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40" activeTab="1"/>
  </bookViews>
  <sheets>
    <sheet name="Sheet2" sheetId="2" r:id="rId1"/>
    <sheet name="sheet1" sheetId="1" r:id="rId2"/>
    <sheet name="Sheet3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<sst xmlns="http://schemas.openxmlformats.org/spreadsheetml/2006/main" count="7404" uniqueCount="7380">
  <si>
    <t>消耗占比</t>
  </si>
  <si>
    <t>计数项:mhotel_id</t>
  </si>
  <si>
    <t>占比</t>
  </si>
  <si>
    <t>0-0.05</t>
  </si>
  <si>
    <t>0.05-0.1</t>
  </si>
  <si>
    <t>0.1-0.15</t>
  </si>
  <si>
    <t>0.15-0.2</t>
  </si>
  <si>
    <t>0.2-0.25</t>
  </si>
  <si>
    <t>0.25-0.3</t>
  </si>
  <si>
    <t>0.3-0.35</t>
  </si>
  <si>
    <t>0.35-0.4</t>
  </si>
  <si>
    <t>0.4-0.45</t>
  </si>
  <si>
    <t>0.45-0.5</t>
  </si>
  <si>
    <t>0.5-0.55</t>
  </si>
  <si>
    <t>0.55-0.6</t>
  </si>
  <si>
    <t>0.6-0.65</t>
  </si>
  <si>
    <t>0.65-0.7</t>
  </si>
  <si>
    <t>0.7-0.75</t>
  </si>
  <si>
    <t>0.75-0.8</t>
  </si>
  <si>
    <t>0.8-0.85</t>
  </si>
  <si>
    <t>0.85-0.9</t>
  </si>
  <si>
    <t>0.9-0.95</t>
  </si>
  <si>
    <t>0.95-1</t>
  </si>
  <si>
    <t>总计</t>
  </si>
  <si>
    <t>mhotel_id</t>
  </si>
  <si>
    <t>消耗金额</t>
  </si>
  <si>
    <t>日预算</t>
  </si>
  <si>
    <t>10004569</t>
  </si>
  <si>
    <t>10006075</t>
  </si>
  <si>
    <t>10006218</t>
  </si>
  <si>
    <t>10006220</t>
  </si>
  <si>
    <t>10007720</t>
  </si>
  <si>
    <t>10016895</t>
  </si>
  <si>
    <t>10017327</t>
  </si>
  <si>
    <t>10018678</t>
  </si>
  <si>
    <t>10019045</t>
  </si>
  <si>
    <t>10019669</t>
  </si>
  <si>
    <t>10019973</t>
  </si>
  <si>
    <t>10020017</t>
  </si>
  <si>
    <t>10020659</t>
  </si>
  <si>
    <t>10021319</t>
  </si>
  <si>
    <t>10021446</t>
  </si>
  <si>
    <t>10022541</t>
  </si>
  <si>
    <t>10026660</t>
  </si>
  <si>
    <t>10030208</t>
  </si>
  <si>
    <t>10038248</t>
  </si>
  <si>
    <t>10041505</t>
  </si>
  <si>
    <t>10043584</t>
  </si>
  <si>
    <t>10044229</t>
  </si>
  <si>
    <t>10044230</t>
  </si>
  <si>
    <t>10045156</t>
  </si>
  <si>
    <t>10067342</t>
  </si>
  <si>
    <t>10069456</t>
  </si>
  <si>
    <t>10074716</t>
  </si>
  <si>
    <t>10075698</t>
  </si>
  <si>
    <t>10084072</t>
  </si>
  <si>
    <t>10084325</t>
  </si>
  <si>
    <t>10085054</t>
  </si>
  <si>
    <t>10085394</t>
  </si>
  <si>
    <t>10088667</t>
  </si>
  <si>
    <t>10100895</t>
  </si>
  <si>
    <t>10101262</t>
  </si>
  <si>
    <t>10101615</t>
  </si>
  <si>
    <t>10103614</t>
  </si>
  <si>
    <t>10109263</t>
  </si>
  <si>
    <t>10110181</t>
  </si>
  <si>
    <t>10113170</t>
  </si>
  <si>
    <t>10113282</t>
  </si>
  <si>
    <t>10113508</t>
  </si>
  <si>
    <t>10113885</t>
  </si>
  <si>
    <t>10116103</t>
  </si>
  <si>
    <t>10118829</t>
  </si>
  <si>
    <t>10128161</t>
  </si>
  <si>
    <t>10129486</t>
  </si>
  <si>
    <t>10130510</t>
  </si>
  <si>
    <t>10142548</t>
  </si>
  <si>
    <t>10142549</t>
  </si>
  <si>
    <t>10142555</t>
  </si>
  <si>
    <t>10146902</t>
  </si>
  <si>
    <t>10152572</t>
  </si>
  <si>
    <t>10152909</t>
  </si>
  <si>
    <t>10161412</t>
  </si>
  <si>
    <t>10171238</t>
  </si>
  <si>
    <t>10183877</t>
  </si>
  <si>
    <t>10190696</t>
  </si>
  <si>
    <t>10192398</t>
  </si>
  <si>
    <t>10201792</t>
  </si>
  <si>
    <t>10201996</t>
  </si>
  <si>
    <t>10216957</t>
  </si>
  <si>
    <t>10217300</t>
  </si>
  <si>
    <t>10217894</t>
  </si>
  <si>
    <t>10219003</t>
  </si>
  <si>
    <t>10219543</t>
  </si>
  <si>
    <t>10219544</t>
  </si>
  <si>
    <t>10220352</t>
  </si>
  <si>
    <t>10222253</t>
  </si>
  <si>
    <t>10224971</t>
  </si>
  <si>
    <t>10226586</t>
  </si>
  <si>
    <t>10226643</t>
  </si>
  <si>
    <t>10228069</t>
  </si>
  <si>
    <t>10228326</t>
  </si>
  <si>
    <t>10228578</t>
  </si>
  <si>
    <t>10229061</t>
  </si>
  <si>
    <t>10232645</t>
  </si>
  <si>
    <t>10236562</t>
  </si>
  <si>
    <t>10242021</t>
  </si>
  <si>
    <t>10269175</t>
  </si>
  <si>
    <t>10269177</t>
  </si>
  <si>
    <t>10269604</t>
  </si>
  <si>
    <t>10269648</t>
  </si>
  <si>
    <t>10269772</t>
  </si>
  <si>
    <t>10269983</t>
  </si>
  <si>
    <t>10271725</t>
  </si>
  <si>
    <t>10277759</t>
  </si>
  <si>
    <t>10279577</t>
  </si>
  <si>
    <t>10284689</t>
  </si>
  <si>
    <t>10291892</t>
  </si>
  <si>
    <t>10297563</t>
  </si>
  <si>
    <t>10298334</t>
  </si>
  <si>
    <t>10298609</t>
  </si>
  <si>
    <t>10304796</t>
  </si>
  <si>
    <t>10306582</t>
  </si>
  <si>
    <t>10318144</t>
  </si>
  <si>
    <t>10319569</t>
  </si>
  <si>
    <t>10320169</t>
  </si>
  <si>
    <t>10325333</t>
  </si>
  <si>
    <t>10325390</t>
  </si>
  <si>
    <t>10331259</t>
  </si>
  <si>
    <t>10332016</t>
  </si>
  <si>
    <t>10332539</t>
  </si>
  <si>
    <t>10332629</t>
  </si>
  <si>
    <t>10336588</t>
  </si>
  <si>
    <t>10347401</t>
  </si>
  <si>
    <t>10347641</t>
  </si>
  <si>
    <t>10347700</t>
  </si>
  <si>
    <t>10347851</t>
  </si>
  <si>
    <t>10350877</t>
  </si>
  <si>
    <t>10355863</t>
  </si>
  <si>
    <t>10356523</t>
  </si>
  <si>
    <t>10357121</t>
  </si>
  <si>
    <t>10357303</t>
  </si>
  <si>
    <t>10362424</t>
  </si>
  <si>
    <t>10362559</t>
  </si>
  <si>
    <t>10363832</t>
  </si>
  <si>
    <t>10367148</t>
  </si>
  <si>
    <t>10370782</t>
  </si>
  <si>
    <t>10372000</t>
  </si>
  <si>
    <t>10376185</t>
  </si>
  <si>
    <t>10377949</t>
  </si>
  <si>
    <t>10377969</t>
  </si>
  <si>
    <t>10380384</t>
  </si>
  <si>
    <t>10380732</t>
  </si>
  <si>
    <t>10383914</t>
  </si>
  <si>
    <t>10384870</t>
  </si>
  <si>
    <t>10385345</t>
  </si>
  <si>
    <t>10389020</t>
  </si>
  <si>
    <t>10389969</t>
  </si>
  <si>
    <t>10394388</t>
  </si>
  <si>
    <t>10399272</t>
  </si>
  <si>
    <t>10400648</t>
  </si>
  <si>
    <t>10401025</t>
  </si>
  <si>
    <t>10414581</t>
  </si>
  <si>
    <t>10419231</t>
  </si>
  <si>
    <t>10421276</t>
  </si>
  <si>
    <t>10421615</t>
  </si>
  <si>
    <t>10425306</t>
  </si>
  <si>
    <t>10425670</t>
  </si>
  <si>
    <t>10426152</t>
  </si>
  <si>
    <t>10430811</t>
  </si>
  <si>
    <t>10433917</t>
  </si>
  <si>
    <t>10433975</t>
  </si>
  <si>
    <t>10433984</t>
  </si>
  <si>
    <t>10434436</t>
  </si>
  <si>
    <t>10435079</t>
  </si>
  <si>
    <t>10436000</t>
  </si>
  <si>
    <t>10442557</t>
  </si>
  <si>
    <t>10442878</t>
  </si>
  <si>
    <t>10445967</t>
  </si>
  <si>
    <t>10471184</t>
  </si>
  <si>
    <t>10476452</t>
  </si>
  <si>
    <t>10476774</t>
  </si>
  <si>
    <t>10505840</t>
  </si>
  <si>
    <t>10508147</t>
  </si>
  <si>
    <t>10510189</t>
  </si>
  <si>
    <t>10512001</t>
  </si>
  <si>
    <t>10517226</t>
  </si>
  <si>
    <t>10517325</t>
  </si>
  <si>
    <t>10522079</t>
  </si>
  <si>
    <t>10522227</t>
  </si>
  <si>
    <t>10527580</t>
  </si>
  <si>
    <t>10529574</t>
  </si>
  <si>
    <t>10530504</t>
  </si>
  <si>
    <t>10542457</t>
  </si>
  <si>
    <t>10542533</t>
  </si>
  <si>
    <t>10543048</t>
  </si>
  <si>
    <t>10546014</t>
  </si>
  <si>
    <t>10547001</t>
  </si>
  <si>
    <t>10556870</t>
  </si>
  <si>
    <t>10562687</t>
  </si>
  <si>
    <t>10568211</t>
  </si>
  <si>
    <t>10572319</t>
  </si>
  <si>
    <t>10572415</t>
  </si>
  <si>
    <t>10577578</t>
  </si>
  <si>
    <t>10591204</t>
  </si>
  <si>
    <t>10591727</t>
  </si>
  <si>
    <t>10595381</t>
  </si>
  <si>
    <t>10608311</t>
  </si>
  <si>
    <t>10608387</t>
  </si>
  <si>
    <t>10608830</t>
  </si>
  <si>
    <t>10617997</t>
  </si>
  <si>
    <t>10618088</t>
  </si>
  <si>
    <t>10618150</t>
  </si>
  <si>
    <t>10618741</t>
  </si>
  <si>
    <t>10619789</t>
  </si>
  <si>
    <t>10620502</t>
  </si>
  <si>
    <t>10624309</t>
  </si>
  <si>
    <t>10630587</t>
  </si>
  <si>
    <t>10638460</t>
  </si>
  <si>
    <t>10657207</t>
  </si>
  <si>
    <t>10657214</t>
  </si>
  <si>
    <t>10662082</t>
  </si>
  <si>
    <t>10673288</t>
  </si>
  <si>
    <t>10673380</t>
  </si>
  <si>
    <t>10673618</t>
  </si>
  <si>
    <t>10680654</t>
  </si>
  <si>
    <t>10690046</t>
  </si>
  <si>
    <t>10692540</t>
  </si>
  <si>
    <t>10694353</t>
  </si>
  <si>
    <t>10695032</t>
  </si>
  <si>
    <t>10724737</t>
  </si>
  <si>
    <t>10731136</t>
  </si>
  <si>
    <t>10734910</t>
  </si>
  <si>
    <t>10737665</t>
  </si>
  <si>
    <t>10750968</t>
  </si>
  <si>
    <t>10763762</t>
  </si>
  <si>
    <t>10765704</t>
  </si>
  <si>
    <t>10775562</t>
  </si>
  <si>
    <t>10776061</t>
  </si>
  <si>
    <t>10788652</t>
  </si>
  <si>
    <t>10789833</t>
  </si>
  <si>
    <t>10792949</t>
  </si>
  <si>
    <t>10813272</t>
  </si>
  <si>
    <t>10821724</t>
  </si>
  <si>
    <t>10826620</t>
  </si>
  <si>
    <t>10835085</t>
  </si>
  <si>
    <t>10850403</t>
  </si>
  <si>
    <t>10850833</t>
  </si>
  <si>
    <t>10851097</t>
  </si>
  <si>
    <t>10851103</t>
  </si>
  <si>
    <t>10851104</t>
  </si>
  <si>
    <t>10851450</t>
  </si>
  <si>
    <t>10851722</t>
  </si>
  <si>
    <t>10852929</t>
  </si>
  <si>
    <t>10863547</t>
  </si>
  <si>
    <t>10873420</t>
  </si>
  <si>
    <t>10875355</t>
  </si>
  <si>
    <t>10891722</t>
  </si>
  <si>
    <t>10905026</t>
  </si>
  <si>
    <t>10906904</t>
  </si>
  <si>
    <t>10907128</t>
  </si>
  <si>
    <t>10907332</t>
  </si>
  <si>
    <t>10921030</t>
  </si>
  <si>
    <t>10921634</t>
  </si>
  <si>
    <t>10922156</t>
  </si>
  <si>
    <t>10922353</t>
  </si>
  <si>
    <t>10923424</t>
  </si>
  <si>
    <t>10926301</t>
  </si>
  <si>
    <t>10931145</t>
  </si>
  <si>
    <t>10950292</t>
  </si>
  <si>
    <t>10953304</t>
  </si>
  <si>
    <t>10962629</t>
  </si>
  <si>
    <t>10967271</t>
  </si>
  <si>
    <t>10970163</t>
  </si>
  <si>
    <t>10972531</t>
  </si>
  <si>
    <t>10992361</t>
  </si>
  <si>
    <t>10992379</t>
  </si>
  <si>
    <t>10994756</t>
  </si>
  <si>
    <t>10998270</t>
  </si>
  <si>
    <t>11008232</t>
  </si>
  <si>
    <t>11028390</t>
  </si>
  <si>
    <t>11029143</t>
  </si>
  <si>
    <t>11029970</t>
  </si>
  <si>
    <t>11030707</t>
  </si>
  <si>
    <t>11031130</t>
  </si>
  <si>
    <t>11031220</t>
  </si>
  <si>
    <t>11031489</t>
  </si>
  <si>
    <t>11052092</t>
  </si>
  <si>
    <t>11052900</t>
  </si>
  <si>
    <t>11052905</t>
  </si>
  <si>
    <t>11054987</t>
  </si>
  <si>
    <t>11056371</t>
  </si>
  <si>
    <t>11057064</t>
  </si>
  <si>
    <t>11060238</t>
  </si>
  <si>
    <t>11074145</t>
  </si>
  <si>
    <t>11077206</t>
  </si>
  <si>
    <t>11081694</t>
  </si>
  <si>
    <t>11085957</t>
  </si>
  <si>
    <t>11085997</t>
  </si>
  <si>
    <t>11086927</t>
  </si>
  <si>
    <t>11093101</t>
  </si>
  <si>
    <t>11099832</t>
  </si>
  <si>
    <t>11115090</t>
  </si>
  <si>
    <t>11127786</t>
  </si>
  <si>
    <t>11149772</t>
  </si>
  <si>
    <t>11149835</t>
  </si>
  <si>
    <t>11149847</t>
  </si>
  <si>
    <t>11150137</t>
  </si>
  <si>
    <t>11151040</t>
  </si>
  <si>
    <t>11162957</t>
  </si>
  <si>
    <t>11163003</t>
  </si>
  <si>
    <t>11163004</t>
  </si>
  <si>
    <t>11163122</t>
  </si>
  <si>
    <t>11163170</t>
  </si>
  <si>
    <t>11165301</t>
  </si>
  <si>
    <t>11166846</t>
  </si>
  <si>
    <t>11168347</t>
  </si>
  <si>
    <t>11168349</t>
  </si>
  <si>
    <t>11172819</t>
  </si>
  <si>
    <t>11174370</t>
  </si>
  <si>
    <t>11185826</t>
  </si>
  <si>
    <t>11185884</t>
  </si>
  <si>
    <t>11185895</t>
  </si>
  <si>
    <t>11186001</t>
  </si>
  <si>
    <t>11186045</t>
  </si>
  <si>
    <t>11186288</t>
  </si>
  <si>
    <t>11186330</t>
  </si>
  <si>
    <t>11186435</t>
  </si>
  <si>
    <t>11186580</t>
  </si>
  <si>
    <t>11186584</t>
  </si>
  <si>
    <t>11186585</t>
  </si>
  <si>
    <t>11186588</t>
  </si>
  <si>
    <t>11187116</t>
  </si>
  <si>
    <t>11187625</t>
  </si>
  <si>
    <t>11187892</t>
  </si>
  <si>
    <t>11187998</t>
  </si>
  <si>
    <t>11189089</t>
  </si>
  <si>
    <t>11189379</t>
  </si>
  <si>
    <t>11189988</t>
  </si>
  <si>
    <t>11190191</t>
  </si>
  <si>
    <t>11190290</t>
  </si>
  <si>
    <t>11190600</t>
  </si>
  <si>
    <t>11190661</t>
  </si>
  <si>
    <t>11190831</t>
  </si>
  <si>
    <t>11190866</t>
  </si>
  <si>
    <t>11190889</t>
  </si>
  <si>
    <t>11191341</t>
  </si>
  <si>
    <t>11191671</t>
  </si>
  <si>
    <t>11191845</t>
  </si>
  <si>
    <t>11191908</t>
  </si>
  <si>
    <t>11192103</t>
  </si>
  <si>
    <t>11192448</t>
  </si>
  <si>
    <t>11193622</t>
  </si>
  <si>
    <t>11193757</t>
  </si>
  <si>
    <t>11193796</t>
  </si>
  <si>
    <t>11194695</t>
  </si>
  <si>
    <t>11195841</t>
  </si>
  <si>
    <t>11198221</t>
  </si>
  <si>
    <t>11201043</t>
  </si>
  <si>
    <t>11201062</t>
  </si>
  <si>
    <t>11207526</t>
  </si>
  <si>
    <t>11210319</t>
  </si>
  <si>
    <t>11226171</t>
  </si>
  <si>
    <t>11227659</t>
  </si>
  <si>
    <t>11227667</t>
  </si>
  <si>
    <t>11228596</t>
  </si>
  <si>
    <t>11231053</t>
  </si>
  <si>
    <t>11241580</t>
  </si>
  <si>
    <t>11243484</t>
  </si>
  <si>
    <t>11252311</t>
  </si>
  <si>
    <t>11254195</t>
  </si>
  <si>
    <t>11257724</t>
  </si>
  <si>
    <t>11258133</t>
  </si>
  <si>
    <t>11264859</t>
  </si>
  <si>
    <t>11266171</t>
  </si>
  <si>
    <t>11268998</t>
  </si>
  <si>
    <t>11275061</t>
  </si>
  <si>
    <t>11283693</t>
  </si>
  <si>
    <t>11300181</t>
  </si>
  <si>
    <t>11317705</t>
  </si>
  <si>
    <t>11317965</t>
  </si>
  <si>
    <t>11317966</t>
  </si>
  <si>
    <t>11318646</t>
  </si>
  <si>
    <t>11319973</t>
  </si>
  <si>
    <t>11323484</t>
  </si>
  <si>
    <t>11325198</t>
  </si>
  <si>
    <t>11352194</t>
  </si>
  <si>
    <t>11352742</t>
  </si>
  <si>
    <t>11401357</t>
  </si>
  <si>
    <t>11401437</t>
  </si>
  <si>
    <t>11413860</t>
  </si>
  <si>
    <t>11416395</t>
  </si>
  <si>
    <t>11417757</t>
  </si>
  <si>
    <t>11443452</t>
  </si>
  <si>
    <t>11450847</t>
  </si>
  <si>
    <t>11454968</t>
  </si>
  <si>
    <t>11455017</t>
  </si>
  <si>
    <t>11458535</t>
  </si>
  <si>
    <t>11459160</t>
  </si>
  <si>
    <t>11465674</t>
  </si>
  <si>
    <t>11487267</t>
  </si>
  <si>
    <t>11493227</t>
  </si>
  <si>
    <t>11500486</t>
  </si>
  <si>
    <t>11502019</t>
  </si>
  <si>
    <t>11508665</t>
  </si>
  <si>
    <t>11509151</t>
  </si>
  <si>
    <t>11509162</t>
  </si>
  <si>
    <t>11509943</t>
  </si>
  <si>
    <t>11519843</t>
  </si>
  <si>
    <t>11520253</t>
  </si>
  <si>
    <t>11520606</t>
  </si>
  <si>
    <t>11521620</t>
  </si>
  <si>
    <t>11524777</t>
  </si>
  <si>
    <t>11525008</t>
  </si>
  <si>
    <t>11533002</t>
  </si>
  <si>
    <t>11533378</t>
  </si>
  <si>
    <t>11545315</t>
  </si>
  <si>
    <t>11547547</t>
  </si>
  <si>
    <t>11548790</t>
  </si>
  <si>
    <t>11550192</t>
  </si>
  <si>
    <t>11557462</t>
  </si>
  <si>
    <t>11574451</t>
  </si>
  <si>
    <t>11580403</t>
  </si>
  <si>
    <t>11581336</t>
  </si>
  <si>
    <t>11593926</t>
  </si>
  <si>
    <t>11594132</t>
  </si>
  <si>
    <t>11601187</t>
  </si>
  <si>
    <t>11602151</t>
  </si>
  <si>
    <t>11608607</t>
  </si>
  <si>
    <t>11631940</t>
  </si>
  <si>
    <t>11650626</t>
  </si>
  <si>
    <t>11655451</t>
  </si>
  <si>
    <t>11682109</t>
  </si>
  <si>
    <t>11682626</t>
  </si>
  <si>
    <t>11683582</t>
  </si>
  <si>
    <t>11687524</t>
  </si>
  <si>
    <t>11692766</t>
  </si>
  <si>
    <t>11693019</t>
  </si>
  <si>
    <t>11713163</t>
  </si>
  <si>
    <t>11721799</t>
  </si>
  <si>
    <t>11721807</t>
  </si>
  <si>
    <t>11724943</t>
  </si>
  <si>
    <t>11731339</t>
  </si>
  <si>
    <t>11741459</t>
  </si>
  <si>
    <t>11747121</t>
  </si>
  <si>
    <t>11747128</t>
  </si>
  <si>
    <t>11747130</t>
  </si>
  <si>
    <t>11748820</t>
  </si>
  <si>
    <t>11765766</t>
  </si>
  <si>
    <t>11768037</t>
  </si>
  <si>
    <t>11768192</t>
  </si>
  <si>
    <t>11770832</t>
  </si>
  <si>
    <t>11776009</t>
  </si>
  <si>
    <t>11776037</t>
  </si>
  <si>
    <t>11778721</t>
  </si>
  <si>
    <t>11779958</t>
  </si>
  <si>
    <t>11792279</t>
  </si>
  <si>
    <t>11800605</t>
  </si>
  <si>
    <t>11801036</t>
  </si>
  <si>
    <t>11801131</t>
  </si>
  <si>
    <t>11801141</t>
  </si>
  <si>
    <t>11804132</t>
  </si>
  <si>
    <t>11828699</t>
  </si>
  <si>
    <t>11836931</t>
  </si>
  <si>
    <t>11844568</t>
  </si>
  <si>
    <t>11848434</t>
  </si>
  <si>
    <t>11884001</t>
  </si>
  <si>
    <t>11884156</t>
  </si>
  <si>
    <t>11884369</t>
  </si>
  <si>
    <t>11884454</t>
  </si>
  <si>
    <t>11884556</t>
  </si>
  <si>
    <t>11884677</t>
  </si>
  <si>
    <t>11886097</t>
  </si>
  <si>
    <t>11886492</t>
  </si>
  <si>
    <t>11889273</t>
  </si>
  <si>
    <t>11890125</t>
  </si>
  <si>
    <t>11890146</t>
  </si>
  <si>
    <t>11890701</t>
  </si>
  <si>
    <t>11891313</t>
  </si>
  <si>
    <t>11900353</t>
  </si>
  <si>
    <t>11901010</t>
  </si>
  <si>
    <t>11902031</t>
  </si>
  <si>
    <t>11937028</t>
  </si>
  <si>
    <t>11982867</t>
  </si>
  <si>
    <t>12001193</t>
  </si>
  <si>
    <t>12001373</t>
  </si>
  <si>
    <t>12001423</t>
  </si>
  <si>
    <t>12001633</t>
  </si>
  <si>
    <t>12001747</t>
  </si>
  <si>
    <t>12003232</t>
  </si>
  <si>
    <t>12069825</t>
  </si>
  <si>
    <t>12083566</t>
  </si>
  <si>
    <t>12084785</t>
  </si>
  <si>
    <t>12084918</t>
  </si>
  <si>
    <t>12084923</t>
  </si>
  <si>
    <t>12087992</t>
  </si>
  <si>
    <t>12096137</t>
  </si>
  <si>
    <t>12096395</t>
  </si>
  <si>
    <t>12096621</t>
  </si>
  <si>
    <t>12097696</t>
  </si>
  <si>
    <t>12123668</t>
  </si>
  <si>
    <t>12123701</t>
  </si>
  <si>
    <t>12145310</t>
  </si>
  <si>
    <t>12154731</t>
  </si>
  <si>
    <t>12155621</t>
  </si>
  <si>
    <t>12155627</t>
  </si>
  <si>
    <t>12201471</t>
  </si>
  <si>
    <t>12301180</t>
  </si>
  <si>
    <t>12301214</t>
  </si>
  <si>
    <t>12301274</t>
  </si>
  <si>
    <t>12301297</t>
  </si>
  <si>
    <t>12301370</t>
  </si>
  <si>
    <t>12301495</t>
  </si>
  <si>
    <t>12301577</t>
  </si>
  <si>
    <t>12301598</t>
  </si>
  <si>
    <t>12357880</t>
  </si>
  <si>
    <t>12358717</t>
  </si>
  <si>
    <t>12359624</t>
  </si>
  <si>
    <t>12359916</t>
  </si>
  <si>
    <t>12389707</t>
  </si>
  <si>
    <t>12399366</t>
  </si>
  <si>
    <t>12503032</t>
  </si>
  <si>
    <t>12503054</t>
  </si>
  <si>
    <t>12503104</t>
  </si>
  <si>
    <t>12503211</t>
  </si>
  <si>
    <t>12503256</t>
  </si>
  <si>
    <t>12503266</t>
  </si>
  <si>
    <t>12503406</t>
  </si>
  <si>
    <t>12503409</t>
  </si>
  <si>
    <t>12758481</t>
  </si>
  <si>
    <t>12762081</t>
  </si>
  <si>
    <t>12765652</t>
  </si>
  <si>
    <t>12777464</t>
  </si>
  <si>
    <t>12790741</t>
  </si>
  <si>
    <t>12799260</t>
  </si>
  <si>
    <t>12863085</t>
  </si>
  <si>
    <t>12863097</t>
  </si>
  <si>
    <t>12868236</t>
  </si>
  <si>
    <t>12891610</t>
  </si>
  <si>
    <t>12891618</t>
  </si>
  <si>
    <t>12904913</t>
  </si>
  <si>
    <t>12922106</t>
  </si>
  <si>
    <t>12925189</t>
  </si>
  <si>
    <t>12955637</t>
  </si>
  <si>
    <t>12956138</t>
  </si>
  <si>
    <t>12966020</t>
  </si>
  <si>
    <t>12966074</t>
  </si>
  <si>
    <t>12966113</t>
  </si>
  <si>
    <t>12974049</t>
  </si>
  <si>
    <t>12982961</t>
  </si>
  <si>
    <t>12984677</t>
  </si>
  <si>
    <t>12986026</t>
  </si>
  <si>
    <t>13003305</t>
  </si>
  <si>
    <t>13056510</t>
  </si>
  <si>
    <t>13070961</t>
  </si>
  <si>
    <t>13084248</t>
  </si>
  <si>
    <t>13084360</t>
  </si>
  <si>
    <t>13085156</t>
  </si>
  <si>
    <t>13085613</t>
  </si>
  <si>
    <t>13085664</t>
  </si>
  <si>
    <t>13085701</t>
  </si>
  <si>
    <t>13085781</t>
  </si>
  <si>
    <t>13086032</t>
  </si>
  <si>
    <t>13086205</t>
  </si>
  <si>
    <t>13105325</t>
  </si>
  <si>
    <t>13105330</t>
  </si>
  <si>
    <t>13106463</t>
  </si>
  <si>
    <t>13106476</t>
  </si>
  <si>
    <t>13106496</t>
  </si>
  <si>
    <t>13108649</t>
  </si>
  <si>
    <t>13117801</t>
  </si>
  <si>
    <t>13118782</t>
  </si>
  <si>
    <t>13118818</t>
  </si>
  <si>
    <t>13121024</t>
  </si>
  <si>
    <t>13121394</t>
  </si>
  <si>
    <t>13121758</t>
  </si>
  <si>
    <t>13128669</t>
  </si>
  <si>
    <t>13136609</t>
  </si>
  <si>
    <t>13136610</t>
  </si>
  <si>
    <t>13137390</t>
  </si>
  <si>
    <t>13139007</t>
  </si>
  <si>
    <t>13143361</t>
  </si>
  <si>
    <t>13148820</t>
  </si>
  <si>
    <t>13149055</t>
  </si>
  <si>
    <t>13149222</t>
  </si>
  <si>
    <t>13175038</t>
  </si>
  <si>
    <t>13176987</t>
  </si>
  <si>
    <t>13177033</t>
  </si>
  <si>
    <t>13180528</t>
  </si>
  <si>
    <t>13202704</t>
  </si>
  <si>
    <t>13208414</t>
  </si>
  <si>
    <t>13208729</t>
  </si>
  <si>
    <t>13208754</t>
  </si>
  <si>
    <t>13210765</t>
  </si>
  <si>
    <t>13211195</t>
  </si>
  <si>
    <t>13211234</t>
  </si>
  <si>
    <t>13211269</t>
  </si>
  <si>
    <t>13211836</t>
  </si>
  <si>
    <t>13212234</t>
  </si>
  <si>
    <t>13224498</t>
  </si>
  <si>
    <t>13225395</t>
  </si>
  <si>
    <t>13228975</t>
  </si>
  <si>
    <t>13263153</t>
  </si>
  <si>
    <t>13263643</t>
  </si>
  <si>
    <t>13268337</t>
  </si>
  <si>
    <t>13269311</t>
  </si>
  <si>
    <t>13269377</t>
  </si>
  <si>
    <t>13273121</t>
  </si>
  <si>
    <t>13309780</t>
  </si>
  <si>
    <t>13346024</t>
  </si>
  <si>
    <t>13361064</t>
  </si>
  <si>
    <t>13361825</t>
  </si>
  <si>
    <t>13363500</t>
  </si>
  <si>
    <t>13364862</t>
  </si>
  <si>
    <t>13380666</t>
  </si>
  <si>
    <t>13380710</t>
  </si>
  <si>
    <t>13387472</t>
  </si>
  <si>
    <t>13387534</t>
  </si>
  <si>
    <t>13388432</t>
  </si>
  <si>
    <t>13388955</t>
  </si>
  <si>
    <t>13388956</t>
  </si>
  <si>
    <t>13389535</t>
  </si>
  <si>
    <t>13392220</t>
  </si>
  <si>
    <t>13392251</t>
  </si>
  <si>
    <t>13393160</t>
  </si>
  <si>
    <t>13393181</t>
  </si>
  <si>
    <t>13402730</t>
  </si>
  <si>
    <t>13406991</t>
  </si>
  <si>
    <t>13407025</t>
  </si>
  <si>
    <t>13407083</t>
  </si>
  <si>
    <t>13407188</t>
  </si>
  <si>
    <t>13408141</t>
  </si>
  <si>
    <t>13408151</t>
  </si>
  <si>
    <t>13409916</t>
  </si>
  <si>
    <t>13413701</t>
  </si>
  <si>
    <t>13414730</t>
  </si>
  <si>
    <t>13415674</t>
  </si>
  <si>
    <t>13416628</t>
  </si>
  <si>
    <t>13416979</t>
  </si>
  <si>
    <t>13423718</t>
  </si>
  <si>
    <t>13426373</t>
  </si>
  <si>
    <t>13426760</t>
  </si>
  <si>
    <t>13426960</t>
  </si>
  <si>
    <t>13428820</t>
  </si>
  <si>
    <t>13429322</t>
  </si>
  <si>
    <t>13430516</t>
  </si>
  <si>
    <t>13432097</t>
  </si>
  <si>
    <t>13433082</t>
  </si>
  <si>
    <t>13433092</t>
  </si>
  <si>
    <t>13433766</t>
  </si>
  <si>
    <t>13433776</t>
  </si>
  <si>
    <t>13433783</t>
  </si>
  <si>
    <t>13433876</t>
  </si>
  <si>
    <t>13433968</t>
  </si>
  <si>
    <t>13434020</t>
  </si>
  <si>
    <t>13434022</t>
  </si>
  <si>
    <t>13434064</t>
  </si>
  <si>
    <t>13434115</t>
  </si>
  <si>
    <t>13434136</t>
  </si>
  <si>
    <t>13434864</t>
  </si>
  <si>
    <t>13435046</t>
  </si>
  <si>
    <t>13435262</t>
  </si>
  <si>
    <t>13435753</t>
  </si>
  <si>
    <t>13435806</t>
  </si>
  <si>
    <t>13435975</t>
  </si>
  <si>
    <t>13436203</t>
  </si>
  <si>
    <t>13436330</t>
  </si>
  <si>
    <t>13437662</t>
  </si>
  <si>
    <t>13447288</t>
  </si>
  <si>
    <t>13463519</t>
  </si>
  <si>
    <t>13465028</t>
  </si>
  <si>
    <t>13467289</t>
  </si>
  <si>
    <t>13468139</t>
  </si>
  <si>
    <t>13470576</t>
  </si>
  <si>
    <t>13471153</t>
  </si>
  <si>
    <t>13491965</t>
  </si>
  <si>
    <t>13491971</t>
  </si>
  <si>
    <t>13493332</t>
  </si>
  <si>
    <t>13501085</t>
  </si>
  <si>
    <t>13504379</t>
  </si>
  <si>
    <t>13504381</t>
  </si>
  <si>
    <t>13514702</t>
  </si>
  <si>
    <t>13516189</t>
  </si>
  <si>
    <t>13516578</t>
  </si>
  <si>
    <t>13516835</t>
  </si>
  <si>
    <t>13522678</t>
  </si>
  <si>
    <t>13533514</t>
  </si>
  <si>
    <t>13534939</t>
  </si>
  <si>
    <t>13540545</t>
  </si>
  <si>
    <t>13543420</t>
  </si>
  <si>
    <t>13549264</t>
  </si>
  <si>
    <t>13602584</t>
  </si>
  <si>
    <t>13611090</t>
  </si>
  <si>
    <t>13629487</t>
  </si>
  <si>
    <t>13637707</t>
  </si>
  <si>
    <t>13651479</t>
  </si>
  <si>
    <t>13697313</t>
  </si>
  <si>
    <t>13698131</t>
  </si>
  <si>
    <t>13747633</t>
  </si>
  <si>
    <t>13749352</t>
  </si>
  <si>
    <t>13752293</t>
  </si>
  <si>
    <t>13753579</t>
  </si>
  <si>
    <t>13756824</t>
  </si>
  <si>
    <t>13771611</t>
  </si>
  <si>
    <t>13802604</t>
  </si>
  <si>
    <t>13802872</t>
  </si>
  <si>
    <t>13804149</t>
  </si>
  <si>
    <t>13808775</t>
  </si>
  <si>
    <t>13810738</t>
  </si>
  <si>
    <t>13811033</t>
  </si>
  <si>
    <t>13811630</t>
  </si>
  <si>
    <t>13812202</t>
  </si>
  <si>
    <t>13812240</t>
  </si>
  <si>
    <t>13812461</t>
  </si>
  <si>
    <t>13815431</t>
  </si>
  <si>
    <t>13817558</t>
  </si>
  <si>
    <t>13820906</t>
  </si>
  <si>
    <t>13822407</t>
  </si>
  <si>
    <t>13824547</t>
  </si>
  <si>
    <t>13830786</t>
  </si>
  <si>
    <t>13833379</t>
  </si>
  <si>
    <t>13833724</t>
  </si>
  <si>
    <t>13833802</t>
  </si>
  <si>
    <t>13833860</t>
  </si>
  <si>
    <t>13834228</t>
  </si>
  <si>
    <t>13851313</t>
  </si>
  <si>
    <t>13851600</t>
  </si>
  <si>
    <t>13852598</t>
  </si>
  <si>
    <t>13852634</t>
  </si>
  <si>
    <t>13859565</t>
  </si>
  <si>
    <t>13859644</t>
  </si>
  <si>
    <t>13859664</t>
  </si>
  <si>
    <t>13860017</t>
  </si>
  <si>
    <t>13861004</t>
  </si>
  <si>
    <t>13864364</t>
  </si>
  <si>
    <t>13882110</t>
  </si>
  <si>
    <t>13891279</t>
  </si>
  <si>
    <t>13898086</t>
  </si>
  <si>
    <t>13898583</t>
  </si>
  <si>
    <t>13908023</t>
  </si>
  <si>
    <t>13919336</t>
  </si>
  <si>
    <t>13920227</t>
  </si>
  <si>
    <t>13920750</t>
  </si>
  <si>
    <t>13920992</t>
  </si>
  <si>
    <t>13922994</t>
  </si>
  <si>
    <t>13923007</t>
  </si>
  <si>
    <t>13923543</t>
  </si>
  <si>
    <t>13923548</t>
  </si>
  <si>
    <t>13923812</t>
  </si>
  <si>
    <t>13924925</t>
  </si>
  <si>
    <t>13925301</t>
  </si>
  <si>
    <t>13925498</t>
  </si>
  <si>
    <t>13927027</t>
  </si>
  <si>
    <t>13937429</t>
  </si>
  <si>
    <t>13940382</t>
  </si>
  <si>
    <t>13948163</t>
  </si>
  <si>
    <t>13950896</t>
  </si>
  <si>
    <t>13951154</t>
  </si>
  <si>
    <t>13951169</t>
  </si>
  <si>
    <t>13965361</t>
  </si>
  <si>
    <t>13971923</t>
  </si>
  <si>
    <t>13976242</t>
  </si>
  <si>
    <t>13977479</t>
  </si>
  <si>
    <t>13983659</t>
  </si>
  <si>
    <t>13984300</t>
  </si>
  <si>
    <t>13984587</t>
  </si>
  <si>
    <t>13987839</t>
  </si>
  <si>
    <t>13990797</t>
  </si>
  <si>
    <t>13991457</t>
  </si>
  <si>
    <t>13991965</t>
  </si>
  <si>
    <t>13996210</t>
  </si>
  <si>
    <t>13996617</t>
  </si>
  <si>
    <t>13998775</t>
  </si>
  <si>
    <t>13999869</t>
  </si>
  <si>
    <t>13999878</t>
  </si>
  <si>
    <t>14000201</t>
  </si>
  <si>
    <t>14005911</t>
  </si>
  <si>
    <t>14006463</t>
  </si>
  <si>
    <t>14006469</t>
  </si>
  <si>
    <t>14011573</t>
  </si>
  <si>
    <t>14011621</t>
  </si>
  <si>
    <t>14011878</t>
  </si>
  <si>
    <t>14011947</t>
  </si>
  <si>
    <t>14011999</t>
  </si>
  <si>
    <t>14012197</t>
  </si>
  <si>
    <t>14012542</t>
  </si>
  <si>
    <t>14016353</t>
  </si>
  <si>
    <t>14016486</t>
  </si>
  <si>
    <t>14017797</t>
  </si>
  <si>
    <t>14026716</t>
  </si>
  <si>
    <t>14027681</t>
  </si>
  <si>
    <t>14043563</t>
  </si>
  <si>
    <t>14045239</t>
  </si>
  <si>
    <t>14045859</t>
  </si>
  <si>
    <t>14049449</t>
  </si>
  <si>
    <t>14052479</t>
  </si>
  <si>
    <t>14053570</t>
  </si>
  <si>
    <t>14064383</t>
  </si>
  <si>
    <t>14075909</t>
  </si>
  <si>
    <t>14079624</t>
  </si>
  <si>
    <t>14082659</t>
  </si>
  <si>
    <t>14083849</t>
  </si>
  <si>
    <t>14086201</t>
  </si>
  <si>
    <t>14086213</t>
  </si>
  <si>
    <t>14099146</t>
  </si>
  <si>
    <t>14100106</t>
  </si>
  <si>
    <t>14107197</t>
  </si>
  <si>
    <t>14113143</t>
  </si>
  <si>
    <t>14113727</t>
  </si>
  <si>
    <t>14117025</t>
  </si>
  <si>
    <t>14117038</t>
  </si>
  <si>
    <t>14120786</t>
  </si>
  <si>
    <t>14126918</t>
  </si>
  <si>
    <t>14127226</t>
  </si>
  <si>
    <t>14128602</t>
  </si>
  <si>
    <t>14128884</t>
  </si>
  <si>
    <t>14129013</t>
  </si>
  <si>
    <t>14129619</t>
  </si>
  <si>
    <t>14132877</t>
  </si>
  <si>
    <t>14138001</t>
  </si>
  <si>
    <t>14138472</t>
  </si>
  <si>
    <t>14138938</t>
  </si>
  <si>
    <t>14139382</t>
  </si>
  <si>
    <t>14140366</t>
  </si>
  <si>
    <t>14154735</t>
  </si>
  <si>
    <t>14155330</t>
  </si>
  <si>
    <t>14157048</t>
  </si>
  <si>
    <t>14158917</t>
  </si>
  <si>
    <t>14163509</t>
  </si>
  <si>
    <t>14163642</t>
  </si>
  <si>
    <t>14169233</t>
  </si>
  <si>
    <t>14169396</t>
  </si>
  <si>
    <t>14169457</t>
  </si>
  <si>
    <t>14169583</t>
  </si>
  <si>
    <t>14171104</t>
  </si>
  <si>
    <t>14172505</t>
  </si>
  <si>
    <t>14176987</t>
  </si>
  <si>
    <t>14180698</t>
  </si>
  <si>
    <t>14181155</t>
  </si>
  <si>
    <t>14185228</t>
  </si>
  <si>
    <t>14185295</t>
  </si>
  <si>
    <t>14185968</t>
  </si>
  <si>
    <t>14185981</t>
  </si>
  <si>
    <t>14186118</t>
  </si>
  <si>
    <t>14186587</t>
  </si>
  <si>
    <t>14187529</t>
  </si>
  <si>
    <t>14187537</t>
  </si>
  <si>
    <t>14188198</t>
  </si>
  <si>
    <t>14189403</t>
  </si>
  <si>
    <t>14195398</t>
  </si>
  <si>
    <t>14196258</t>
  </si>
  <si>
    <t>14196366</t>
  </si>
  <si>
    <t>14203616</t>
  </si>
  <si>
    <t>14206964</t>
  </si>
  <si>
    <t>14207976</t>
  </si>
  <si>
    <t>14208860</t>
  </si>
  <si>
    <t>14209584</t>
  </si>
  <si>
    <t>14212138</t>
  </si>
  <si>
    <t>14214991</t>
  </si>
  <si>
    <t>14227529</t>
  </si>
  <si>
    <t>14235138</t>
  </si>
  <si>
    <t>14237634</t>
  </si>
  <si>
    <t>14237684</t>
  </si>
  <si>
    <t>14237718</t>
  </si>
  <si>
    <t>14238486</t>
  </si>
  <si>
    <t>14239241</t>
  </si>
  <si>
    <t>14240122</t>
  </si>
  <si>
    <t>14245575</t>
  </si>
  <si>
    <t>14247662</t>
  </si>
  <si>
    <t>14249136</t>
  </si>
  <si>
    <t>14249152</t>
  </si>
  <si>
    <t>14250356</t>
  </si>
  <si>
    <t>14253337</t>
  </si>
  <si>
    <t>14254383</t>
  </si>
  <si>
    <t>14259634</t>
  </si>
  <si>
    <t>14267185</t>
  </si>
  <si>
    <t>14267191</t>
  </si>
  <si>
    <t>14267280</t>
  </si>
  <si>
    <t>14267505</t>
  </si>
  <si>
    <t>14268332</t>
  </si>
  <si>
    <t>14268541</t>
  </si>
  <si>
    <t>14270316</t>
  </si>
  <si>
    <t>14273147</t>
  </si>
  <si>
    <t>14273686</t>
  </si>
  <si>
    <t>14279320</t>
  </si>
  <si>
    <t>14280036</t>
  </si>
  <si>
    <t>14282104</t>
  </si>
  <si>
    <t>14285470</t>
  </si>
  <si>
    <t>14295270</t>
  </si>
  <si>
    <t>14300078</t>
  </si>
  <si>
    <t>14300350</t>
  </si>
  <si>
    <t>14300599</t>
  </si>
  <si>
    <t>14322096</t>
  </si>
  <si>
    <t>14323244</t>
  </si>
  <si>
    <t>14324744</t>
  </si>
  <si>
    <t>14325168</t>
  </si>
  <si>
    <t>14326235</t>
  </si>
  <si>
    <t>14331012</t>
  </si>
  <si>
    <t>14341357</t>
  </si>
  <si>
    <t>14341675</t>
  </si>
  <si>
    <t>14341945</t>
  </si>
  <si>
    <t>14342020</t>
  </si>
  <si>
    <t>14342269</t>
  </si>
  <si>
    <t>14342544</t>
  </si>
  <si>
    <t>14356139</t>
  </si>
  <si>
    <t>14357416</t>
  </si>
  <si>
    <t>14358273</t>
  </si>
  <si>
    <t>14359483</t>
  </si>
  <si>
    <t>14360413</t>
  </si>
  <si>
    <t>14362033</t>
  </si>
  <si>
    <t>14369082</t>
  </si>
  <si>
    <t>14373228</t>
  </si>
  <si>
    <t>14378984</t>
  </si>
  <si>
    <t>14381983</t>
  </si>
  <si>
    <t>14382602</t>
  </si>
  <si>
    <t>14382887</t>
  </si>
  <si>
    <t>14384999</t>
  </si>
  <si>
    <t>14386900</t>
  </si>
  <si>
    <t>14386904</t>
  </si>
  <si>
    <t>14388945</t>
  </si>
  <si>
    <t>14388948</t>
  </si>
  <si>
    <t>14390443</t>
  </si>
  <si>
    <t>14390665</t>
  </si>
  <si>
    <t>14390901</t>
  </si>
  <si>
    <t>14391161</t>
  </si>
  <si>
    <t>14393901</t>
  </si>
  <si>
    <t>14394150</t>
  </si>
  <si>
    <t>14395648</t>
  </si>
  <si>
    <t>14396120</t>
  </si>
  <si>
    <t>14396148</t>
  </si>
  <si>
    <t>14396297</t>
  </si>
  <si>
    <t>14396817</t>
  </si>
  <si>
    <t>14397207</t>
  </si>
  <si>
    <t>14397267</t>
  </si>
  <si>
    <t>14399998</t>
  </si>
  <si>
    <t>14401874</t>
  </si>
  <si>
    <t>14402966</t>
  </si>
  <si>
    <t>14402994</t>
  </si>
  <si>
    <t>14403019</t>
  </si>
  <si>
    <t>14403034</t>
  </si>
  <si>
    <t>14403060</t>
  </si>
  <si>
    <t>14403139</t>
  </si>
  <si>
    <t>14403698</t>
  </si>
  <si>
    <t>14403800</t>
  </si>
  <si>
    <t>14404016</t>
  </si>
  <si>
    <t>14404789</t>
  </si>
  <si>
    <t>14404795</t>
  </si>
  <si>
    <t>14404807</t>
  </si>
  <si>
    <t>14404867</t>
  </si>
  <si>
    <t>14404907</t>
  </si>
  <si>
    <t>14405032</t>
  </si>
  <si>
    <t>14405103</t>
  </si>
  <si>
    <t>14405180</t>
  </si>
  <si>
    <t>14405185</t>
  </si>
  <si>
    <t>14405239</t>
  </si>
  <si>
    <t>14405293</t>
  </si>
  <si>
    <t>14405419</t>
  </si>
  <si>
    <t>14405782</t>
  </si>
  <si>
    <t>14405824</t>
  </si>
  <si>
    <t>14406111</t>
  </si>
  <si>
    <t>14407539</t>
  </si>
  <si>
    <t>14421669</t>
  </si>
  <si>
    <t>14421692</t>
  </si>
  <si>
    <t>14421694</t>
  </si>
  <si>
    <t>14422106</t>
  </si>
  <si>
    <t>14422749</t>
  </si>
  <si>
    <t>14422751</t>
  </si>
  <si>
    <t>14423106</t>
  </si>
  <si>
    <t>14424851</t>
  </si>
  <si>
    <t>14425065</t>
  </si>
  <si>
    <t>14425075</t>
  </si>
  <si>
    <t>14425352</t>
  </si>
  <si>
    <t>14425629</t>
  </si>
  <si>
    <t>14425867</t>
  </si>
  <si>
    <t>14427998</t>
  </si>
  <si>
    <t>14428586</t>
  </si>
  <si>
    <t>14428875</t>
  </si>
  <si>
    <t>14429661</t>
  </si>
  <si>
    <t>14441559</t>
  </si>
  <si>
    <t>14442652</t>
  </si>
  <si>
    <t>14443165</t>
  </si>
  <si>
    <t>14443668</t>
  </si>
  <si>
    <t>14445691</t>
  </si>
  <si>
    <t>14446606</t>
  </si>
  <si>
    <t>14446612</t>
  </si>
  <si>
    <t>14458456</t>
  </si>
  <si>
    <t>14458588</t>
  </si>
  <si>
    <t>14458889</t>
  </si>
  <si>
    <t>14458948</t>
  </si>
  <si>
    <t>14462756</t>
  </si>
  <si>
    <t>14463592</t>
  </si>
  <si>
    <t>14468805</t>
  </si>
  <si>
    <t>14470679</t>
  </si>
  <si>
    <t>14477034</t>
  </si>
  <si>
    <t>14477060</t>
  </si>
  <si>
    <t>14477278</t>
  </si>
  <si>
    <t>14477317</t>
  </si>
  <si>
    <t>14478287</t>
  </si>
  <si>
    <t>14478814</t>
  </si>
  <si>
    <t>14479203</t>
  </si>
  <si>
    <t>14479703</t>
  </si>
  <si>
    <t>14481555</t>
  </si>
  <si>
    <t>14482022</t>
  </si>
  <si>
    <t>14493385</t>
  </si>
  <si>
    <t>14496418</t>
  </si>
  <si>
    <t>14496911</t>
  </si>
  <si>
    <t>14507781</t>
  </si>
  <si>
    <t>14518228</t>
  </si>
  <si>
    <t>14524756</t>
  </si>
  <si>
    <t>14524907</t>
  </si>
  <si>
    <t>14527845</t>
  </si>
  <si>
    <t>14529459</t>
  </si>
  <si>
    <t>14529796</t>
  </si>
  <si>
    <t>14530147</t>
  </si>
  <si>
    <t>14531146</t>
  </si>
  <si>
    <t>14536538</t>
  </si>
  <si>
    <t>14549262</t>
  </si>
  <si>
    <t>14549666</t>
  </si>
  <si>
    <t>14564936</t>
  </si>
  <si>
    <t>14566152</t>
  </si>
  <si>
    <t>14583403</t>
  </si>
  <si>
    <t>14583534</t>
  </si>
  <si>
    <t>14585185</t>
  </si>
  <si>
    <t>14586998</t>
  </si>
  <si>
    <t>14590302</t>
  </si>
  <si>
    <t>14590664</t>
  </si>
  <si>
    <t>14592957</t>
  </si>
  <si>
    <t>14596740</t>
  </si>
  <si>
    <t>14605980</t>
  </si>
  <si>
    <t>14606018</t>
  </si>
  <si>
    <t>14606143</t>
  </si>
  <si>
    <t>14606548</t>
  </si>
  <si>
    <t>14606703</t>
  </si>
  <si>
    <t>14607299</t>
  </si>
  <si>
    <t>14608711</t>
  </si>
  <si>
    <t>14609581</t>
  </si>
  <si>
    <t>14616156</t>
  </si>
  <si>
    <t>14631399</t>
  </si>
  <si>
    <t>14634785</t>
  </si>
  <si>
    <t>14642666</t>
  </si>
  <si>
    <t>14642682</t>
  </si>
  <si>
    <t>14646925</t>
  </si>
  <si>
    <t>14647080</t>
  </si>
  <si>
    <t>14648310</t>
  </si>
  <si>
    <t>14648572</t>
  </si>
  <si>
    <t>14668370</t>
  </si>
  <si>
    <t>14668822</t>
  </si>
  <si>
    <t>14669260</t>
  </si>
  <si>
    <t>14670093</t>
  </si>
  <si>
    <t>14670363</t>
  </si>
  <si>
    <t>14671126</t>
  </si>
  <si>
    <t>14671131</t>
  </si>
  <si>
    <t>14671194</t>
  </si>
  <si>
    <t>14671867</t>
  </si>
  <si>
    <t>14671938</t>
  </si>
  <si>
    <t>14672005</t>
  </si>
  <si>
    <t>14672093</t>
  </si>
  <si>
    <t>14672277</t>
  </si>
  <si>
    <t>14672882</t>
  </si>
  <si>
    <t>14674297</t>
  </si>
  <si>
    <t>14676955</t>
  </si>
  <si>
    <t>14676963</t>
  </si>
  <si>
    <t>14678878</t>
  </si>
  <si>
    <t>14679154</t>
  </si>
  <si>
    <t>14679390</t>
  </si>
  <si>
    <t>14679450</t>
  </si>
  <si>
    <t>14679532</t>
  </si>
  <si>
    <t>14679637</t>
  </si>
  <si>
    <t>14679797</t>
  </si>
  <si>
    <t>14680008</t>
  </si>
  <si>
    <t>14680036</t>
  </si>
  <si>
    <t>14680279</t>
  </si>
  <si>
    <t>14680707</t>
  </si>
  <si>
    <t>14680763</t>
  </si>
  <si>
    <t>14680796</t>
  </si>
  <si>
    <t>14680800</t>
  </si>
  <si>
    <t>14680875</t>
  </si>
  <si>
    <t>14680958</t>
  </si>
  <si>
    <t>14681089</t>
  </si>
  <si>
    <t>14681574</t>
  </si>
  <si>
    <t>14681776</t>
  </si>
  <si>
    <t>14681869</t>
  </si>
  <si>
    <t>14681892</t>
  </si>
  <si>
    <t>14681897</t>
  </si>
  <si>
    <t>14682221</t>
  </si>
  <si>
    <t>14682348</t>
  </si>
  <si>
    <t>14682685</t>
  </si>
  <si>
    <t>14682692</t>
  </si>
  <si>
    <t>14682885</t>
  </si>
  <si>
    <t>14683038</t>
  </si>
  <si>
    <t>14683063</t>
  </si>
  <si>
    <t>14683064</t>
  </si>
  <si>
    <t>14683500</t>
  </si>
  <si>
    <t>14683597</t>
  </si>
  <si>
    <t>14683874</t>
  </si>
  <si>
    <t>14684003</t>
  </si>
  <si>
    <t>14684344</t>
  </si>
  <si>
    <t>14685411</t>
  </si>
  <si>
    <t>14685771</t>
  </si>
  <si>
    <t>14685886</t>
  </si>
  <si>
    <t>14686127</t>
  </si>
  <si>
    <t>14686205</t>
  </si>
  <si>
    <t>14686269</t>
  </si>
  <si>
    <t>14686604</t>
  </si>
  <si>
    <t>14686607</t>
  </si>
  <si>
    <t>14686609</t>
  </si>
  <si>
    <t>14687131</t>
  </si>
  <si>
    <t>14687236</t>
  </si>
  <si>
    <t>14688794</t>
  </si>
  <si>
    <t>14690796</t>
  </si>
  <si>
    <t>14691299</t>
  </si>
  <si>
    <t>14695437</t>
  </si>
  <si>
    <t>14695931</t>
  </si>
  <si>
    <t>14700434</t>
  </si>
  <si>
    <t>14702001</t>
  </si>
  <si>
    <t>14702137</t>
  </si>
  <si>
    <t>14702220</t>
  </si>
  <si>
    <t>14702490</t>
  </si>
  <si>
    <t>14704200</t>
  </si>
  <si>
    <t>14705109</t>
  </si>
  <si>
    <t>14706960</t>
  </si>
  <si>
    <t>14709078</t>
  </si>
  <si>
    <t>14726428</t>
  </si>
  <si>
    <t>14729079</t>
  </si>
  <si>
    <t>14738550</t>
  </si>
  <si>
    <t>14740953</t>
  </si>
  <si>
    <t>14742135</t>
  </si>
  <si>
    <t>14748287</t>
  </si>
  <si>
    <t>14748322</t>
  </si>
  <si>
    <t>14750927</t>
  </si>
  <si>
    <t>14750967</t>
  </si>
  <si>
    <t>14751662</t>
  </si>
  <si>
    <t>14752077</t>
  </si>
  <si>
    <t>14752452</t>
  </si>
  <si>
    <t>14760077</t>
  </si>
  <si>
    <t>14762625</t>
  </si>
  <si>
    <t>14763384</t>
  </si>
  <si>
    <t>14766448</t>
  </si>
  <si>
    <t>14777031</t>
  </si>
  <si>
    <t>14777241</t>
  </si>
  <si>
    <t>14781459</t>
  </si>
  <si>
    <t>14784124</t>
  </si>
  <si>
    <t>14789546</t>
  </si>
  <si>
    <t>14794387</t>
  </si>
  <si>
    <t>14799319</t>
  </si>
  <si>
    <t>14810933</t>
  </si>
  <si>
    <t>14812594</t>
  </si>
  <si>
    <t>14814854</t>
  </si>
  <si>
    <t>14818582</t>
  </si>
  <si>
    <t>14818589</t>
  </si>
  <si>
    <t>14819248</t>
  </si>
  <si>
    <t>14820560</t>
  </si>
  <si>
    <t>14823648</t>
  </si>
  <si>
    <t>14829999</t>
  </si>
  <si>
    <t>14856594</t>
  </si>
  <si>
    <t>14860839</t>
  </si>
  <si>
    <t>14861070</t>
  </si>
  <si>
    <t>14861718</t>
  </si>
  <si>
    <t>14862922</t>
  </si>
  <si>
    <t>14869937</t>
  </si>
  <si>
    <t>14870114</t>
  </si>
  <si>
    <t>14870800</t>
  </si>
  <si>
    <t>14870942</t>
  </si>
  <si>
    <t>14870945</t>
  </si>
  <si>
    <t>14871143</t>
  </si>
  <si>
    <t>14871924</t>
  </si>
  <si>
    <t>14874220</t>
  </si>
  <si>
    <t>14874368</t>
  </si>
  <si>
    <t>14874369</t>
  </si>
  <si>
    <t>14877697</t>
  </si>
  <si>
    <t>14878237</t>
  </si>
  <si>
    <t>14889255</t>
  </si>
  <si>
    <t>14892246</t>
  </si>
  <si>
    <t>14901052</t>
  </si>
  <si>
    <t>14907133</t>
  </si>
  <si>
    <t>14907138</t>
  </si>
  <si>
    <t>14907172</t>
  </si>
  <si>
    <t>14922617</t>
  </si>
  <si>
    <t>14922981</t>
  </si>
  <si>
    <t>14923017</t>
  </si>
  <si>
    <t>14923250</t>
  </si>
  <si>
    <t>14923278</t>
  </si>
  <si>
    <t>14923868</t>
  </si>
  <si>
    <t>14924414</t>
  </si>
  <si>
    <t>14924504</t>
  </si>
  <si>
    <t>14925893</t>
  </si>
  <si>
    <t>14932339</t>
  </si>
  <si>
    <t>14940203</t>
  </si>
  <si>
    <t>14948862</t>
  </si>
  <si>
    <t>14949186</t>
  </si>
  <si>
    <t>14951450</t>
  </si>
  <si>
    <t>14952806</t>
  </si>
  <si>
    <t>14953995</t>
  </si>
  <si>
    <t>14966062</t>
  </si>
  <si>
    <t>14967120</t>
  </si>
  <si>
    <t>14967133</t>
  </si>
  <si>
    <t>14967138</t>
  </si>
  <si>
    <t>14967782</t>
  </si>
  <si>
    <t>14968544</t>
  </si>
  <si>
    <t>14968545</t>
  </si>
  <si>
    <t>14970431</t>
  </si>
  <si>
    <t>14974557</t>
  </si>
  <si>
    <t>15002346</t>
  </si>
  <si>
    <t>15003310</t>
  </si>
  <si>
    <t>15003928</t>
  </si>
  <si>
    <t>15004710</t>
  </si>
  <si>
    <t>15004730</t>
  </si>
  <si>
    <t>15005829</t>
  </si>
  <si>
    <t>15006251</t>
  </si>
  <si>
    <t>15007814</t>
  </si>
  <si>
    <t>15007887</t>
  </si>
  <si>
    <t>15007972</t>
  </si>
  <si>
    <t>15007981</t>
  </si>
  <si>
    <t>15008530</t>
  </si>
  <si>
    <t>15008531</t>
  </si>
  <si>
    <t>15008986</t>
  </si>
  <si>
    <t>15011872</t>
  </si>
  <si>
    <t>15012251</t>
  </si>
  <si>
    <t>15031700</t>
  </si>
  <si>
    <t>15039899</t>
  </si>
  <si>
    <t>15040225</t>
  </si>
  <si>
    <t>15040718</t>
  </si>
  <si>
    <t>15049476</t>
  </si>
  <si>
    <t>15050495</t>
  </si>
  <si>
    <t>15051488</t>
  </si>
  <si>
    <t>15052263</t>
  </si>
  <si>
    <t>15058186</t>
  </si>
  <si>
    <t>15065949</t>
  </si>
  <si>
    <t>15067232</t>
  </si>
  <si>
    <t>15067648</t>
  </si>
  <si>
    <t>15072316</t>
  </si>
  <si>
    <t>15073868</t>
  </si>
  <si>
    <t>15075879</t>
  </si>
  <si>
    <t>15076048</t>
  </si>
  <si>
    <t>15079076</t>
  </si>
  <si>
    <t>15079726</t>
  </si>
  <si>
    <t>15083659</t>
  </si>
  <si>
    <t>15083703</t>
  </si>
  <si>
    <t>15101259</t>
  </si>
  <si>
    <t>15101343</t>
  </si>
  <si>
    <t>15101590</t>
  </si>
  <si>
    <t>15103874</t>
  </si>
  <si>
    <t>15105179</t>
  </si>
  <si>
    <t>15105192</t>
  </si>
  <si>
    <t>15105981</t>
  </si>
  <si>
    <t>15106743</t>
  </si>
  <si>
    <t>15108437</t>
  </si>
  <si>
    <t>15108989</t>
  </si>
  <si>
    <t>15140039</t>
  </si>
  <si>
    <t>15162897</t>
  </si>
  <si>
    <t>15171820</t>
  </si>
  <si>
    <t>15173318</t>
  </si>
  <si>
    <t>15180388</t>
  </si>
  <si>
    <t>15227518</t>
  </si>
  <si>
    <t>15230613</t>
  </si>
  <si>
    <t>15233943</t>
  </si>
  <si>
    <t>15248156</t>
  </si>
  <si>
    <t>15255131</t>
  </si>
  <si>
    <t>15256041</t>
  </si>
  <si>
    <t>15256106</t>
  </si>
  <si>
    <t>15258824</t>
  </si>
  <si>
    <t>15260239</t>
  </si>
  <si>
    <t>15261134</t>
  </si>
  <si>
    <t>15288123</t>
  </si>
  <si>
    <t>15296238</t>
  </si>
  <si>
    <t>15296255</t>
  </si>
  <si>
    <t>15301550</t>
  </si>
  <si>
    <t>15360663</t>
  </si>
  <si>
    <t>15365566</t>
  </si>
  <si>
    <t>15366363</t>
  </si>
  <si>
    <t>15378989</t>
  </si>
  <si>
    <t>15389944</t>
  </si>
  <si>
    <t>15396782</t>
  </si>
  <si>
    <t>15410842</t>
  </si>
  <si>
    <t>15438018</t>
  </si>
  <si>
    <t>15438025</t>
  </si>
  <si>
    <t>15439041</t>
  </si>
  <si>
    <t>15442389</t>
  </si>
  <si>
    <t>15454624</t>
  </si>
  <si>
    <t>15454634</t>
  </si>
  <si>
    <t>15475882</t>
  </si>
  <si>
    <t>15477446</t>
  </si>
  <si>
    <t>15477495</t>
  </si>
  <si>
    <t>15506926</t>
  </si>
  <si>
    <t>15506968</t>
  </si>
  <si>
    <t>15506994</t>
  </si>
  <si>
    <t>15507162</t>
  </si>
  <si>
    <t>15509086</t>
  </si>
  <si>
    <t>15509215</t>
  </si>
  <si>
    <t>15511884</t>
  </si>
  <si>
    <t>15513863</t>
  </si>
  <si>
    <t>15518854</t>
  </si>
  <si>
    <t>15519007</t>
  </si>
  <si>
    <t>15519108</t>
  </si>
  <si>
    <t>15525706</t>
  </si>
  <si>
    <t>15526043</t>
  </si>
  <si>
    <t>15526481</t>
  </si>
  <si>
    <t>15527618</t>
  </si>
  <si>
    <t>15529391</t>
  </si>
  <si>
    <t>15529565</t>
  </si>
  <si>
    <t>15531214</t>
  </si>
  <si>
    <t>15531230</t>
  </si>
  <si>
    <t>15537906</t>
  </si>
  <si>
    <t>15537988</t>
  </si>
  <si>
    <t>15538550</t>
  </si>
  <si>
    <t>15539093</t>
  </si>
  <si>
    <t>15546545</t>
  </si>
  <si>
    <t>15549442</t>
  </si>
  <si>
    <t>15550377</t>
  </si>
  <si>
    <t>15550905</t>
  </si>
  <si>
    <t>15552887</t>
  </si>
  <si>
    <t>15559762</t>
  </si>
  <si>
    <t>15569803</t>
  </si>
  <si>
    <t>15570170</t>
  </si>
  <si>
    <t>15571437</t>
  </si>
  <si>
    <t>15572830</t>
  </si>
  <si>
    <t>15573505</t>
  </si>
  <si>
    <t>15575666</t>
  </si>
  <si>
    <t>15579308</t>
  </si>
  <si>
    <t>15582414</t>
  </si>
  <si>
    <t>15582463</t>
  </si>
  <si>
    <t>15582572</t>
  </si>
  <si>
    <t>15582577</t>
  </si>
  <si>
    <t>15582849</t>
  </si>
  <si>
    <t>15584371</t>
  </si>
  <si>
    <t>15585560</t>
  </si>
  <si>
    <t>15585590</t>
  </si>
  <si>
    <t>15587743</t>
  </si>
  <si>
    <t>15588163</t>
  </si>
  <si>
    <t>15588600</t>
  </si>
  <si>
    <t>15588854</t>
  </si>
  <si>
    <t>15589287</t>
  </si>
  <si>
    <t>15589293</t>
  </si>
  <si>
    <t>15589586</t>
  </si>
  <si>
    <t>15589867</t>
  </si>
  <si>
    <t>15590306</t>
  </si>
  <si>
    <t>15593842</t>
  </si>
  <si>
    <t>15595116</t>
  </si>
  <si>
    <t>15600877</t>
  </si>
  <si>
    <t>15613784</t>
  </si>
  <si>
    <t>15613964</t>
  </si>
  <si>
    <t>15615096</t>
  </si>
  <si>
    <t>15615482</t>
  </si>
  <si>
    <t>15615590</t>
  </si>
  <si>
    <t>15615745</t>
  </si>
  <si>
    <t>15616010</t>
  </si>
  <si>
    <t>15616145</t>
  </si>
  <si>
    <t>15617667</t>
  </si>
  <si>
    <t>15618365</t>
  </si>
  <si>
    <t>15618557</t>
  </si>
  <si>
    <t>15618576</t>
  </si>
  <si>
    <t>15618605</t>
  </si>
  <si>
    <t>15619648</t>
  </si>
  <si>
    <t>15620599</t>
  </si>
  <si>
    <t>15620691</t>
  </si>
  <si>
    <t>15620764</t>
  </si>
  <si>
    <t>15620771</t>
  </si>
  <si>
    <t>15620776</t>
  </si>
  <si>
    <t>15621057</t>
  </si>
  <si>
    <t>15621530</t>
  </si>
  <si>
    <t>15622846</t>
  </si>
  <si>
    <t>15622974</t>
  </si>
  <si>
    <t>15623359</t>
  </si>
  <si>
    <t>15623381</t>
  </si>
  <si>
    <t>15623445</t>
  </si>
  <si>
    <t>15623991</t>
  </si>
  <si>
    <t>15624145</t>
  </si>
  <si>
    <t>15624283</t>
  </si>
  <si>
    <t>15624485</t>
  </si>
  <si>
    <t>15624750</t>
  </si>
  <si>
    <t>15625462</t>
  </si>
  <si>
    <t>15629640</t>
  </si>
  <si>
    <t>15632028</t>
  </si>
  <si>
    <t>15633160</t>
  </si>
  <si>
    <t>15633684</t>
  </si>
  <si>
    <t>15635737</t>
  </si>
  <si>
    <t>15638761</t>
  </si>
  <si>
    <t>15640797</t>
  </si>
  <si>
    <t>15642677</t>
  </si>
  <si>
    <t>15644236</t>
  </si>
  <si>
    <t>15654926</t>
  </si>
  <si>
    <t>15655130</t>
  </si>
  <si>
    <t>15655215</t>
  </si>
  <si>
    <t>15655540</t>
  </si>
  <si>
    <t>15656520</t>
  </si>
  <si>
    <t>15657355</t>
  </si>
  <si>
    <t>15658746</t>
  </si>
  <si>
    <t>15674224</t>
  </si>
  <si>
    <t>15675779</t>
  </si>
  <si>
    <t>15675932</t>
  </si>
  <si>
    <t>15681059</t>
  </si>
  <si>
    <t>15681546</t>
  </si>
  <si>
    <t>15684053</t>
  </si>
  <si>
    <t>15688691</t>
  </si>
  <si>
    <t>15689013</t>
  </si>
  <si>
    <t>15689611</t>
  </si>
  <si>
    <t>15689915</t>
  </si>
  <si>
    <t>15690738</t>
  </si>
  <si>
    <t>15691135</t>
  </si>
  <si>
    <t>15691511</t>
  </si>
  <si>
    <t>15692174</t>
  </si>
  <si>
    <t>15692724</t>
  </si>
  <si>
    <t>15692803</t>
  </si>
  <si>
    <t>15693316</t>
  </si>
  <si>
    <t>15693486</t>
  </si>
  <si>
    <t>15695340</t>
  </si>
  <si>
    <t>15695630</t>
  </si>
  <si>
    <t>15695721</t>
  </si>
  <si>
    <t>15701228</t>
  </si>
  <si>
    <t>15702090</t>
  </si>
  <si>
    <t>15708531</t>
  </si>
  <si>
    <t>15715706</t>
  </si>
  <si>
    <t>15725148</t>
  </si>
  <si>
    <t>15726127</t>
  </si>
  <si>
    <t>15726186</t>
  </si>
  <si>
    <t>15726810</t>
  </si>
  <si>
    <t>15727165</t>
  </si>
  <si>
    <t>15728517</t>
  </si>
  <si>
    <t>15728641</t>
  </si>
  <si>
    <t>15728686</t>
  </si>
  <si>
    <t>15729014</t>
  </si>
  <si>
    <t>15730181</t>
  </si>
  <si>
    <t>15731478</t>
  </si>
  <si>
    <t>15731518</t>
  </si>
  <si>
    <t>15731751</t>
  </si>
  <si>
    <t>15732060</t>
  </si>
  <si>
    <t>15732117</t>
  </si>
  <si>
    <t>15732118</t>
  </si>
  <si>
    <t>15732152</t>
  </si>
  <si>
    <t>15732231</t>
  </si>
  <si>
    <t>15732401</t>
  </si>
  <si>
    <t>15732402</t>
  </si>
  <si>
    <t>15732727</t>
  </si>
  <si>
    <t>15732804</t>
  </si>
  <si>
    <t>15732810</t>
  </si>
  <si>
    <t>15732956</t>
  </si>
  <si>
    <t>15733197</t>
  </si>
  <si>
    <t>15733200</t>
  </si>
  <si>
    <t>15735173</t>
  </si>
  <si>
    <t>15735592</t>
  </si>
  <si>
    <t>15735974</t>
  </si>
  <si>
    <t>15738904</t>
  </si>
  <si>
    <t>15740525</t>
  </si>
  <si>
    <t>15740593</t>
  </si>
  <si>
    <t>15740636</t>
  </si>
  <si>
    <t>15742089</t>
  </si>
  <si>
    <t>15747645</t>
  </si>
  <si>
    <t>15747660</t>
  </si>
  <si>
    <t>15749125</t>
  </si>
  <si>
    <t>15751378</t>
  </si>
  <si>
    <t>15756809</t>
  </si>
  <si>
    <t>15757557</t>
  </si>
  <si>
    <t>15765225</t>
  </si>
  <si>
    <t>15765264</t>
  </si>
  <si>
    <t>15766342</t>
  </si>
  <si>
    <t>15782473</t>
  </si>
  <si>
    <t>15788900</t>
  </si>
  <si>
    <t>15803776</t>
  </si>
  <si>
    <t>15818555</t>
  </si>
  <si>
    <t>15818559</t>
  </si>
  <si>
    <t>15819548</t>
  </si>
  <si>
    <t>15820651</t>
  </si>
  <si>
    <t>15821996</t>
  </si>
  <si>
    <t>15824229</t>
  </si>
  <si>
    <t>15830298</t>
  </si>
  <si>
    <t>15830390</t>
  </si>
  <si>
    <t>15833566</t>
  </si>
  <si>
    <t>15877389</t>
  </si>
  <si>
    <t>15882650</t>
  </si>
  <si>
    <t>15886436</t>
  </si>
  <si>
    <t>15886517</t>
  </si>
  <si>
    <t>15886802</t>
  </si>
  <si>
    <t>15887266</t>
  </si>
  <si>
    <t>15887987</t>
  </si>
  <si>
    <t>15888333</t>
  </si>
  <si>
    <t>15890566</t>
  </si>
  <si>
    <t>15890921</t>
  </si>
  <si>
    <t>15891761</t>
  </si>
  <si>
    <t>15892057</t>
  </si>
  <si>
    <t>15892157</t>
  </si>
  <si>
    <t>15892944</t>
  </si>
  <si>
    <t>15892967</t>
  </si>
  <si>
    <t>15892969</t>
  </si>
  <si>
    <t>15893286</t>
  </si>
  <si>
    <t>15898196</t>
  </si>
  <si>
    <t>15898696</t>
  </si>
  <si>
    <t>15898965</t>
  </si>
  <si>
    <t>15899075</t>
  </si>
  <si>
    <t>15902010</t>
  </si>
  <si>
    <t>15902039</t>
  </si>
  <si>
    <t>15902600</t>
  </si>
  <si>
    <t>15903193</t>
  </si>
  <si>
    <t>15905447</t>
  </si>
  <si>
    <t>15905467</t>
  </si>
  <si>
    <t>15905985</t>
  </si>
  <si>
    <t>15906237</t>
  </si>
  <si>
    <t>15907324</t>
  </si>
  <si>
    <t>15907463</t>
  </si>
  <si>
    <t>15908675</t>
  </si>
  <si>
    <t>15908683</t>
  </si>
  <si>
    <t>15910085</t>
  </si>
  <si>
    <t>15910358</t>
  </si>
  <si>
    <t>15910595</t>
  </si>
  <si>
    <t>15910826</t>
  </si>
  <si>
    <t>15911381</t>
  </si>
  <si>
    <t>15912170</t>
  </si>
  <si>
    <t>15912394</t>
  </si>
  <si>
    <t>15912593</t>
  </si>
  <si>
    <t>15918167</t>
  </si>
  <si>
    <t>15918700</t>
  </si>
  <si>
    <t>15918718</t>
  </si>
  <si>
    <t>15919316</t>
  </si>
  <si>
    <t>15919351</t>
  </si>
  <si>
    <t>15921604</t>
  </si>
  <si>
    <t>15922453</t>
  </si>
  <si>
    <t>15922722</t>
  </si>
  <si>
    <t>15923218</t>
  </si>
  <si>
    <t>15923306</t>
  </si>
  <si>
    <t>15923643</t>
  </si>
  <si>
    <t>15923656</t>
  </si>
  <si>
    <t>15923662</t>
  </si>
  <si>
    <t>15924378</t>
  </si>
  <si>
    <t>15924534</t>
  </si>
  <si>
    <t>15925771</t>
  </si>
  <si>
    <t>15928321</t>
  </si>
  <si>
    <t>15928346</t>
  </si>
  <si>
    <t>15929558</t>
  </si>
  <si>
    <t>15930008</t>
  </si>
  <si>
    <t>15930222</t>
  </si>
  <si>
    <t>15932847</t>
  </si>
  <si>
    <t>15933219</t>
  </si>
  <si>
    <t>15937055</t>
  </si>
  <si>
    <t>15937255</t>
  </si>
  <si>
    <t>15938352</t>
  </si>
  <si>
    <t>15941465</t>
  </si>
  <si>
    <t>15942488</t>
  </si>
  <si>
    <t>15942503</t>
  </si>
  <si>
    <t>15942505</t>
  </si>
  <si>
    <t>15943288</t>
  </si>
  <si>
    <t>15945614</t>
  </si>
  <si>
    <t>15946305</t>
  </si>
  <si>
    <t>15946518</t>
  </si>
  <si>
    <t>15946520</t>
  </si>
  <si>
    <t>15946582</t>
  </si>
  <si>
    <t>15946604</t>
  </si>
  <si>
    <t>15946631</t>
  </si>
  <si>
    <t>15947329</t>
  </si>
  <si>
    <t>15947345</t>
  </si>
  <si>
    <t>15948161</t>
  </si>
  <si>
    <t>15948589</t>
  </si>
  <si>
    <t>15948661</t>
  </si>
  <si>
    <t>15949008</t>
  </si>
  <si>
    <t>15949670</t>
  </si>
  <si>
    <t>15949764</t>
  </si>
  <si>
    <t>15949945</t>
  </si>
  <si>
    <t>15950152</t>
  </si>
  <si>
    <t>15951400</t>
  </si>
  <si>
    <t>15952838</t>
  </si>
  <si>
    <t>15958875</t>
  </si>
  <si>
    <t>15959043</t>
  </si>
  <si>
    <t>15962877</t>
  </si>
  <si>
    <t>15963552</t>
  </si>
  <si>
    <t>15965270</t>
  </si>
  <si>
    <t>15970696</t>
  </si>
  <si>
    <t>15970705</t>
  </si>
  <si>
    <t>15970975</t>
  </si>
  <si>
    <t>15970994</t>
  </si>
  <si>
    <t>15971173</t>
  </si>
  <si>
    <t>15982083</t>
  </si>
  <si>
    <t>15982110</t>
  </si>
  <si>
    <t>15983724</t>
  </si>
  <si>
    <t>15983728</t>
  </si>
  <si>
    <t>15990303</t>
  </si>
  <si>
    <t>15998993</t>
  </si>
  <si>
    <t>16013712</t>
  </si>
  <si>
    <t>16014769</t>
  </si>
  <si>
    <t>16017881</t>
  </si>
  <si>
    <t>16021787</t>
  </si>
  <si>
    <t>16034737</t>
  </si>
  <si>
    <t>16070553</t>
  </si>
  <si>
    <t>16070603</t>
  </si>
  <si>
    <t>16074352</t>
  </si>
  <si>
    <t>16078067</t>
  </si>
  <si>
    <t>16079995</t>
  </si>
  <si>
    <t>16080207</t>
  </si>
  <si>
    <t>16081234</t>
  </si>
  <si>
    <t>16081237</t>
  </si>
  <si>
    <t>16082365</t>
  </si>
  <si>
    <t>16082632</t>
  </si>
  <si>
    <t>16082992</t>
  </si>
  <si>
    <t>16094661</t>
  </si>
  <si>
    <t>16095112</t>
  </si>
  <si>
    <t>16095912</t>
  </si>
  <si>
    <t>16099415</t>
  </si>
  <si>
    <t>16109467</t>
  </si>
  <si>
    <t>16116158</t>
  </si>
  <si>
    <t>16117513</t>
  </si>
  <si>
    <t>16117586</t>
  </si>
  <si>
    <t>16120409</t>
  </si>
  <si>
    <t>16157976</t>
  </si>
  <si>
    <t>16165383</t>
  </si>
  <si>
    <t>16165469</t>
  </si>
  <si>
    <t>16167497</t>
  </si>
  <si>
    <t>16169435</t>
  </si>
  <si>
    <t>16169834</t>
  </si>
  <si>
    <t>16172192</t>
  </si>
  <si>
    <t>16182141</t>
  </si>
  <si>
    <t>16191046</t>
  </si>
  <si>
    <t>16191494</t>
  </si>
  <si>
    <t>16194747</t>
  </si>
  <si>
    <t>16195710</t>
  </si>
  <si>
    <t>16196227</t>
  </si>
  <si>
    <t>16206662</t>
  </si>
  <si>
    <t>16207111</t>
  </si>
  <si>
    <t>16207566</t>
  </si>
  <si>
    <t>16207821</t>
  </si>
  <si>
    <t>16211393</t>
  </si>
  <si>
    <t>16212066</t>
  </si>
  <si>
    <t>16212115</t>
  </si>
  <si>
    <t>16215305</t>
  </si>
  <si>
    <t>16220763</t>
  </si>
  <si>
    <t>16221732</t>
  </si>
  <si>
    <t>16222627</t>
  </si>
  <si>
    <t>16223197</t>
  </si>
  <si>
    <t>16223442</t>
  </si>
  <si>
    <t>16226556</t>
  </si>
  <si>
    <t>16247698</t>
  </si>
  <si>
    <t>16249823</t>
  </si>
  <si>
    <t>16252644</t>
  </si>
  <si>
    <t>16255148</t>
  </si>
  <si>
    <t>16255188</t>
  </si>
  <si>
    <t>16261568</t>
  </si>
  <si>
    <t>16268817</t>
  </si>
  <si>
    <t>16272536</t>
  </si>
  <si>
    <t>16315539</t>
  </si>
  <si>
    <t>16315555</t>
  </si>
  <si>
    <t>16326260</t>
  </si>
  <si>
    <t>16341709</t>
  </si>
  <si>
    <t>16348224</t>
  </si>
  <si>
    <t>16360410</t>
  </si>
  <si>
    <t>16362206</t>
  </si>
  <si>
    <t>16381130</t>
  </si>
  <si>
    <t>20101379</t>
  </si>
  <si>
    <t>20101499</t>
  </si>
  <si>
    <t>20101542</t>
  </si>
  <si>
    <t>20201005</t>
  </si>
  <si>
    <t>20401125</t>
  </si>
  <si>
    <t>20410003</t>
  </si>
  <si>
    <t>20501002</t>
  </si>
  <si>
    <t>20901190</t>
  </si>
  <si>
    <t>21102057</t>
  </si>
  <si>
    <t>21104004</t>
  </si>
  <si>
    <t>21105068</t>
  </si>
  <si>
    <t>21107001</t>
  </si>
  <si>
    <t>21111009</t>
  </si>
  <si>
    <t>21201148</t>
  </si>
  <si>
    <t>21201323</t>
  </si>
  <si>
    <t>21201327</t>
  </si>
  <si>
    <t>21202117</t>
  </si>
  <si>
    <t>21205015</t>
  </si>
  <si>
    <t>21207028</t>
  </si>
  <si>
    <t>21207035</t>
  </si>
  <si>
    <t>21207045</t>
  </si>
  <si>
    <t>21209019</t>
  </si>
  <si>
    <t>21235001</t>
  </si>
  <si>
    <t>21235006</t>
  </si>
  <si>
    <t>21245051</t>
  </si>
  <si>
    <t>21247007</t>
  </si>
  <si>
    <t>21502023</t>
  </si>
  <si>
    <t>21701015</t>
  </si>
  <si>
    <t>21701033</t>
  </si>
  <si>
    <t>21701042</t>
  </si>
  <si>
    <t>21703009</t>
  </si>
  <si>
    <t>21707011</t>
  </si>
  <si>
    <t>21707012</t>
  </si>
  <si>
    <t>22001184</t>
  </si>
  <si>
    <t>22001185</t>
  </si>
  <si>
    <t>22003068</t>
  </si>
  <si>
    <t>22003113</t>
  </si>
  <si>
    <t>22003122</t>
  </si>
  <si>
    <t>22003197</t>
  </si>
  <si>
    <t>22003250</t>
  </si>
  <si>
    <t>22003255</t>
  </si>
  <si>
    <t>22003268</t>
  </si>
  <si>
    <t>22005028</t>
  </si>
  <si>
    <t>22104001</t>
  </si>
  <si>
    <t>22108001</t>
  </si>
  <si>
    <t>22401014</t>
  </si>
  <si>
    <t>22501057</t>
  </si>
  <si>
    <t>22501066</t>
  </si>
  <si>
    <t>22501076</t>
  </si>
  <si>
    <t>22503094</t>
  </si>
  <si>
    <t>22518006</t>
  </si>
  <si>
    <t>22701145</t>
  </si>
  <si>
    <t>22701149</t>
  </si>
  <si>
    <t>22702003</t>
  </si>
  <si>
    <t>22821001</t>
  </si>
  <si>
    <t>23101050</t>
  </si>
  <si>
    <t>30201265</t>
  </si>
  <si>
    <t>30201268</t>
  </si>
  <si>
    <t>30301010</t>
  </si>
  <si>
    <t>30301134</t>
  </si>
  <si>
    <t>30301135</t>
  </si>
  <si>
    <t>30401075</t>
  </si>
  <si>
    <t>30401081</t>
  </si>
  <si>
    <t>30401098</t>
  </si>
  <si>
    <t>30401122</t>
  </si>
  <si>
    <t>30401194</t>
  </si>
  <si>
    <t>30401203</t>
  </si>
  <si>
    <t>30401205</t>
  </si>
  <si>
    <t>30502002</t>
  </si>
  <si>
    <t>30503055</t>
  </si>
  <si>
    <t>30608004</t>
  </si>
  <si>
    <t>30914018</t>
  </si>
  <si>
    <t>30914053</t>
  </si>
  <si>
    <t>31103018</t>
  </si>
  <si>
    <t>31107039</t>
  </si>
  <si>
    <t>31108010</t>
  </si>
  <si>
    <t>31120005</t>
  </si>
  <si>
    <t>31127001</t>
  </si>
  <si>
    <t>31201645</t>
  </si>
  <si>
    <t>31201702</t>
  </si>
  <si>
    <t>31201773</t>
  </si>
  <si>
    <t>31202074</t>
  </si>
  <si>
    <t>31202152</t>
  </si>
  <si>
    <t>31203066</t>
  </si>
  <si>
    <t>31206011</t>
  </si>
  <si>
    <t>31206014</t>
  </si>
  <si>
    <t>31207036</t>
  </si>
  <si>
    <t>31207060</t>
  </si>
  <si>
    <t>31209025</t>
  </si>
  <si>
    <t>31212007</t>
  </si>
  <si>
    <t>31212015</t>
  </si>
  <si>
    <t>31225003</t>
  </si>
  <si>
    <t>31234005</t>
  </si>
  <si>
    <t>31301066</t>
  </si>
  <si>
    <t>31401025</t>
  </si>
  <si>
    <t>31401041</t>
  </si>
  <si>
    <t>31401293</t>
  </si>
  <si>
    <t>31405009</t>
  </si>
  <si>
    <t>31406001</t>
  </si>
  <si>
    <t>31406011</t>
  </si>
  <si>
    <t>31434001</t>
  </si>
  <si>
    <t>31501024</t>
  </si>
  <si>
    <t>31501025</t>
  </si>
  <si>
    <t>31501048</t>
  </si>
  <si>
    <t>31508017</t>
  </si>
  <si>
    <t>31516009</t>
  </si>
  <si>
    <t>31517013</t>
  </si>
  <si>
    <t>31611014</t>
  </si>
  <si>
    <t>31643005</t>
  </si>
  <si>
    <t>31652002</t>
  </si>
  <si>
    <t>31655001</t>
  </si>
  <si>
    <t>31701088</t>
  </si>
  <si>
    <t>31701107</t>
  </si>
  <si>
    <t>31701116</t>
  </si>
  <si>
    <t>31701121</t>
  </si>
  <si>
    <t>31701130</t>
  </si>
  <si>
    <t>31801147</t>
  </si>
  <si>
    <t>31801211</t>
  </si>
  <si>
    <t>31801217</t>
  </si>
  <si>
    <t>31802012</t>
  </si>
  <si>
    <t>31803040</t>
  </si>
  <si>
    <t>31821003</t>
  </si>
  <si>
    <t>31901059</t>
  </si>
  <si>
    <t>31901091</t>
  </si>
  <si>
    <t>31901114</t>
  </si>
  <si>
    <t>31901148</t>
  </si>
  <si>
    <t>31901196</t>
  </si>
  <si>
    <t>31902005</t>
  </si>
  <si>
    <t>31902016</t>
  </si>
  <si>
    <t>31904010</t>
  </si>
  <si>
    <t>31904016</t>
  </si>
  <si>
    <t>32001090</t>
  </si>
  <si>
    <t>32001164</t>
  </si>
  <si>
    <t>32001254</t>
  </si>
  <si>
    <t>32001268</t>
  </si>
  <si>
    <t>32001334</t>
  </si>
  <si>
    <t>32001362</t>
  </si>
  <si>
    <t>32001400</t>
  </si>
  <si>
    <t>32001480</t>
  </si>
  <si>
    <t>32001488</t>
  </si>
  <si>
    <t>32001562</t>
  </si>
  <si>
    <t>32001588</t>
  </si>
  <si>
    <t>32001608</t>
  </si>
  <si>
    <t>32001613</t>
  </si>
  <si>
    <t>32001621</t>
  </si>
  <si>
    <t>32003009</t>
  </si>
  <si>
    <t>32003034</t>
  </si>
  <si>
    <t>32003064</t>
  </si>
  <si>
    <t>32003104</t>
  </si>
  <si>
    <t>32003287</t>
  </si>
  <si>
    <t>32003323</t>
  </si>
  <si>
    <t>32003354</t>
  </si>
  <si>
    <t>32003378</t>
  </si>
  <si>
    <t>32003506</t>
  </si>
  <si>
    <t>32003664</t>
  </si>
  <si>
    <t>32003670</t>
  </si>
  <si>
    <t>32005014</t>
  </si>
  <si>
    <t>32005092</t>
  </si>
  <si>
    <t>32005132</t>
  </si>
  <si>
    <t>32007051</t>
  </si>
  <si>
    <t>32007069</t>
  </si>
  <si>
    <t>32007081</t>
  </si>
  <si>
    <t>32007114</t>
  </si>
  <si>
    <t>32007119</t>
  </si>
  <si>
    <t>32007165</t>
  </si>
  <si>
    <t>32010046</t>
  </si>
  <si>
    <t>32010082</t>
  </si>
  <si>
    <t>32010120</t>
  </si>
  <si>
    <t>32011042</t>
  </si>
  <si>
    <t>32011048</t>
  </si>
  <si>
    <t>32013010</t>
  </si>
  <si>
    <t>32013018</t>
  </si>
  <si>
    <t>32013065</t>
  </si>
  <si>
    <t>32014017</t>
  </si>
  <si>
    <t>32020007</t>
  </si>
  <si>
    <t>32020011</t>
  </si>
  <si>
    <t>32027001</t>
  </si>
  <si>
    <t>32030010</t>
  </si>
  <si>
    <t>32101009</t>
  </si>
  <si>
    <t>32102005</t>
  </si>
  <si>
    <t>32102025</t>
  </si>
  <si>
    <t>32102050</t>
  </si>
  <si>
    <t>32102109</t>
  </si>
  <si>
    <t>32102120</t>
  </si>
  <si>
    <t>32102127</t>
  </si>
  <si>
    <t>32102141</t>
  </si>
  <si>
    <t>32102148</t>
  </si>
  <si>
    <t>32102168</t>
  </si>
  <si>
    <t>32102173</t>
  </si>
  <si>
    <t>32103022</t>
  </si>
  <si>
    <t>32103054</t>
  </si>
  <si>
    <t>32104008</t>
  </si>
  <si>
    <t>32104009</t>
  </si>
  <si>
    <t>32104011</t>
  </si>
  <si>
    <t>32105066</t>
  </si>
  <si>
    <t>32106059</t>
  </si>
  <si>
    <t>32106077</t>
  </si>
  <si>
    <t>32106129</t>
  </si>
  <si>
    <t>32109005</t>
  </si>
  <si>
    <t>32109006</t>
  </si>
  <si>
    <t>32112018</t>
  </si>
  <si>
    <t>32112024</t>
  </si>
  <si>
    <t>32112025</t>
  </si>
  <si>
    <t>32201014</t>
  </si>
  <si>
    <t>32202003</t>
  </si>
  <si>
    <t>32202023</t>
  </si>
  <si>
    <t>32202048</t>
  </si>
  <si>
    <t>32202049</t>
  </si>
  <si>
    <t>32202051</t>
  </si>
  <si>
    <t>32301222</t>
  </si>
  <si>
    <t>32301225</t>
  </si>
  <si>
    <t>32301233</t>
  </si>
  <si>
    <t>32301280</t>
  </si>
  <si>
    <t>32301292</t>
  </si>
  <si>
    <t>32301445</t>
  </si>
  <si>
    <t>32301480</t>
  </si>
  <si>
    <t>32305004</t>
  </si>
  <si>
    <t>32310015</t>
  </si>
  <si>
    <t>32317003</t>
  </si>
  <si>
    <t>32329001</t>
  </si>
  <si>
    <t>32401028</t>
  </si>
  <si>
    <t>32401060</t>
  </si>
  <si>
    <t>32501100</t>
  </si>
  <si>
    <t>32501131</t>
  </si>
  <si>
    <t>32503104</t>
  </si>
  <si>
    <t>32503110</t>
  </si>
  <si>
    <t>32503190</t>
  </si>
  <si>
    <t>32503222</t>
  </si>
  <si>
    <t>32503253</t>
  </si>
  <si>
    <t>32505062</t>
  </si>
  <si>
    <t>32512009</t>
  </si>
  <si>
    <t>32701006</t>
  </si>
  <si>
    <t>32701200</t>
  </si>
  <si>
    <t>32701397</t>
  </si>
  <si>
    <t>32701409</t>
  </si>
  <si>
    <t>32701573</t>
  </si>
  <si>
    <t>40101615</t>
  </si>
  <si>
    <t>40201202</t>
  </si>
  <si>
    <t>40201956</t>
  </si>
  <si>
    <t>40401197</t>
  </si>
  <si>
    <t>40402006</t>
  </si>
  <si>
    <t>40511011</t>
  </si>
  <si>
    <t>40601049</t>
  </si>
  <si>
    <t>41001005</t>
  </si>
  <si>
    <t>41001039</t>
  </si>
  <si>
    <t>41001072</t>
  </si>
  <si>
    <t>41001079</t>
  </si>
  <si>
    <t>41101068</t>
  </si>
  <si>
    <t>41120006</t>
  </si>
  <si>
    <t>41157001</t>
  </si>
  <si>
    <t>41169001</t>
  </si>
  <si>
    <t>41201188</t>
  </si>
  <si>
    <t>41201194</t>
  </si>
  <si>
    <t>41201292</t>
  </si>
  <si>
    <t>41201360</t>
  </si>
  <si>
    <t>41201590</t>
  </si>
  <si>
    <t>41203027</t>
  </si>
  <si>
    <t>41205016</t>
  </si>
  <si>
    <t>41245017</t>
  </si>
  <si>
    <t>41275003</t>
  </si>
  <si>
    <t>41288001</t>
  </si>
  <si>
    <t>41301001</t>
  </si>
  <si>
    <t>41302085</t>
  </si>
  <si>
    <t>41315002</t>
  </si>
  <si>
    <t>41401196</t>
  </si>
  <si>
    <t>41401240</t>
  </si>
  <si>
    <t>41402009</t>
  </si>
  <si>
    <t>41402010</t>
  </si>
  <si>
    <t>41402016</t>
  </si>
  <si>
    <t>41501028</t>
  </si>
  <si>
    <t>41502016</t>
  </si>
  <si>
    <t>41507005</t>
  </si>
  <si>
    <t>41512003</t>
  </si>
  <si>
    <t>41520014</t>
  </si>
  <si>
    <t>41601224</t>
  </si>
  <si>
    <t>41602030</t>
  </si>
  <si>
    <t>41602057</t>
  </si>
  <si>
    <t>41604020</t>
  </si>
  <si>
    <t>41639002</t>
  </si>
  <si>
    <t>41701053</t>
  </si>
  <si>
    <t>41701060</t>
  </si>
  <si>
    <t>41701130</t>
  </si>
  <si>
    <t>41717005</t>
  </si>
  <si>
    <t>41730002</t>
  </si>
  <si>
    <t>41801081</t>
  </si>
  <si>
    <t>41801122</t>
  </si>
  <si>
    <t>41801195</t>
  </si>
  <si>
    <t>41818003</t>
  </si>
  <si>
    <t>41901041</t>
  </si>
  <si>
    <t>41901083</t>
  </si>
  <si>
    <t>41901098</t>
  </si>
  <si>
    <t>41901101</t>
  </si>
  <si>
    <t>41901128</t>
  </si>
  <si>
    <t>41901129</t>
  </si>
  <si>
    <t>41903053</t>
  </si>
  <si>
    <t>41904003</t>
  </si>
  <si>
    <t>41907014</t>
  </si>
  <si>
    <t>41910004</t>
  </si>
  <si>
    <t>41923006</t>
  </si>
  <si>
    <t>41924002</t>
  </si>
  <si>
    <t>42001025</t>
  </si>
  <si>
    <t>42001184</t>
  </si>
  <si>
    <t>42001194</t>
  </si>
  <si>
    <t>42001240</t>
  </si>
  <si>
    <t>42001325</t>
  </si>
  <si>
    <t>42001354</t>
  </si>
  <si>
    <t>42001504</t>
  </si>
  <si>
    <t>42001637</t>
  </si>
  <si>
    <t>42002015</t>
  </si>
  <si>
    <t>42003082</t>
  </si>
  <si>
    <t>42003102</t>
  </si>
  <si>
    <t>42003217</t>
  </si>
  <si>
    <t>42003256</t>
  </si>
  <si>
    <t>42003277</t>
  </si>
  <si>
    <t>42003330</t>
  </si>
  <si>
    <t>42003337</t>
  </si>
  <si>
    <t>42003474</t>
  </si>
  <si>
    <t>42003500</t>
  </si>
  <si>
    <t>42005003</t>
  </si>
  <si>
    <t>42005042</t>
  </si>
  <si>
    <t>42005078</t>
  </si>
  <si>
    <t>42007095</t>
  </si>
  <si>
    <t>42007098</t>
  </si>
  <si>
    <t>42007103</t>
  </si>
  <si>
    <t>42007127</t>
  </si>
  <si>
    <t>42007150</t>
  </si>
  <si>
    <t>42009007</t>
  </si>
  <si>
    <t>42010013</t>
  </si>
  <si>
    <t>42010032</t>
  </si>
  <si>
    <t>42010034</t>
  </si>
  <si>
    <t>42010037</t>
  </si>
  <si>
    <t>42010047</t>
  </si>
  <si>
    <t>42010086</t>
  </si>
  <si>
    <t>42011031</t>
  </si>
  <si>
    <t>42014010</t>
  </si>
  <si>
    <t>42014015</t>
  </si>
  <si>
    <t>42030013</t>
  </si>
  <si>
    <t>42101109</t>
  </si>
  <si>
    <t>42101134</t>
  </si>
  <si>
    <t>42101155</t>
  </si>
  <si>
    <t>42101157</t>
  </si>
  <si>
    <t>42101194</t>
  </si>
  <si>
    <t>42102013</t>
  </si>
  <si>
    <t>42102025</t>
  </si>
  <si>
    <t>42102073</t>
  </si>
  <si>
    <t>42102085</t>
  </si>
  <si>
    <t>42102101</t>
  </si>
  <si>
    <t>42103002</t>
  </si>
  <si>
    <t>42103020</t>
  </si>
  <si>
    <t>42106074</t>
  </si>
  <si>
    <t>42108008</t>
  </si>
  <si>
    <t>42111002</t>
  </si>
  <si>
    <t>42112011</t>
  </si>
  <si>
    <t>42114007</t>
  </si>
  <si>
    <t>42128001</t>
  </si>
  <si>
    <t>42201197</t>
  </si>
  <si>
    <t>42202013</t>
  </si>
  <si>
    <t>42202031</t>
  </si>
  <si>
    <t>42202033</t>
  </si>
  <si>
    <t>42202038</t>
  </si>
  <si>
    <t>42212002</t>
  </si>
  <si>
    <t>42301151</t>
  </si>
  <si>
    <t>42301172</t>
  </si>
  <si>
    <t>42301611</t>
  </si>
  <si>
    <t>42302008</t>
  </si>
  <si>
    <t>42302011</t>
  </si>
  <si>
    <t>42302019</t>
  </si>
  <si>
    <t>42305006</t>
  </si>
  <si>
    <t>42310011</t>
  </si>
  <si>
    <t>42318006</t>
  </si>
  <si>
    <t>42339002</t>
  </si>
  <si>
    <t>42402007</t>
  </si>
  <si>
    <t>42411003</t>
  </si>
  <si>
    <t>42503160</t>
  </si>
  <si>
    <t>42503240</t>
  </si>
  <si>
    <t>42601018</t>
  </si>
  <si>
    <t>42601035</t>
  </si>
  <si>
    <t>42701054</t>
  </si>
  <si>
    <t>42701168</t>
  </si>
  <si>
    <t>42701170</t>
  </si>
  <si>
    <t>42702014</t>
  </si>
  <si>
    <t>42802007</t>
  </si>
  <si>
    <t>43111003</t>
  </si>
  <si>
    <t>50101464</t>
  </si>
  <si>
    <t>50101619</t>
  </si>
  <si>
    <t>50201292</t>
  </si>
  <si>
    <t>50201335</t>
  </si>
  <si>
    <t>50201364</t>
  </si>
  <si>
    <t>50401053</t>
  </si>
  <si>
    <t>51127004</t>
  </si>
  <si>
    <t>51201127</t>
  </si>
  <si>
    <t>51201139</t>
  </si>
  <si>
    <t>51243003</t>
  </si>
  <si>
    <t>51301005</t>
  </si>
  <si>
    <t>51301017</t>
  </si>
  <si>
    <t>51404008</t>
  </si>
  <si>
    <t>51601033</t>
  </si>
  <si>
    <t>51901001</t>
  </si>
  <si>
    <t>51922003</t>
  </si>
  <si>
    <t>52001031</t>
  </si>
  <si>
    <t>52001110</t>
  </si>
  <si>
    <t>52001118</t>
  </si>
  <si>
    <t>52001271</t>
  </si>
  <si>
    <t>52005011</t>
  </si>
  <si>
    <t>52007052</t>
  </si>
  <si>
    <t>52011015</t>
  </si>
  <si>
    <t>52102005</t>
  </si>
  <si>
    <t>52102017</t>
  </si>
  <si>
    <t>52102028</t>
  </si>
  <si>
    <t>52109002</t>
  </si>
  <si>
    <t>52301060</t>
  </si>
  <si>
    <t>52305002</t>
  </si>
  <si>
    <t>52501004</t>
  </si>
  <si>
    <t>52501046</t>
  </si>
  <si>
    <t>60101465</t>
  </si>
  <si>
    <t>60101670</t>
  </si>
  <si>
    <t>60113387</t>
  </si>
  <si>
    <t>60113438</t>
  </si>
  <si>
    <t>60114547</t>
  </si>
  <si>
    <t>60116713</t>
  </si>
  <si>
    <t>60131776</t>
  </si>
  <si>
    <t>60135894</t>
  </si>
  <si>
    <t>60136676</t>
  </si>
  <si>
    <t>60141081</t>
  </si>
  <si>
    <t>60141321</t>
  </si>
  <si>
    <t>60145649</t>
  </si>
  <si>
    <t>60155933</t>
  </si>
  <si>
    <t>60156249</t>
  </si>
  <si>
    <t>60168415</t>
  </si>
  <si>
    <t>60172246</t>
  </si>
  <si>
    <t>60189783</t>
  </si>
  <si>
    <t>60191854</t>
  </si>
  <si>
    <t>60203286</t>
  </si>
  <si>
    <t>60203473</t>
  </si>
  <si>
    <t>60209213</t>
  </si>
  <si>
    <t>60210247</t>
  </si>
  <si>
    <t>60230391</t>
  </si>
  <si>
    <t>60237007</t>
  </si>
  <si>
    <t>60243027</t>
  </si>
  <si>
    <t>60259581</t>
  </si>
  <si>
    <t>60262063</t>
  </si>
  <si>
    <t>60262124</t>
  </si>
  <si>
    <t>60262193</t>
  </si>
  <si>
    <t>60264150</t>
  </si>
  <si>
    <t>60264157</t>
  </si>
  <si>
    <t>60266411</t>
  </si>
  <si>
    <t>60267396</t>
  </si>
  <si>
    <t>60267731</t>
  </si>
  <si>
    <t>60267867</t>
  </si>
  <si>
    <t>60268862</t>
  </si>
  <si>
    <t>60269627</t>
  </si>
  <si>
    <t>60269844</t>
  </si>
  <si>
    <t>60271163</t>
  </si>
  <si>
    <t>60273225</t>
  </si>
  <si>
    <t>60273240</t>
  </si>
  <si>
    <t>60274358</t>
  </si>
  <si>
    <t>60280982</t>
  </si>
  <si>
    <t>60281184</t>
  </si>
  <si>
    <t>60283004</t>
  </si>
  <si>
    <t>60283729</t>
  </si>
  <si>
    <t>60284400</t>
  </si>
  <si>
    <t>60291191</t>
  </si>
  <si>
    <t>60291885</t>
  </si>
  <si>
    <t>60292444</t>
  </si>
  <si>
    <t>60292628</t>
  </si>
  <si>
    <t>60292801</t>
  </si>
  <si>
    <t>60292805</t>
  </si>
  <si>
    <t>60298149</t>
  </si>
  <si>
    <t>60298428</t>
  </si>
  <si>
    <t>60300045</t>
  </si>
  <si>
    <t>60300438</t>
  </si>
  <si>
    <t>60300630</t>
  </si>
  <si>
    <t>60301501</t>
  </si>
  <si>
    <t>60308884</t>
  </si>
  <si>
    <t>60309002</t>
  </si>
  <si>
    <t>60311725</t>
  </si>
  <si>
    <t>60311862</t>
  </si>
  <si>
    <t>60312016</t>
  </si>
  <si>
    <t>60312171</t>
  </si>
  <si>
    <t>60312173</t>
  </si>
  <si>
    <t>60312971</t>
  </si>
  <si>
    <t>60317285</t>
  </si>
  <si>
    <t>60317383</t>
  </si>
  <si>
    <t>60319820</t>
  </si>
  <si>
    <t>60323027</t>
  </si>
  <si>
    <t>60323855</t>
  </si>
  <si>
    <t>60327542</t>
  </si>
  <si>
    <t>60329218</t>
  </si>
  <si>
    <t>60329473</t>
  </si>
  <si>
    <t>60329792</t>
  </si>
  <si>
    <t>60332950</t>
  </si>
  <si>
    <t>60344019</t>
  </si>
  <si>
    <t>60344023</t>
  </si>
  <si>
    <t>60344237</t>
  </si>
  <si>
    <t>60344636</t>
  </si>
  <si>
    <t>60344990</t>
  </si>
  <si>
    <t>60346305</t>
  </si>
  <si>
    <t>60347550</t>
  </si>
  <si>
    <t>60349525</t>
  </si>
  <si>
    <t>60351924</t>
  </si>
  <si>
    <t>60355745</t>
  </si>
  <si>
    <t>60356155</t>
  </si>
  <si>
    <t>60358988</t>
  </si>
  <si>
    <t>60360480</t>
  </si>
  <si>
    <t>60361049</t>
  </si>
  <si>
    <t>60370494</t>
  </si>
  <si>
    <t>60370506</t>
  </si>
  <si>
    <t>60370552</t>
  </si>
  <si>
    <t>60370873</t>
  </si>
  <si>
    <t>60370946</t>
  </si>
  <si>
    <t>60373031</t>
  </si>
  <si>
    <t>60373554</t>
  </si>
  <si>
    <t>60376547</t>
  </si>
  <si>
    <t>60380757</t>
  </si>
  <si>
    <t>60381091</t>
  </si>
  <si>
    <t>60403913</t>
  </si>
  <si>
    <t>60409358</t>
  </si>
  <si>
    <t>60409871</t>
  </si>
  <si>
    <t>60411443</t>
  </si>
  <si>
    <t>60411608</t>
  </si>
  <si>
    <t>60412425</t>
  </si>
  <si>
    <t>60412806</t>
  </si>
  <si>
    <t>60416193</t>
  </si>
  <si>
    <t>60417808</t>
  </si>
  <si>
    <t>60422018</t>
  </si>
  <si>
    <t>60424369</t>
  </si>
  <si>
    <t>60426868</t>
  </si>
  <si>
    <t>60431670</t>
  </si>
  <si>
    <t>60431955</t>
  </si>
  <si>
    <t>60432046</t>
  </si>
  <si>
    <t>60432828</t>
  </si>
  <si>
    <t>60433039</t>
  </si>
  <si>
    <t>60435057</t>
  </si>
  <si>
    <t>60435061</t>
  </si>
  <si>
    <t>60435096</t>
  </si>
  <si>
    <t>60435097</t>
  </si>
  <si>
    <t>60442874</t>
  </si>
  <si>
    <t>60447505</t>
  </si>
  <si>
    <t>60449149</t>
  </si>
  <si>
    <t>60459018</t>
  </si>
  <si>
    <t>60460769</t>
  </si>
  <si>
    <t>60467816</t>
  </si>
  <si>
    <t>60468521</t>
  </si>
  <si>
    <t>60476576</t>
  </si>
  <si>
    <t>60478036</t>
  </si>
  <si>
    <t>60488236</t>
  </si>
  <si>
    <t>60488450</t>
  </si>
  <si>
    <t>60503991</t>
  </si>
  <si>
    <t>60508786</t>
  </si>
  <si>
    <t>60512948</t>
  </si>
  <si>
    <t>60512998</t>
  </si>
  <si>
    <t>60513027</t>
  </si>
  <si>
    <t>60513099</t>
  </si>
  <si>
    <t>60513104</t>
  </si>
  <si>
    <t>60514822</t>
  </si>
  <si>
    <t>60516807</t>
  </si>
  <si>
    <t>60524243</t>
  </si>
  <si>
    <t>60524308</t>
  </si>
  <si>
    <t>60533474</t>
  </si>
  <si>
    <t>60550915</t>
  </si>
  <si>
    <t>60550932</t>
  </si>
  <si>
    <t>60552558</t>
  </si>
  <si>
    <t>60552566</t>
  </si>
  <si>
    <t>60558146</t>
  </si>
  <si>
    <t>60558912</t>
  </si>
  <si>
    <t>60569110</t>
  </si>
  <si>
    <t>60571790</t>
  </si>
  <si>
    <t>60581211</t>
  </si>
  <si>
    <t>60582632</t>
  </si>
  <si>
    <t>60582654</t>
  </si>
  <si>
    <t>60582738</t>
  </si>
  <si>
    <t>60583095</t>
  </si>
  <si>
    <t>60583135</t>
  </si>
  <si>
    <t>60605340</t>
  </si>
  <si>
    <t>60610979</t>
  </si>
  <si>
    <t>60612829</t>
  </si>
  <si>
    <t>60636726</t>
  </si>
  <si>
    <t>60636769</t>
  </si>
  <si>
    <t>60637487</t>
  </si>
  <si>
    <t>60639854</t>
  </si>
  <si>
    <t>60644709</t>
  </si>
  <si>
    <t>60665914</t>
  </si>
  <si>
    <t>60678118</t>
  </si>
  <si>
    <t>60688053</t>
  </si>
  <si>
    <t>60691384</t>
  </si>
  <si>
    <t>60746478</t>
  </si>
  <si>
    <t>60749313</t>
  </si>
  <si>
    <t>60757894</t>
  </si>
  <si>
    <t>60769070</t>
  </si>
  <si>
    <t>60769302</t>
  </si>
  <si>
    <t>60794167</t>
  </si>
  <si>
    <t>60797243</t>
  </si>
  <si>
    <t>60798314</t>
  </si>
  <si>
    <t>60814151</t>
  </si>
  <si>
    <t>60814688</t>
  </si>
  <si>
    <t>60815028</t>
  </si>
  <si>
    <t>60817069</t>
  </si>
  <si>
    <t>60817232</t>
  </si>
  <si>
    <t>60824011</t>
  </si>
  <si>
    <t>60832342</t>
  </si>
  <si>
    <t>60832755</t>
  </si>
  <si>
    <t>60833951</t>
  </si>
  <si>
    <t>60837967</t>
  </si>
  <si>
    <t>60837976</t>
  </si>
  <si>
    <t>60841626</t>
  </si>
  <si>
    <t>60846658</t>
  </si>
  <si>
    <t>60848678</t>
  </si>
  <si>
    <t>60854166</t>
  </si>
  <si>
    <t>60859413</t>
  </si>
  <si>
    <t>60859805</t>
  </si>
  <si>
    <t>60861555</t>
  </si>
  <si>
    <t>60861978</t>
  </si>
  <si>
    <t>60862229</t>
  </si>
  <si>
    <t>60862298</t>
  </si>
  <si>
    <t>60864479</t>
  </si>
  <si>
    <t>60868763</t>
  </si>
  <si>
    <t>60869920</t>
  </si>
  <si>
    <t>60870218</t>
  </si>
  <si>
    <t>60870219</t>
  </si>
  <si>
    <t>60871904</t>
  </si>
  <si>
    <t>60873167</t>
  </si>
  <si>
    <t>60874438</t>
  </si>
  <si>
    <t>60874537</t>
  </si>
  <si>
    <t>60886050</t>
  </si>
  <si>
    <t>60886926</t>
  </si>
  <si>
    <t>60887107</t>
  </si>
  <si>
    <t>60887417</t>
  </si>
  <si>
    <t>60887768</t>
  </si>
  <si>
    <t>60891775</t>
  </si>
  <si>
    <t>60892430</t>
  </si>
  <si>
    <t>60892582</t>
  </si>
  <si>
    <t>60893569</t>
  </si>
  <si>
    <t>60895979</t>
  </si>
  <si>
    <t>60896085</t>
  </si>
  <si>
    <t>60896296</t>
  </si>
  <si>
    <t>60901546</t>
  </si>
  <si>
    <t>60901565</t>
  </si>
  <si>
    <t>60909207</t>
  </si>
  <si>
    <t>60909557</t>
  </si>
  <si>
    <t>60911963</t>
  </si>
  <si>
    <t>60912120</t>
  </si>
  <si>
    <t>60912507</t>
  </si>
  <si>
    <t>60912598</t>
  </si>
  <si>
    <t>60914798</t>
  </si>
  <si>
    <t>60916034</t>
  </si>
  <si>
    <t>60916176</t>
  </si>
  <si>
    <t>60916600</t>
  </si>
  <si>
    <t>60922295</t>
  </si>
  <si>
    <t>60922515</t>
  </si>
  <si>
    <t>60937558</t>
  </si>
  <si>
    <t>60937570</t>
  </si>
  <si>
    <t>60941376</t>
  </si>
  <si>
    <t>60942454</t>
  </si>
  <si>
    <t>60942464</t>
  </si>
  <si>
    <t>60942677</t>
  </si>
  <si>
    <t>60947094</t>
  </si>
  <si>
    <t>60949038</t>
  </si>
  <si>
    <t>60949039</t>
  </si>
  <si>
    <t>60949665</t>
  </si>
  <si>
    <t>60955439</t>
  </si>
  <si>
    <t>60964557</t>
  </si>
  <si>
    <t>60970078</t>
  </si>
  <si>
    <t>60979480</t>
  </si>
  <si>
    <t>60979844</t>
  </si>
  <si>
    <t>60990064</t>
  </si>
  <si>
    <t>60992106</t>
  </si>
  <si>
    <t>60995592</t>
  </si>
  <si>
    <t>60997418</t>
  </si>
  <si>
    <t>61003562</t>
  </si>
  <si>
    <t>61014864</t>
  </si>
  <si>
    <t>61016310</t>
  </si>
  <si>
    <t>61028447</t>
  </si>
  <si>
    <t>61028450</t>
  </si>
  <si>
    <t>61028601</t>
  </si>
  <si>
    <t>61029397</t>
  </si>
  <si>
    <t>61029421</t>
  </si>
  <si>
    <t>61030345</t>
  </si>
  <si>
    <t>61056558</t>
  </si>
  <si>
    <t>61056651</t>
  </si>
  <si>
    <t>61056950</t>
  </si>
  <si>
    <t>61057141</t>
  </si>
  <si>
    <t>61092240</t>
  </si>
  <si>
    <t>61097925</t>
  </si>
  <si>
    <t>61103661</t>
  </si>
  <si>
    <t>61106220</t>
  </si>
  <si>
    <t>61107201</t>
  </si>
  <si>
    <t>61109195</t>
  </si>
  <si>
    <t>61123082</t>
  </si>
  <si>
    <t>61123762</t>
  </si>
  <si>
    <t>61126186</t>
  </si>
  <si>
    <t>61126257</t>
  </si>
  <si>
    <t>61126314</t>
  </si>
  <si>
    <t>61130765</t>
  </si>
  <si>
    <t>61131198</t>
  </si>
  <si>
    <t>61137091</t>
  </si>
  <si>
    <t>61137740</t>
  </si>
  <si>
    <t>61139142</t>
  </si>
  <si>
    <t>61139654</t>
  </si>
  <si>
    <t>61139697</t>
  </si>
  <si>
    <t>61139828</t>
  </si>
  <si>
    <t>61139958</t>
  </si>
  <si>
    <t>61145073</t>
  </si>
  <si>
    <t>61145084</t>
  </si>
  <si>
    <t>61145563</t>
  </si>
  <si>
    <t>61154852</t>
  </si>
  <si>
    <t>61155278</t>
  </si>
  <si>
    <t>61156383</t>
  </si>
  <si>
    <t>61156391</t>
  </si>
  <si>
    <t>61157890</t>
  </si>
  <si>
    <t>61165794</t>
  </si>
  <si>
    <t>61166175</t>
  </si>
  <si>
    <t>61166533</t>
  </si>
  <si>
    <t>61166643</t>
  </si>
  <si>
    <t>61166816</t>
  </si>
  <si>
    <t>61166883</t>
  </si>
  <si>
    <t>61168653</t>
  </si>
  <si>
    <t>61174775</t>
  </si>
  <si>
    <t>61176005</t>
  </si>
  <si>
    <t>61176570</t>
  </si>
  <si>
    <t>61176870</t>
  </si>
  <si>
    <t>61178255</t>
  </si>
  <si>
    <t>61179163</t>
  </si>
  <si>
    <t>61179593</t>
  </si>
  <si>
    <t>61187144</t>
  </si>
  <si>
    <t>61187541</t>
  </si>
  <si>
    <t>61196372</t>
  </si>
  <si>
    <t>61196806</t>
  </si>
  <si>
    <t>61197732</t>
  </si>
  <si>
    <t>61203879</t>
  </si>
  <si>
    <t>61206657</t>
  </si>
  <si>
    <t>61216666</t>
  </si>
  <si>
    <t>61224814</t>
  </si>
  <si>
    <t>61234677</t>
  </si>
  <si>
    <t>61236734</t>
  </si>
  <si>
    <t>61237743</t>
  </si>
  <si>
    <t>61239832</t>
  </si>
  <si>
    <t>61249589</t>
  </si>
  <si>
    <t>61249818</t>
  </si>
  <si>
    <t>61249928</t>
  </si>
  <si>
    <t>61250381</t>
  </si>
  <si>
    <t>61251391</t>
  </si>
  <si>
    <t>61254474</t>
  </si>
  <si>
    <t>61254821</t>
  </si>
  <si>
    <t>61260186</t>
  </si>
  <si>
    <t>61260443</t>
  </si>
  <si>
    <t>61260509</t>
  </si>
  <si>
    <t>61286259</t>
  </si>
  <si>
    <t>61302074</t>
  </si>
  <si>
    <t>61303255</t>
  </si>
  <si>
    <t>61303941</t>
  </si>
  <si>
    <t>61318669</t>
  </si>
  <si>
    <t>61320219</t>
  </si>
  <si>
    <t>61321393</t>
  </si>
  <si>
    <t>61321834</t>
  </si>
  <si>
    <t>61325122</t>
  </si>
  <si>
    <t>61327855</t>
  </si>
  <si>
    <t>61327929</t>
  </si>
  <si>
    <t>61328709</t>
  </si>
  <si>
    <t>61334485</t>
  </si>
  <si>
    <t>61337080</t>
  </si>
  <si>
    <t>61337099</t>
  </si>
  <si>
    <t>61337211</t>
  </si>
  <si>
    <t>61344747</t>
  </si>
  <si>
    <t>61345375</t>
  </si>
  <si>
    <t>61348893</t>
  </si>
  <si>
    <t>61354862</t>
  </si>
  <si>
    <t>61358881</t>
  </si>
  <si>
    <t>61361131</t>
  </si>
  <si>
    <t>61370482</t>
  </si>
  <si>
    <t>61370610</t>
  </si>
  <si>
    <t>61370842</t>
  </si>
  <si>
    <t>61371587</t>
  </si>
  <si>
    <t>61373671</t>
  </si>
  <si>
    <t>61374250</t>
  </si>
  <si>
    <t>61383571</t>
  </si>
  <si>
    <t>61385874</t>
  </si>
  <si>
    <t>61389756</t>
  </si>
  <si>
    <t>61389857</t>
  </si>
  <si>
    <t>61390474</t>
  </si>
  <si>
    <t>61390673</t>
  </si>
  <si>
    <t>61393290</t>
  </si>
  <si>
    <t>61395623</t>
  </si>
  <si>
    <t>61400103</t>
  </si>
  <si>
    <t>61402186</t>
  </si>
  <si>
    <t>61408217</t>
  </si>
  <si>
    <t>61408266</t>
  </si>
  <si>
    <t>61413162</t>
  </si>
  <si>
    <t>61413304</t>
  </si>
  <si>
    <t>61433708</t>
  </si>
  <si>
    <t>61435365</t>
  </si>
  <si>
    <t>61435372</t>
  </si>
  <si>
    <t>61435622</t>
  </si>
  <si>
    <t>61448411</t>
  </si>
  <si>
    <t>61465726</t>
  </si>
  <si>
    <t>61467117</t>
  </si>
  <si>
    <t>61467130</t>
  </si>
  <si>
    <t>61467149</t>
  </si>
  <si>
    <t>61469260</t>
  </si>
  <si>
    <t>61471218</t>
  </si>
  <si>
    <t>61471406</t>
  </si>
  <si>
    <t>61472089</t>
  </si>
  <si>
    <t>61474423</t>
  </si>
  <si>
    <t>61484134</t>
  </si>
  <si>
    <t>61491317</t>
  </si>
  <si>
    <t>61492481</t>
  </si>
  <si>
    <t>61494961</t>
  </si>
  <si>
    <t>61621694</t>
  </si>
  <si>
    <t>61621719</t>
  </si>
  <si>
    <t>61621785</t>
  </si>
  <si>
    <t>61621809</t>
  </si>
  <si>
    <t>61621864</t>
  </si>
  <si>
    <t>61621887</t>
  </si>
  <si>
    <t>61622136</t>
  </si>
  <si>
    <t>61622144</t>
  </si>
  <si>
    <t>61624879</t>
  </si>
  <si>
    <t>61627313</t>
  </si>
  <si>
    <t>61651064</t>
  </si>
  <si>
    <t>61651068</t>
  </si>
  <si>
    <t>61651140</t>
  </si>
  <si>
    <t>61651175</t>
  </si>
  <si>
    <t>61651491</t>
  </si>
  <si>
    <t>61651608</t>
  </si>
  <si>
    <t>61653121</t>
  </si>
  <si>
    <t>61660173</t>
  </si>
  <si>
    <t>61664995</t>
  </si>
  <si>
    <t>61735726</t>
  </si>
  <si>
    <t>61738324</t>
  </si>
  <si>
    <t>61763231</t>
  </si>
  <si>
    <t>61768587</t>
  </si>
  <si>
    <t>61775228</t>
  </si>
  <si>
    <t>61796160</t>
  </si>
  <si>
    <t>61979236</t>
  </si>
  <si>
    <t>61980674</t>
  </si>
  <si>
    <t>61994070</t>
  </si>
  <si>
    <t>62589959</t>
  </si>
  <si>
    <t>62605651</t>
  </si>
  <si>
    <t>62687227</t>
  </si>
  <si>
    <t>63321718</t>
  </si>
  <si>
    <t>63328252</t>
  </si>
  <si>
    <t>63328331</t>
  </si>
  <si>
    <t>63328362</t>
  </si>
  <si>
    <t>63328465</t>
  </si>
  <si>
    <t>63328870</t>
  </si>
  <si>
    <t>63342673</t>
  </si>
  <si>
    <t>63342687</t>
  </si>
  <si>
    <t>63344847</t>
  </si>
  <si>
    <t>63347407</t>
  </si>
  <si>
    <t>63349851</t>
  </si>
  <si>
    <t>63353388</t>
  </si>
  <si>
    <t>63354040</t>
  </si>
  <si>
    <t>63382825</t>
  </si>
  <si>
    <t>63382912</t>
  </si>
  <si>
    <t>63383229</t>
  </si>
  <si>
    <t>63387106</t>
  </si>
  <si>
    <t>63420202</t>
  </si>
  <si>
    <t>63427525</t>
  </si>
  <si>
    <t>63427864</t>
  </si>
  <si>
    <t>63431216</t>
  </si>
  <si>
    <t>63441717</t>
  </si>
  <si>
    <t>63443322</t>
  </si>
  <si>
    <t>63443705</t>
  </si>
  <si>
    <t>63443918</t>
  </si>
  <si>
    <t>63444107</t>
  </si>
  <si>
    <t>63446413</t>
  </si>
  <si>
    <t>63450540</t>
  </si>
  <si>
    <t>63455713</t>
  </si>
  <si>
    <t>63455920</t>
  </si>
  <si>
    <t>63456877</t>
  </si>
  <si>
    <t>63457148</t>
  </si>
  <si>
    <t>63462308</t>
  </si>
  <si>
    <t>63482609</t>
  </si>
  <si>
    <t>63485290</t>
  </si>
  <si>
    <t>63489766</t>
  </si>
  <si>
    <t>63495197</t>
  </si>
  <si>
    <t>63506013</t>
  </si>
  <si>
    <t>63522521</t>
  </si>
  <si>
    <t>63554046</t>
  </si>
  <si>
    <t>63566564</t>
  </si>
  <si>
    <t>63580935</t>
  </si>
  <si>
    <t>63581269</t>
  </si>
  <si>
    <t>63583513</t>
  </si>
  <si>
    <t>63584294</t>
  </si>
  <si>
    <t>63590573</t>
  </si>
  <si>
    <t>63591256</t>
  </si>
  <si>
    <t>63592660</t>
  </si>
  <si>
    <t>63593222</t>
  </si>
  <si>
    <t>63593230</t>
  </si>
  <si>
    <t>63594418</t>
  </si>
  <si>
    <t>63594781</t>
  </si>
  <si>
    <t>63594911</t>
  </si>
  <si>
    <t>63594933</t>
  </si>
  <si>
    <t>63594947</t>
  </si>
  <si>
    <t>63604901</t>
  </si>
  <si>
    <t>63604929</t>
  </si>
  <si>
    <t>63607463</t>
  </si>
  <si>
    <t>63609747</t>
  </si>
  <si>
    <t>63612143</t>
  </si>
  <si>
    <t>63619565</t>
  </si>
  <si>
    <t>63630073</t>
  </si>
  <si>
    <t>63632920</t>
  </si>
  <si>
    <t>63633934</t>
  </si>
  <si>
    <t>63637223</t>
  </si>
  <si>
    <t>63644021</t>
  </si>
  <si>
    <t>63651198</t>
  </si>
  <si>
    <t>63651652</t>
  </si>
  <si>
    <t>63663169</t>
  </si>
  <si>
    <t>63663674</t>
  </si>
  <si>
    <t>63664664</t>
  </si>
  <si>
    <t>63665696</t>
  </si>
  <si>
    <t>63666038</t>
  </si>
  <si>
    <t>63667311</t>
  </si>
  <si>
    <t>63675012</t>
  </si>
  <si>
    <t>63675608</t>
  </si>
  <si>
    <t>63675908</t>
  </si>
  <si>
    <t>63676154</t>
  </si>
  <si>
    <t>63677033</t>
  </si>
  <si>
    <t>63677142</t>
  </si>
  <si>
    <t>63679757</t>
  </si>
  <si>
    <t>63689616</t>
  </si>
  <si>
    <t>63754149</t>
  </si>
  <si>
    <t>63754150</t>
  </si>
  <si>
    <t>63757208</t>
  </si>
  <si>
    <t>63762203</t>
  </si>
  <si>
    <t>63763015</t>
  </si>
  <si>
    <t>63766242</t>
  </si>
  <si>
    <t>63768443</t>
  </si>
  <si>
    <t>63773434</t>
  </si>
  <si>
    <t>63777175</t>
  </si>
  <si>
    <t>63778573</t>
  </si>
  <si>
    <t>63785120</t>
  </si>
  <si>
    <t>63788083</t>
  </si>
  <si>
    <t>63788216</t>
  </si>
  <si>
    <t>63801738</t>
  </si>
  <si>
    <t>63823642</t>
  </si>
  <si>
    <t>63827256</t>
  </si>
  <si>
    <t>63827397</t>
  </si>
  <si>
    <t>63827873</t>
  </si>
  <si>
    <t>63855894</t>
  </si>
  <si>
    <t>63856124</t>
  </si>
  <si>
    <t>63856296</t>
  </si>
  <si>
    <t>63857536</t>
  </si>
  <si>
    <t>63858177</t>
  </si>
  <si>
    <t>63862801</t>
  </si>
  <si>
    <t>63864048</t>
  </si>
  <si>
    <t>63864561</t>
  </si>
  <si>
    <t>63866576</t>
  </si>
  <si>
    <t>63866697</t>
  </si>
  <si>
    <t>63869585</t>
  </si>
  <si>
    <t>63886995</t>
  </si>
  <si>
    <t>63887024</t>
  </si>
  <si>
    <t>63889492</t>
  </si>
  <si>
    <t>63892527</t>
  </si>
  <si>
    <t>63916415</t>
  </si>
  <si>
    <t>63925281</t>
  </si>
  <si>
    <t>63931827</t>
  </si>
  <si>
    <t>63933245</t>
  </si>
  <si>
    <t>63933674</t>
  </si>
  <si>
    <t>63933681</t>
  </si>
  <si>
    <t>63936143</t>
  </si>
  <si>
    <t>63936240</t>
  </si>
  <si>
    <t>63936458</t>
  </si>
  <si>
    <t>63936711</t>
  </si>
  <si>
    <t>63937307</t>
  </si>
  <si>
    <t>63937573</t>
  </si>
  <si>
    <t>63940939</t>
  </si>
  <si>
    <t>63943972</t>
  </si>
  <si>
    <t>63947877</t>
  </si>
  <si>
    <t>63950064</t>
  </si>
  <si>
    <t>63950332</t>
  </si>
  <si>
    <t>63950394</t>
  </si>
  <si>
    <t>63954499</t>
  </si>
  <si>
    <t>63959391</t>
  </si>
  <si>
    <t>63961592</t>
  </si>
  <si>
    <t>63961851</t>
  </si>
  <si>
    <t>63962122</t>
  </si>
  <si>
    <t>63962208</t>
  </si>
  <si>
    <t>63962252</t>
  </si>
  <si>
    <t>63963559</t>
  </si>
  <si>
    <t>63970830</t>
  </si>
  <si>
    <t>63971940</t>
  </si>
  <si>
    <t>63974029</t>
  </si>
  <si>
    <t>63974527</t>
  </si>
  <si>
    <t>63974674</t>
  </si>
  <si>
    <t>63975107</t>
  </si>
  <si>
    <t>63975445</t>
  </si>
  <si>
    <t>63980083</t>
  </si>
  <si>
    <t>63992718</t>
  </si>
  <si>
    <t>63997615</t>
  </si>
  <si>
    <t>64001302</t>
  </si>
  <si>
    <t>64014240</t>
  </si>
  <si>
    <t>64016237</t>
  </si>
  <si>
    <t>64023962</t>
  </si>
  <si>
    <t>64024041</t>
  </si>
  <si>
    <t>64028802</t>
  </si>
  <si>
    <t>64028823</t>
  </si>
  <si>
    <t>64032764</t>
  </si>
  <si>
    <t>64033652</t>
  </si>
  <si>
    <t>64070225</t>
  </si>
  <si>
    <t>64070247</t>
  </si>
  <si>
    <t>64070753</t>
  </si>
  <si>
    <t>64070776</t>
  </si>
  <si>
    <t>64070784</t>
  </si>
  <si>
    <t>64070823</t>
  </si>
  <si>
    <t>64070974</t>
  </si>
  <si>
    <t>64070993</t>
  </si>
  <si>
    <t>64071016</t>
  </si>
  <si>
    <t>64071047</t>
  </si>
  <si>
    <t>64071242</t>
  </si>
  <si>
    <t>64071319</t>
  </si>
  <si>
    <t>64071358</t>
  </si>
  <si>
    <t>64073165</t>
  </si>
  <si>
    <t>64078193</t>
  </si>
  <si>
    <t>64078239</t>
  </si>
  <si>
    <t>64080918</t>
  </si>
  <si>
    <t>64082564</t>
  </si>
  <si>
    <t>64083481</t>
  </si>
  <si>
    <t>64083516</t>
  </si>
  <si>
    <t>64084223</t>
  </si>
  <si>
    <t>64084235</t>
  </si>
  <si>
    <t>64085898</t>
  </si>
  <si>
    <t>64086783</t>
  </si>
  <si>
    <t>64088412</t>
  </si>
  <si>
    <t>64089476</t>
  </si>
  <si>
    <t>64090147</t>
  </si>
  <si>
    <t>64091097</t>
  </si>
  <si>
    <t>64099104</t>
  </si>
  <si>
    <t>64099645</t>
  </si>
  <si>
    <t>64100041</t>
  </si>
  <si>
    <t>64100197</t>
  </si>
  <si>
    <t>64103484</t>
  </si>
  <si>
    <t>64103748</t>
  </si>
  <si>
    <t>64103953</t>
  </si>
  <si>
    <t>64105176</t>
  </si>
  <si>
    <t>64105310</t>
  </si>
  <si>
    <t>64105579</t>
  </si>
  <si>
    <t>64105623</t>
  </si>
  <si>
    <t>64105747</t>
  </si>
  <si>
    <t>64106988</t>
  </si>
  <si>
    <t>64109839</t>
  </si>
  <si>
    <t>64110199</t>
  </si>
  <si>
    <t>64110991</t>
  </si>
  <si>
    <t>64115704</t>
  </si>
  <si>
    <t>64116129</t>
  </si>
  <si>
    <t>64119963</t>
  </si>
  <si>
    <t>64126428</t>
  </si>
  <si>
    <t>64127785</t>
  </si>
  <si>
    <t>64127876</t>
  </si>
  <si>
    <t>64128486</t>
  </si>
  <si>
    <t>64131659</t>
  </si>
  <si>
    <t>64131816</t>
  </si>
  <si>
    <t>64145524</t>
  </si>
  <si>
    <t>64146957</t>
  </si>
  <si>
    <t>64148686</t>
  </si>
  <si>
    <t>64148689</t>
  </si>
  <si>
    <t>64153350</t>
  </si>
  <si>
    <t>64170900</t>
  </si>
  <si>
    <t>64176444</t>
  </si>
  <si>
    <t>64178870</t>
  </si>
  <si>
    <t>64181338</t>
  </si>
  <si>
    <t>64184375</t>
  </si>
  <si>
    <t>64184386</t>
  </si>
  <si>
    <t>64185086</t>
  </si>
  <si>
    <t>64185348</t>
  </si>
  <si>
    <t>64186751</t>
  </si>
  <si>
    <t>64187170</t>
  </si>
  <si>
    <t>64187210</t>
  </si>
  <si>
    <t>64189692</t>
  </si>
  <si>
    <t>64194405</t>
  </si>
  <si>
    <t>64194798</t>
  </si>
  <si>
    <t>64197554</t>
  </si>
  <si>
    <t>64208010</t>
  </si>
  <si>
    <t>64211061</t>
  </si>
  <si>
    <t>64228617</t>
  </si>
  <si>
    <t>64243017</t>
  </si>
  <si>
    <t>64246518</t>
  </si>
  <si>
    <t>64252204</t>
  </si>
  <si>
    <t>64254637</t>
  </si>
  <si>
    <t>64286805</t>
  </si>
  <si>
    <t>64287522</t>
  </si>
  <si>
    <t>64287571</t>
  </si>
  <si>
    <t>64288208</t>
  </si>
  <si>
    <t>64288315</t>
  </si>
  <si>
    <t>64288322</t>
  </si>
  <si>
    <t>64288711</t>
  </si>
  <si>
    <t>64289901</t>
  </si>
  <si>
    <t>64290773</t>
  </si>
  <si>
    <t>64293327</t>
  </si>
  <si>
    <t>64293626</t>
  </si>
  <si>
    <t>64294304</t>
  </si>
  <si>
    <t>64314558</t>
  </si>
  <si>
    <t>64320793</t>
  </si>
  <si>
    <t>64320816</t>
  </si>
  <si>
    <t>64340015</t>
  </si>
  <si>
    <t>64344661</t>
  </si>
  <si>
    <t>64345335</t>
  </si>
  <si>
    <t>64345340</t>
  </si>
  <si>
    <t>64352087</t>
  </si>
  <si>
    <t>64352682</t>
  </si>
  <si>
    <t>64355745</t>
  </si>
  <si>
    <t>64355765</t>
  </si>
  <si>
    <t>64356168</t>
  </si>
  <si>
    <t>64372096</t>
  </si>
  <si>
    <t>64376981</t>
  </si>
  <si>
    <t>64377869</t>
  </si>
  <si>
    <t>64401242</t>
  </si>
  <si>
    <t>64410763</t>
  </si>
  <si>
    <t>64598537</t>
  </si>
  <si>
    <t>64602600</t>
  </si>
  <si>
    <t>64614095</t>
  </si>
  <si>
    <t>64614181</t>
  </si>
  <si>
    <t>64620332</t>
  </si>
  <si>
    <t>64624702</t>
  </si>
  <si>
    <t>64625531</t>
  </si>
  <si>
    <t>64661254</t>
  </si>
  <si>
    <t>64664670</t>
  </si>
  <si>
    <t>64672065</t>
  </si>
  <si>
    <t>64674830</t>
  </si>
  <si>
    <t>64678011</t>
  </si>
  <si>
    <t>64684217</t>
  </si>
  <si>
    <t>64686200</t>
  </si>
  <si>
    <t>64701856</t>
  </si>
  <si>
    <t>64701943</t>
  </si>
  <si>
    <t>64704885</t>
  </si>
  <si>
    <t>64747931</t>
  </si>
  <si>
    <t>64769355</t>
  </si>
  <si>
    <t>64777988</t>
  </si>
  <si>
    <t>64782244</t>
  </si>
  <si>
    <t>64782463</t>
  </si>
  <si>
    <t>64786176</t>
  </si>
  <si>
    <t>64786880</t>
  </si>
  <si>
    <t>64791794</t>
  </si>
  <si>
    <t>64807708</t>
  </si>
  <si>
    <t>64810452</t>
  </si>
  <si>
    <t>64815096</t>
  </si>
  <si>
    <t>64857619</t>
  </si>
  <si>
    <t>64861622</t>
  </si>
  <si>
    <t>64862367</t>
  </si>
  <si>
    <t>64863106</t>
  </si>
  <si>
    <t>64866485</t>
  </si>
  <si>
    <t>64867818</t>
  </si>
  <si>
    <t>64872267</t>
  </si>
  <si>
    <t>64876679</t>
  </si>
  <si>
    <t>64883017</t>
  </si>
  <si>
    <t>64888679</t>
  </si>
  <si>
    <t>64889774</t>
  </si>
  <si>
    <t>64890693</t>
  </si>
  <si>
    <t>64893020</t>
  </si>
  <si>
    <t>64900463</t>
  </si>
  <si>
    <t>64900881</t>
  </si>
  <si>
    <t>64901080</t>
  </si>
  <si>
    <t>64910362</t>
  </si>
  <si>
    <t>64919432</t>
  </si>
  <si>
    <t>64941934</t>
  </si>
  <si>
    <t>64952471</t>
  </si>
  <si>
    <t>64959801</t>
  </si>
  <si>
    <t>64967529</t>
  </si>
  <si>
    <t>64970946</t>
  </si>
  <si>
    <t>64975836</t>
  </si>
  <si>
    <t>64986541</t>
  </si>
  <si>
    <t>64989948</t>
  </si>
  <si>
    <t>64991007</t>
  </si>
  <si>
    <t>64994700</t>
  </si>
  <si>
    <t>65034031</t>
  </si>
  <si>
    <t>65034586</t>
  </si>
  <si>
    <t>65034681</t>
  </si>
  <si>
    <t>65039109</t>
  </si>
  <si>
    <t>65044884</t>
  </si>
  <si>
    <t>65049911</t>
  </si>
  <si>
    <t>65059739</t>
  </si>
  <si>
    <t>65060109</t>
  </si>
  <si>
    <t>65090064</t>
  </si>
  <si>
    <t>65091128</t>
  </si>
  <si>
    <t>65095823</t>
  </si>
  <si>
    <t>65102477</t>
  </si>
  <si>
    <t>65102507</t>
  </si>
  <si>
    <t>65118542</t>
  </si>
  <si>
    <t>65129202</t>
  </si>
  <si>
    <t>65160815</t>
  </si>
  <si>
    <t>65160832</t>
  </si>
  <si>
    <t>65165229</t>
  </si>
  <si>
    <t>65176479</t>
  </si>
  <si>
    <t>65192740</t>
  </si>
  <si>
    <t>65193606</t>
  </si>
  <si>
    <t>65194514</t>
  </si>
  <si>
    <t>65197141</t>
  </si>
  <si>
    <t>65221404</t>
  </si>
  <si>
    <t>65226366</t>
  </si>
  <si>
    <t>65226369</t>
  </si>
  <si>
    <t>65229286</t>
  </si>
  <si>
    <t>65229676</t>
  </si>
  <si>
    <t>65232163</t>
  </si>
  <si>
    <t>65232168</t>
  </si>
  <si>
    <t>65254099</t>
  </si>
  <si>
    <t>65262519</t>
  </si>
  <si>
    <t>65262523</t>
  </si>
  <si>
    <t>65273458</t>
  </si>
  <si>
    <t>65276034</t>
  </si>
  <si>
    <t>65289764</t>
  </si>
  <si>
    <t>65301456</t>
  </si>
  <si>
    <t>65321007</t>
  </si>
  <si>
    <t>65321250</t>
  </si>
  <si>
    <t>65323292</t>
  </si>
  <si>
    <t>65368428</t>
  </si>
  <si>
    <t>65404067</t>
  </si>
  <si>
    <t>65405646</t>
  </si>
  <si>
    <t>65425992</t>
  </si>
  <si>
    <t>65431197</t>
  </si>
  <si>
    <t>65432436</t>
  </si>
  <si>
    <t>65439160</t>
  </si>
  <si>
    <t>65461488</t>
  </si>
  <si>
    <t>65473201</t>
  </si>
  <si>
    <t>65473238</t>
  </si>
  <si>
    <t>65478500</t>
  </si>
  <si>
    <t>65486047</t>
  </si>
  <si>
    <t>65493151</t>
  </si>
  <si>
    <t>65546840</t>
  </si>
  <si>
    <t>65552271</t>
  </si>
  <si>
    <t>65563746</t>
  </si>
  <si>
    <t>65609678</t>
  </si>
  <si>
    <t>65609924</t>
  </si>
  <si>
    <t>65609935</t>
  </si>
  <si>
    <t>65625991</t>
  </si>
  <si>
    <t>65634083</t>
  </si>
  <si>
    <t>65634103</t>
  </si>
  <si>
    <t>65640616</t>
  </si>
  <si>
    <t>65695628</t>
  </si>
  <si>
    <t>65726001</t>
  </si>
  <si>
    <t>65727243</t>
  </si>
  <si>
    <t>65747968</t>
  </si>
  <si>
    <t>65758258</t>
  </si>
  <si>
    <t>65762718</t>
  </si>
  <si>
    <t>65778632</t>
  </si>
  <si>
    <t>65778639</t>
  </si>
  <si>
    <t>65784163</t>
  </si>
  <si>
    <t>65807233</t>
  </si>
  <si>
    <t>65809894</t>
  </si>
  <si>
    <t>65812543</t>
  </si>
  <si>
    <t>65817691</t>
  </si>
  <si>
    <t>65831380</t>
  </si>
  <si>
    <t>65897892</t>
  </si>
  <si>
    <t>65912767</t>
  </si>
  <si>
    <t>65912810</t>
  </si>
  <si>
    <t>65917233</t>
  </si>
  <si>
    <t>65918183</t>
  </si>
  <si>
    <t>65955450</t>
  </si>
  <si>
    <t>65955759</t>
  </si>
  <si>
    <t>65956073</t>
  </si>
  <si>
    <t>65979624</t>
  </si>
  <si>
    <t>65979632</t>
  </si>
  <si>
    <t>65980630</t>
  </si>
  <si>
    <t>65991920</t>
  </si>
  <si>
    <t>65992149</t>
  </si>
  <si>
    <t>65993068</t>
  </si>
  <si>
    <t>66007332</t>
  </si>
  <si>
    <t>66012847</t>
  </si>
  <si>
    <t>66012888</t>
  </si>
  <si>
    <t>66012900</t>
  </si>
  <si>
    <t>66013184</t>
  </si>
  <si>
    <t>66014253</t>
  </si>
  <si>
    <t>66014346</t>
  </si>
  <si>
    <t>66014714</t>
  </si>
  <si>
    <t>66014868</t>
  </si>
  <si>
    <t>66014996</t>
  </si>
  <si>
    <t>66020579</t>
  </si>
  <si>
    <t>66020685</t>
  </si>
  <si>
    <t>66020974</t>
  </si>
  <si>
    <t>66022980</t>
  </si>
  <si>
    <t>66023431</t>
  </si>
  <si>
    <t>66024644</t>
  </si>
  <si>
    <t>66027825</t>
  </si>
  <si>
    <t>66029232</t>
  </si>
  <si>
    <t>66032593</t>
  </si>
  <si>
    <t>66032968</t>
  </si>
  <si>
    <t>66034379</t>
  </si>
  <si>
    <t>66034774</t>
  </si>
  <si>
    <t>66035574</t>
  </si>
  <si>
    <t>66036241</t>
  </si>
  <si>
    <t>66037984</t>
  </si>
  <si>
    <t>66040345</t>
  </si>
  <si>
    <t>66041881</t>
  </si>
  <si>
    <t>66042349</t>
  </si>
  <si>
    <t>66042394</t>
  </si>
  <si>
    <t>66047132</t>
  </si>
  <si>
    <t>66068567</t>
  </si>
  <si>
    <t>66108622</t>
  </si>
  <si>
    <t>66154091</t>
  </si>
  <si>
    <t>66154284</t>
  </si>
  <si>
    <t>66158879</t>
  </si>
  <si>
    <t>66181160</t>
  </si>
  <si>
    <t>66342500</t>
  </si>
  <si>
    <t>66344257</t>
  </si>
  <si>
    <t>66344547</t>
  </si>
  <si>
    <t>66395792</t>
  </si>
  <si>
    <t>66395927</t>
  </si>
  <si>
    <t>66399678</t>
  </si>
  <si>
    <t>66430789</t>
  </si>
  <si>
    <t>66436462</t>
  </si>
  <si>
    <t>66436490</t>
  </si>
  <si>
    <t>66474752</t>
  </si>
  <si>
    <t>66499105</t>
  </si>
  <si>
    <t>66534815</t>
  </si>
  <si>
    <t>66543060</t>
  </si>
  <si>
    <t>66606862</t>
  </si>
  <si>
    <t>66606918</t>
  </si>
  <si>
    <t>66612051</t>
  </si>
  <si>
    <t>66657348</t>
  </si>
  <si>
    <t>66663081</t>
  </si>
  <si>
    <t>66673751</t>
  </si>
  <si>
    <t>66717014</t>
  </si>
  <si>
    <t>66741691</t>
  </si>
  <si>
    <t>66773904</t>
  </si>
  <si>
    <t>66773914</t>
  </si>
  <si>
    <t>66774359</t>
  </si>
  <si>
    <t>66804324</t>
  </si>
  <si>
    <t>66806028</t>
  </si>
  <si>
    <t>66816807</t>
  </si>
  <si>
    <t>66830040</t>
  </si>
  <si>
    <t>66861493</t>
  </si>
  <si>
    <t>66865214</t>
  </si>
  <si>
    <t>66866877</t>
  </si>
  <si>
    <t>66867193</t>
  </si>
  <si>
    <t>66867848</t>
  </si>
  <si>
    <t>66874621</t>
  </si>
  <si>
    <t>66891615</t>
  </si>
  <si>
    <t>66893943</t>
  </si>
  <si>
    <t>66902462</t>
  </si>
  <si>
    <t>66902963</t>
  </si>
  <si>
    <t>66906575</t>
  </si>
  <si>
    <t>66907371</t>
  </si>
  <si>
    <t>66909947</t>
  </si>
  <si>
    <t>66912756</t>
  </si>
  <si>
    <t>66913268</t>
  </si>
  <si>
    <t>66913274</t>
  </si>
  <si>
    <t>66913907</t>
  </si>
  <si>
    <t>66922901</t>
  </si>
  <si>
    <t>66923731</t>
  </si>
  <si>
    <t>66928975</t>
  </si>
  <si>
    <t>66929682</t>
  </si>
  <si>
    <t>66932179</t>
  </si>
  <si>
    <t>66934486</t>
  </si>
  <si>
    <t>66942320</t>
  </si>
  <si>
    <t>66945232</t>
  </si>
  <si>
    <t>66950995</t>
  </si>
  <si>
    <t>66952189</t>
  </si>
  <si>
    <t>66953666</t>
  </si>
  <si>
    <t>66959397</t>
  </si>
  <si>
    <t>66962500</t>
  </si>
  <si>
    <t>66992540</t>
  </si>
  <si>
    <t>66999132</t>
  </si>
  <si>
    <t>67002083</t>
  </si>
  <si>
    <t>67002528</t>
  </si>
  <si>
    <t>67038700</t>
  </si>
  <si>
    <t>67067319</t>
  </si>
  <si>
    <t>67083799</t>
  </si>
  <si>
    <t>67089601</t>
  </si>
  <si>
    <t>67091439</t>
  </si>
  <si>
    <t>67099342</t>
  </si>
  <si>
    <t>67121723</t>
  </si>
  <si>
    <t>67123753</t>
  </si>
  <si>
    <t>67125350</t>
  </si>
  <si>
    <t>67128678</t>
  </si>
  <si>
    <t>67145341</t>
  </si>
  <si>
    <t>67162179</t>
  </si>
  <si>
    <t>67163457</t>
  </si>
  <si>
    <t>67164056</t>
  </si>
  <si>
    <t>67166599</t>
  </si>
  <si>
    <t>67204412</t>
  </si>
  <si>
    <t>67232712</t>
  </si>
  <si>
    <t>67232775</t>
  </si>
  <si>
    <t>67243473</t>
  </si>
  <si>
    <t>67243528</t>
  </si>
  <si>
    <t>67255709</t>
  </si>
  <si>
    <t>67258342</t>
  </si>
  <si>
    <t>67261865</t>
  </si>
  <si>
    <t>67274470</t>
  </si>
  <si>
    <t>67279330</t>
  </si>
  <si>
    <t>67279391</t>
  </si>
  <si>
    <t>67303707</t>
  </si>
  <si>
    <t>67303710</t>
  </si>
  <si>
    <t>67314070</t>
  </si>
  <si>
    <t>67315304</t>
  </si>
  <si>
    <t>67316689</t>
  </si>
  <si>
    <t>67328396</t>
  </si>
  <si>
    <t>67328730</t>
  </si>
  <si>
    <t>67330436</t>
  </si>
  <si>
    <t>67334340</t>
  </si>
  <si>
    <t>67334919</t>
  </si>
  <si>
    <t>67335745</t>
  </si>
  <si>
    <t>67335756</t>
  </si>
  <si>
    <t>67336403</t>
  </si>
  <si>
    <t>67336525</t>
  </si>
  <si>
    <t>67336540</t>
  </si>
  <si>
    <t>67336830</t>
  </si>
  <si>
    <t>67338691</t>
  </si>
  <si>
    <t>67342853</t>
  </si>
  <si>
    <t>67343660</t>
  </si>
  <si>
    <t>67362907</t>
  </si>
  <si>
    <t>67374512</t>
  </si>
  <si>
    <t>67374568</t>
  </si>
  <si>
    <t>67392114</t>
  </si>
  <si>
    <t>67392928</t>
  </si>
  <si>
    <t>67393163</t>
  </si>
  <si>
    <t>67393697</t>
  </si>
  <si>
    <t>67397506</t>
  </si>
  <si>
    <t>67442672</t>
  </si>
  <si>
    <t>67448936</t>
  </si>
  <si>
    <t>67452972</t>
  </si>
  <si>
    <t>67471096</t>
  </si>
  <si>
    <t>67473498</t>
  </si>
  <si>
    <t>67479204</t>
  </si>
  <si>
    <t>67479206</t>
  </si>
  <si>
    <t>67479218</t>
  </si>
  <si>
    <t>67480241</t>
  </si>
  <si>
    <t>67481506</t>
  </si>
  <si>
    <t>67481515</t>
  </si>
  <si>
    <t>67493255</t>
  </si>
  <si>
    <t>67495098</t>
  </si>
  <si>
    <t>67495538</t>
  </si>
  <si>
    <t>67502577</t>
  </si>
  <si>
    <t>67505287</t>
  </si>
  <si>
    <t>67507181</t>
  </si>
  <si>
    <t>67507892</t>
  </si>
  <si>
    <t>67509010</t>
  </si>
  <si>
    <t>67511727</t>
  </si>
  <si>
    <t>67512436</t>
  </si>
  <si>
    <t>67514237</t>
  </si>
  <si>
    <t>67517513</t>
  </si>
  <si>
    <t>67517533</t>
  </si>
  <si>
    <t>67520530</t>
  </si>
  <si>
    <t>67520575</t>
  </si>
  <si>
    <t>67522176</t>
  </si>
  <si>
    <t>67522250</t>
  </si>
  <si>
    <t>67522523</t>
  </si>
  <si>
    <t>67524417</t>
  </si>
  <si>
    <t>67550883</t>
  </si>
  <si>
    <t>67551798</t>
  </si>
  <si>
    <t>67553738</t>
  </si>
  <si>
    <t>67572464</t>
  </si>
  <si>
    <t>67573781</t>
  </si>
  <si>
    <t>67577184</t>
  </si>
  <si>
    <t>67578745</t>
  </si>
  <si>
    <t>67581541</t>
  </si>
  <si>
    <t>67597122</t>
  </si>
  <si>
    <t>67597184</t>
  </si>
  <si>
    <t>67598679</t>
  </si>
  <si>
    <t>67598922</t>
  </si>
  <si>
    <t>67682980</t>
  </si>
  <si>
    <t>67706985</t>
  </si>
  <si>
    <t>67740135</t>
  </si>
  <si>
    <t>67755002</t>
  </si>
  <si>
    <t>67762501</t>
  </si>
  <si>
    <t>67763654</t>
  </si>
  <si>
    <t>67767187</t>
  </si>
  <si>
    <t>67771247</t>
  </si>
  <si>
    <t>67776262</t>
  </si>
  <si>
    <t>67781532</t>
  </si>
  <si>
    <t>67785320</t>
  </si>
  <si>
    <t>67795454</t>
  </si>
  <si>
    <t>67805938</t>
  </si>
  <si>
    <t>67810690</t>
  </si>
  <si>
    <t>67822416</t>
  </si>
  <si>
    <t>67822520</t>
  </si>
  <si>
    <t>67827624</t>
  </si>
  <si>
    <t>67856537</t>
  </si>
  <si>
    <t>67856647</t>
  </si>
  <si>
    <t>67856787</t>
  </si>
  <si>
    <t>67856870</t>
  </si>
  <si>
    <t>67875435</t>
  </si>
  <si>
    <t>67876730</t>
  </si>
  <si>
    <t>67878069</t>
  </si>
  <si>
    <t>67878095</t>
  </si>
  <si>
    <t>67879609</t>
  </si>
  <si>
    <t>67882112</t>
  </si>
  <si>
    <t>67914466</t>
  </si>
  <si>
    <t>67928733</t>
  </si>
  <si>
    <t>67929829</t>
  </si>
  <si>
    <t>67950120</t>
  </si>
  <si>
    <t>67951399</t>
  </si>
  <si>
    <t>67952717</t>
  </si>
  <si>
    <t>67953667</t>
  </si>
  <si>
    <t>67959101</t>
  </si>
  <si>
    <t>67976354</t>
  </si>
  <si>
    <t>67976409</t>
  </si>
  <si>
    <t>67977371</t>
  </si>
  <si>
    <t>68064368</t>
  </si>
  <si>
    <t>68069265</t>
  </si>
  <si>
    <t>68069389</t>
  </si>
  <si>
    <t>68072840</t>
  </si>
  <si>
    <t>68073854</t>
  </si>
  <si>
    <t>68080237</t>
  </si>
  <si>
    <t>68082295</t>
  </si>
  <si>
    <t>68089299</t>
  </si>
  <si>
    <t>68089574</t>
  </si>
  <si>
    <t>68090973</t>
  </si>
  <si>
    <t>68090976</t>
  </si>
  <si>
    <t>68095583</t>
  </si>
  <si>
    <t>68098668</t>
  </si>
  <si>
    <t>68098669</t>
  </si>
  <si>
    <t>68127703</t>
  </si>
  <si>
    <t>68127834</t>
  </si>
  <si>
    <t>68128208</t>
  </si>
  <si>
    <t>68128306</t>
  </si>
  <si>
    <t>68130144</t>
  </si>
  <si>
    <t>68130146</t>
  </si>
  <si>
    <t>68130346</t>
  </si>
  <si>
    <t>68132769</t>
  </si>
  <si>
    <t>68133254</t>
  </si>
  <si>
    <t>68134418</t>
  </si>
  <si>
    <t>68135170</t>
  </si>
  <si>
    <t>68162089</t>
  </si>
  <si>
    <t>68162937</t>
  </si>
  <si>
    <t>68166723</t>
  </si>
  <si>
    <t>68190733</t>
  </si>
  <si>
    <t>68193281</t>
  </si>
  <si>
    <t>68208386</t>
  </si>
  <si>
    <t>68209642</t>
  </si>
  <si>
    <t>68210235</t>
  </si>
  <si>
    <t>68229612</t>
  </si>
  <si>
    <t>68248586</t>
  </si>
  <si>
    <t>68294377</t>
  </si>
  <si>
    <t>68297737</t>
  </si>
  <si>
    <t>68306735</t>
  </si>
  <si>
    <t>68327005</t>
  </si>
  <si>
    <t>68334863</t>
  </si>
  <si>
    <t>68346495</t>
  </si>
  <si>
    <t>68374529</t>
  </si>
  <si>
    <t>68378663</t>
  </si>
  <si>
    <t>68380971</t>
  </si>
  <si>
    <t>68386528</t>
  </si>
  <si>
    <t>68405946</t>
  </si>
  <si>
    <t>68406969</t>
  </si>
  <si>
    <t>68408006</t>
  </si>
  <si>
    <t>68426086</t>
  </si>
  <si>
    <t>68426530</t>
  </si>
  <si>
    <t>68427385</t>
  </si>
  <si>
    <t>68428002</t>
  </si>
  <si>
    <t>68433442</t>
  </si>
  <si>
    <t>68434459</t>
  </si>
  <si>
    <t>68443557</t>
  </si>
  <si>
    <t>68443558</t>
  </si>
  <si>
    <t>68443568</t>
  </si>
  <si>
    <t>68443639</t>
  </si>
  <si>
    <t>68452468</t>
  </si>
  <si>
    <t>68455807</t>
  </si>
  <si>
    <t>68459090</t>
  </si>
  <si>
    <t>68471462</t>
  </si>
  <si>
    <t>68476413</t>
  </si>
  <si>
    <t>68477434</t>
  </si>
  <si>
    <t>68489270</t>
  </si>
  <si>
    <t>68489950</t>
  </si>
  <si>
    <t>68497417</t>
  </si>
  <si>
    <t>68498090</t>
  </si>
  <si>
    <t>68499836</t>
  </si>
  <si>
    <t>68500632</t>
  </si>
  <si>
    <t>68503926</t>
  </si>
  <si>
    <t>68519252</t>
  </si>
  <si>
    <t>68522094</t>
  </si>
  <si>
    <t>68522111</t>
  </si>
  <si>
    <t>68525309</t>
  </si>
  <si>
    <t>68533144</t>
  </si>
  <si>
    <t>68540587</t>
  </si>
  <si>
    <t>68552707</t>
  </si>
  <si>
    <t>68552717</t>
  </si>
  <si>
    <t>68553822</t>
  </si>
  <si>
    <t>68558834</t>
  </si>
  <si>
    <t>68559500</t>
  </si>
  <si>
    <t>68574276</t>
  </si>
  <si>
    <t>68575825</t>
  </si>
  <si>
    <t>68590185</t>
  </si>
  <si>
    <t>68590839</t>
  </si>
  <si>
    <t>68596379</t>
  </si>
  <si>
    <t>68602270</t>
  </si>
  <si>
    <t>68615168</t>
  </si>
  <si>
    <t>68615447</t>
  </si>
  <si>
    <t>68623077</t>
  </si>
  <si>
    <t>68633549</t>
  </si>
  <si>
    <t>68639902</t>
  </si>
  <si>
    <t>68677943</t>
  </si>
  <si>
    <t>68680229</t>
  </si>
  <si>
    <t>68686658</t>
  </si>
  <si>
    <t>68693268</t>
  </si>
  <si>
    <t>68719115</t>
  </si>
  <si>
    <t>68727675</t>
  </si>
  <si>
    <t>68727679</t>
  </si>
  <si>
    <t>68747720</t>
  </si>
  <si>
    <t>68757967</t>
  </si>
  <si>
    <t>68777395</t>
  </si>
  <si>
    <t>68777764</t>
  </si>
  <si>
    <t>68779042</t>
  </si>
  <si>
    <t>68779193</t>
  </si>
  <si>
    <t>68799973</t>
  </si>
  <si>
    <t>68801339</t>
  </si>
  <si>
    <t>68802124</t>
  </si>
  <si>
    <t>68806323</t>
  </si>
  <si>
    <t>68806335</t>
  </si>
  <si>
    <t>68809645</t>
  </si>
  <si>
    <t>68820302</t>
  </si>
  <si>
    <t>68823977</t>
  </si>
  <si>
    <t>68824119</t>
  </si>
  <si>
    <t>68825975</t>
  </si>
  <si>
    <t>68827325</t>
  </si>
  <si>
    <t>68827774</t>
  </si>
  <si>
    <t>68828254</t>
  </si>
  <si>
    <t>68865248</t>
  </si>
  <si>
    <t>68865854</t>
  </si>
  <si>
    <t>68868588</t>
  </si>
  <si>
    <t>68869257</t>
  </si>
  <si>
    <t>68869876</t>
  </si>
  <si>
    <t>68874574</t>
  </si>
  <si>
    <t>68875137</t>
  </si>
  <si>
    <t>68875629</t>
  </si>
  <si>
    <t>68876428</t>
  </si>
  <si>
    <t>68877017</t>
  </si>
  <si>
    <t>68877025</t>
  </si>
  <si>
    <t>68877957</t>
  </si>
  <si>
    <t>68878916</t>
  </si>
  <si>
    <t>68880590</t>
  </si>
  <si>
    <t>68889333</t>
  </si>
  <si>
    <t>68889487</t>
  </si>
  <si>
    <t>68893590</t>
  </si>
  <si>
    <t>68904466</t>
  </si>
  <si>
    <t>68905259</t>
  </si>
  <si>
    <t>68915649</t>
  </si>
  <si>
    <t>68918449</t>
  </si>
  <si>
    <t>68919748</t>
  </si>
  <si>
    <t>68920090</t>
  </si>
  <si>
    <t>68922693</t>
  </si>
  <si>
    <t>68926041</t>
  </si>
  <si>
    <t>68927588</t>
  </si>
  <si>
    <t>68928903</t>
  </si>
  <si>
    <t>68931905</t>
  </si>
  <si>
    <t>68934295</t>
  </si>
  <si>
    <t>68936506</t>
  </si>
  <si>
    <t>68940052</t>
  </si>
  <si>
    <t>68942271</t>
  </si>
  <si>
    <t>68943009</t>
  </si>
  <si>
    <t>68987192</t>
  </si>
  <si>
    <t>68988084</t>
  </si>
  <si>
    <t>69003515</t>
  </si>
  <si>
    <t>69003894</t>
  </si>
  <si>
    <t>69004065</t>
  </si>
  <si>
    <t>69004431</t>
  </si>
  <si>
    <t>69005500</t>
  </si>
  <si>
    <t>69017052</t>
  </si>
  <si>
    <t>69019383</t>
  </si>
  <si>
    <t>69029558</t>
  </si>
  <si>
    <t>69031137</t>
  </si>
  <si>
    <t>69035221</t>
  </si>
  <si>
    <t>69035870</t>
  </si>
  <si>
    <t>69056666</t>
  </si>
  <si>
    <t>69061176</t>
  </si>
  <si>
    <t>69082093</t>
  </si>
  <si>
    <t>69090794</t>
  </si>
  <si>
    <t>69093070</t>
  </si>
  <si>
    <t>69100542</t>
  </si>
  <si>
    <t>69114731</t>
  </si>
  <si>
    <t>69116710</t>
  </si>
  <si>
    <t>69116714</t>
  </si>
  <si>
    <t>69117936</t>
  </si>
  <si>
    <t>69119993</t>
  </si>
  <si>
    <t>69127938</t>
  </si>
  <si>
    <t>69148787</t>
  </si>
  <si>
    <t>69159983</t>
  </si>
  <si>
    <t>69163663</t>
  </si>
  <si>
    <t>69183863</t>
  </si>
  <si>
    <t>69184250</t>
  </si>
  <si>
    <t>69184308</t>
  </si>
  <si>
    <t>69203972</t>
  </si>
  <si>
    <t>69208348</t>
  </si>
  <si>
    <t>69208525</t>
  </si>
  <si>
    <t>69209904</t>
  </si>
  <si>
    <t>69210183</t>
  </si>
  <si>
    <t>69211029</t>
  </si>
  <si>
    <t>69211571</t>
  </si>
  <si>
    <t>69212108</t>
  </si>
  <si>
    <t>69212795</t>
  </si>
  <si>
    <t>69217839</t>
  </si>
  <si>
    <t>69218963</t>
  </si>
  <si>
    <t>69219113</t>
  </si>
  <si>
    <t>69222082</t>
  </si>
  <si>
    <t>69229212</t>
  </si>
  <si>
    <t>69231198</t>
  </si>
  <si>
    <t>69231434</t>
  </si>
  <si>
    <t>69231509</t>
  </si>
  <si>
    <t>69232130</t>
  </si>
  <si>
    <t>69232703</t>
  </si>
  <si>
    <t>69233361</t>
  </si>
  <si>
    <t>69234117</t>
  </si>
  <si>
    <t>69234540</t>
  </si>
  <si>
    <t>69234646</t>
  </si>
  <si>
    <t>69235004</t>
  </si>
  <si>
    <t>69235146</t>
  </si>
  <si>
    <t>69235582</t>
  </si>
  <si>
    <t>69235770</t>
  </si>
  <si>
    <t>69238906</t>
  </si>
  <si>
    <t>69241592</t>
  </si>
  <si>
    <t>69253774</t>
  </si>
  <si>
    <t>69254108</t>
  </si>
  <si>
    <t>69254165</t>
  </si>
  <si>
    <t>69254233</t>
  </si>
  <si>
    <t>69264836</t>
  </si>
  <si>
    <t>69280946</t>
  </si>
  <si>
    <t>69280951</t>
  </si>
  <si>
    <t>69281082</t>
  </si>
  <si>
    <t>69286004</t>
  </si>
  <si>
    <t>69307535</t>
  </si>
  <si>
    <t>69307594</t>
  </si>
  <si>
    <t>69319571</t>
  </si>
  <si>
    <t>69321074</t>
  </si>
  <si>
    <t>69321075</t>
  </si>
  <si>
    <t>69321972</t>
  </si>
  <si>
    <t>69336222</t>
  </si>
  <si>
    <t>69339461</t>
  </si>
  <si>
    <t>69340568</t>
  </si>
  <si>
    <t>69342633</t>
  </si>
  <si>
    <t>69347096</t>
  </si>
  <si>
    <t>69363469</t>
  </si>
  <si>
    <t>69388804</t>
  </si>
  <si>
    <t>69393101</t>
  </si>
  <si>
    <t>69395968</t>
  </si>
  <si>
    <t>69399511</t>
  </si>
  <si>
    <t>69411251</t>
  </si>
  <si>
    <t>69411361</t>
  </si>
  <si>
    <t>69412234</t>
  </si>
  <si>
    <t>69413238</t>
  </si>
  <si>
    <t>69425465</t>
  </si>
  <si>
    <t>69441924</t>
  </si>
  <si>
    <t>69442470</t>
  </si>
  <si>
    <t>69444404</t>
  </si>
  <si>
    <t>69471168</t>
  </si>
  <si>
    <t>69471559</t>
  </si>
  <si>
    <t>69472338</t>
  </si>
  <si>
    <t>69475300</t>
  </si>
  <si>
    <t>69476043</t>
  </si>
  <si>
    <t>69487142</t>
  </si>
  <si>
    <t>69489532</t>
  </si>
  <si>
    <t>69490090</t>
  </si>
  <si>
    <t>69491334</t>
  </si>
  <si>
    <t>69498947</t>
  </si>
  <si>
    <t>69500768</t>
  </si>
  <si>
    <t>69501140</t>
  </si>
  <si>
    <t>69501141</t>
  </si>
  <si>
    <t>69501493</t>
  </si>
  <si>
    <t>69505031</t>
  </si>
  <si>
    <t>69509301</t>
  </si>
  <si>
    <t>69509978</t>
  </si>
  <si>
    <t>69525380</t>
  </si>
  <si>
    <t>69526222</t>
  </si>
  <si>
    <t>69526223</t>
  </si>
  <si>
    <t>69527257</t>
  </si>
  <si>
    <t>69542423</t>
  </si>
  <si>
    <t>69559769</t>
  </si>
  <si>
    <t>69682935</t>
  </si>
  <si>
    <t>69684022</t>
  </si>
  <si>
    <t>69684250</t>
  </si>
  <si>
    <t>69693877</t>
  </si>
  <si>
    <t>69827720</t>
  </si>
  <si>
    <t>69940113</t>
  </si>
  <si>
    <t>69940154</t>
  </si>
  <si>
    <t>69975682</t>
  </si>
  <si>
    <t>70036617</t>
  </si>
  <si>
    <t>70101761</t>
  </si>
  <si>
    <t>70111657</t>
  </si>
  <si>
    <t>70159757</t>
  </si>
  <si>
    <t>70182742</t>
  </si>
  <si>
    <t>70201386</t>
  </si>
  <si>
    <t>70201409</t>
  </si>
  <si>
    <t>70266165</t>
  </si>
  <si>
    <t>70267112</t>
  </si>
  <si>
    <t>70337299</t>
  </si>
  <si>
    <t>70365293</t>
  </si>
  <si>
    <t>70365992</t>
  </si>
  <si>
    <t>70367225</t>
  </si>
  <si>
    <t>70368481</t>
  </si>
  <si>
    <t>70371392</t>
  </si>
  <si>
    <t>70371649</t>
  </si>
  <si>
    <t>70372126</t>
  </si>
  <si>
    <t>70372630</t>
  </si>
  <si>
    <t>70378304</t>
  </si>
  <si>
    <t>70382100</t>
  </si>
  <si>
    <t>70401231</t>
  </si>
  <si>
    <t>70401605</t>
  </si>
  <si>
    <t>70409354</t>
  </si>
  <si>
    <t>70410885</t>
  </si>
  <si>
    <t>70411749</t>
  </si>
  <si>
    <t>70412505</t>
  </si>
  <si>
    <t>70428315</t>
  </si>
  <si>
    <t>70435349</t>
  </si>
  <si>
    <t>70436726</t>
  </si>
  <si>
    <t>70440768</t>
  </si>
  <si>
    <t>70441409</t>
  </si>
  <si>
    <t>70449873</t>
  </si>
  <si>
    <t>70451578</t>
  </si>
  <si>
    <t>70452138</t>
  </si>
  <si>
    <t>70452783</t>
  </si>
  <si>
    <t>70460061</t>
  </si>
  <si>
    <t>70460064</t>
  </si>
  <si>
    <t>70477624</t>
  </si>
  <si>
    <t>70479262</t>
  </si>
  <si>
    <t>70480834</t>
  </si>
  <si>
    <t>70488287</t>
  </si>
  <si>
    <t>70488377</t>
  </si>
  <si>
    <t>70488688</t>
  </si>
  <si>
    <t>70489759</t>
  </si>
  <si>
    <t>70490521</t>
  </si>
  <si>
    <t>70490921</t>
  </si>
  <si>
    <t>70503170</t>
  </si>
  <si>
    <t>70503776</t>
  </si>
  <si>
    <t>70507839</t>
  </si>
  <si>
    <t>70509728</t>
  </si>
  <si>
    <t>70511115</t>
  </si>
  <si>
    <t>70512662</t>
  </si>
  <si>
    <t>70515749</t>
  </si>
  <si>
    <t>70519116</t>
  </si>
  <si>
    <t>70521442</t>
  </si>
  <si>
    <t>70523890</t>
  </si>
  <si>
    <t>70523919</t>
  </si>
  <si>
    <t>70524041</t>
  </si>
  <si>
    <t>70533349</t>
  </si>
  <si>
    <t>70534408</t>
  </si>
  <si>
    <t>70544083</t>
  </si>
  <si>
    <t>70546474</t>
  </si>
  <si>
    <t>70546832</t>
  </si>
  <si>
    <t>70546834</t>
  </si>
  <si>
    <t>70547099</t>
  </si>
  <si>
    <t>70548945</t>
  </si>
  <si>
    <t>70553906</t>
  </si>
  <si>
    <t>70555086</t>
  </si>
  <si>
    <t>70572039</t>
  </si>
  <si>
    <t>70577392</t>
  </si>
  <si>
    <t>70577724</t>
  </si>
  <si>
    <t>70601472</t>
  </si>
  <si>
    <t>70601717</t>
  </si>
  <si>
    <t>70602555</t>
  </si>
  <si>
    <t>70604722</t>
  </si>
  <si>
    <t>70606727</t>
  </si>
  <si>
    <t>70625302</t>
  </si>
  <si>
    <t>70625638</t>
  </si>
  <si>
    <t>70627623</t>
  </si>
  <si>
    <t>70632648</t>
  </si>
  <si>
    <t>70636994</t>
  </si>
  <si>
    <t>70638140</t>
  </si>
  <si>
    <t>70638461</t>
  </si>
  <si>
    <t>70639220</t>
  </si>
  <si>
    <t>70642545</t>
  </si>
  <si>
    <t>70663080</t>
  </si>
  <si>
    <t>70669531</t>
  </si>
  <si>
    <t>70671474</t>
  </si>
  <si>
    <t>70676321</t>
  </si>
  <si>
    <t>70679205</t>
  </si>
  <si>
    <t>70679696</t>
  </si>
  <si>
    <t>70679697</t>
  </si>
  <si>
    <t>70686824</t>
  </si>
  <si>
    <t>70687995</t>
  </si>
  <si>
    <t>70697078</t>
  </si>
  <si>
    <t>70704504</t>
  </si>
  <si>
    <t>70728589</t>
  </si>
  <si>
    <t>70735494</t>
  </si>
  <si>
    <t>70735706</t>
  </si>
  <si>
    <t>70735759</t>
  </si>
  <si>
    <t>70735922</t>
  </si>
  <si>
    <t>70737571</t>
  </si>
  <si>
    <t>70737584</t>
  </si>
  <si>
    <t>70739180</t>
  </si>
  <si>
    <t>70747739</t>
  </si>
  <si>
    <t>70747863</t>
  </si>
  <si>
    <t>70748048</t>
  </si>
  <si>
    <t>70759248</t>
  </si>
  <si>
    <t>70759579</t>
  </si>
  <si>
    <t>70759671</t>
  </si>
  <si>
    <t>70759728</t>
  </si>
  <si>
    <t>70759857</t>
  </si>
  <si>
    <t>70759953</t>
  </si>
  <si>
    <t>70760983</t>
  </si>
  <si>
    <t>70761389</t>
  </si>
  <si>
    <t>70771395</t>
  </si>
  <si>
    <t>70772187</t>
  </si>
  <si>
    <t>70772933</t>
  </si>
  <si>
    <t>70774924</t>
  </si>
  <si>
    <t>70775330</t>
  </si>
  <si>
    <t>70782535</t>
  </si>
  <si>
    <t>70789793</t>
  </si>
  <si>
    <t>70790093</t>
  </si>
  <si>
    <t>70790657</t>
  </si>
  <si>
    <t>70790721</t>
  </si>
  <si>
    <t>70795978</t>
  </si>
  <si>
    <t>70798119</t>
  </si>
  <si>
    <t>70798186</t>
  </si>
  <si>
    <t>70798702</t>
  </si>
  <si>
    <t>70810709</t>
  </si>
  <si>
    <t>70811136</t>
  </si>
  <si>
    <t>70811583</t>
  </si>
  <si>
    <t>70811761</t>
  </si>
  <si>
    <t>70811907</t>
  </si>
  <si>
    <t>70816748</t>
  </si>
  <si>
    <t>70816776</t>
  </si>
  <si>
    <t>70816824</t>
  </si>
  <si>
    <t>70816827</t>
  </si>
  <si>
    <t>70823693</t>
  </si>
  <si>
    <t>70841136</t>
  </si>
  <si>
    <t>70841262</t>
  </si>
  <si>
    <t>70850749</t>
  </si>
  <si>
    <t>70852615</t>
  </si>
  <si>
    <t>70853323</t>
  </si>
  <si>
    <t>70866013</t>
  </si>
  <si>
    <t>70888372</t>
  </si>
  <si>
    <t>70903266</t>
  </si>
  <si>
    <t>70924869</t>
  </si>
  <si>
    <t>70933850</t>
  </si>
  <si>
    <t>70955141</t>
  </si>
  <si>
    <t>71026649</t>
  </si>
  <si>
    <t>71026681</t>
  </si>
  <si>
    <t>71053637</t>
  </si>
  <si>
    <t>71055619</t>
  </si>
  <si>
    <t>71057693</t>
  </si>
  <si>
    <t>71061713</t>
  </si>
  <si>
    <t>71069386</t>
  </si>
  <si>
    <t>71077469</t>
  </si>
  <si>
    <t>71101072</t>
  </si>
  <si>
    <t>71116277</t>
  </si>
  <si>
    <t>71122290</t>
  </si>
  <si>
    <t>71122294</t>
  </si>
  <si>
    <t>71147628</t>
  </si>
  <si>
    <t>71147770</t>
  </si>
  <si>
    <t>71152575</t>
  </si>
  <si>
    <t>71156497</t>
  </si>
  <si>
    <t>71164619</t>
  </si>
  <si>
    <t>71164691</t>
  </si>
  <si>
    <t>71172147</t>
  </si>
  <si>
    <t>71178720</t>
  </si>
  <si>
    <t>71178854</t>
  </si>
  <si>
    <t>71179133</t>
  </si>
  <si>
    <t>71183761</t>
  </si>
  <si>
    <t>71195323</t>
  </si>
  <si>
    <t>71225573</t>
  </si>
  <si>
    <t>71235947</t>
  </si>
  <si>
    <t>71244020</t>
  </si>
  <si>
    <t>71266297</t>
  </si>
  <si>
    <t>71267544</t>
  </si>
  <si>
    <t>71273934</t>
  </si>
  <si>
    <t>71279620</t>
  </si>
  <si>
    <t>71301273</t>
  </si>
  <si>
    <t>71306535</t>
  </si>
  <si>
    <t>71309664</t>
  </si>
  <si>
    <t>71333893</t>
  </si>
  <si>
    <t>71378200</t>
  </si>
  <si>
    <t>71401185</t>
  </si>
  <si>
    <t>71422768</t>
  </si>
  <si>
    <t>71429179</t>
  </si>
  <si>
    <t>71435112</t>
  </si>
  <si>
    <t>71458649</t>
  </si>
  <si>
    <t>71458932</t>
  </si>
  <si>
    <t>71459145</t>
  </si>
  <si>
    <t>71459677</t>
  </si>
  <si>
    <t>71463420</t>
  </si>
  <si>
    <t>71467313</t>
  </si>
  <si>
    <t>71467986</t>
  </si>
  <si>
    <t>71473525</t>
  </si>
  <si>
    <t>71480095</t>
  </si>
  <si>
    <t>71485121</t>
  </si>
  <si>
    <t>71485883</t>
  </si>
  <si>
    <t>71486125</t>
  </si>
  <si>
    <t>71487095</t>
  </si>
  <si>
    <t>71498068</t>
  </si>
  <si>
    <t>71498093</t>
  </si>
  <si>
    <t>71505891</t>
  </si>
  <si>
    <t>71506151</t>
  </si>
  <si>
    <t>71506529</t>
  </si>
  <si>
    <t>71511341</t>
  </si>
  <si>
    <t>71511377</t>
  </si>
  <si>
    <t>71511611</t>
  </si>
  <si>
    <t>71513835</t>
  </si>
  <si>
    <t>71527681</t>
  </si>
  <si>
    <t>71528076</t>
  </si>
  <si>
    <t>71529735</t>
  </si>
  <si>
    <t>71529744</t>
  </si>
  <si>
    <t>71537149</t>
  </si>
  <si>
    <t>71537238</t>
  </si>
  <si>
    <t>71537495</t>
  </si>
  <si>
    <t>71537496</t>
  </si>
  <si>
    <t>71537570</t>
  </si>
  <si>
    <t>71540456</t>
  </si>
  <si>
    <t>71549361</t>
  </si>
  <si>
    <t>71590219</t>
  </si>
  <si>
    <t>71600403</t>
  </si>
  <si>
    <t>71642331</t>
  </si>
  <si>
    <t>71651120</t>
  </si>
  <si>
    <t>71671495</t>
  </si>
  <si>
    <t>71671498</t>
  </si>
  <si>
    <t>71675930</t>
  </si>
  <si>
    <t>71679038</t>
  </si>
  <si>
    <t>71683811</t>
  </si>
  <si>
    <t>71684690</t>
  </si>
  <si>
    <t>71712507</t>
  </si>
  <si>
    <t>71713310</t>
  </si>
  <si>
    <t>71714136</t>
  </si>
  <si>
    <t>71719947</t>
  </si>
  <si>
    <t>71732571</t>
  </si>
  <si>
    <t>71743096</t>
  </si>
  <si>
    <t>71790697</t>
  </si>
  <si>
    <t>71806523</t>
  </si>
  <si>
    <t>71809281</t>
  </si>
  <si>
    <t>71811104</t>
  </si>
  <si>
    <t>71812515</t>
  </si>
  <si>
    <t>71826864</t>
  </si>
  <si>
    <t>71834326</t>
  </si>
  <si>
    <t>71837407</t>
  </si>
  <si>
    <t>71839872</t>
  </si>
  <si>
    <t>71840475</t>
  </si>
  <si>
    <t>71844616</t>
  </si>
  <si>
    <t>71847434</t>
  </si>
  <si>
    <t>71852034</t>
  </si>
  <si>
    <t>71868236</t>
  </si>
  <si>
    <t>71868248</t>
  </si>
  <si>
    <t>71896067</t>
  </si>
  <si>
    <t>71910108</t>
  </si>
  <si>
    <t>71910898</t>
  </si>
  <si>
    <t>71912488</t>
  </si>
  <si>
    <t>71931713</t>
  </si>
  <si>
    <t>71931729</t>
  </si>
  <si>
    <t>71931940</t>
  </si>
  <si>
    <t>71932373</t>
  </si>
  <si>
    <t>71932528</t>
  </si>
  <si>
    <t>71935927</t>
  </si>
  <si>
    <t>71936185</t>
  </si>
  <si>
    <t>71938692</t>
  </si>
  <si>
    <t>71939075</t>
  </si>
  <si>
    <t>71940130</t>
  </si>
  <si>
    <t>71941173</t>
  </si>
  <si>
    <t>71943875</t>
  </si>
  <si>
    <t>71943907</t>
  </si>
  <si>
    <t>71944059</t>
  </si>
  <si>
    <t>71944461</t>
  </si>
  <si>
    <t>71945183</t>
  </si>
  <si>
    <t>71945186</t>
  </si>
  <si>
    <t>71965696</t>
  </si>
  <si>
    <t>71970770</t>
  </si>
  <si>
    <t>71971863</t>
  </si>
  <si>
    <t>71973488</t>
  </si>
  <si>
    <t>71979848</t>
  </si>
  <si>
    <t>71979989</t>
  </si>
  <si>
    <t>71980187</t>
  </si>
  <si>
    <t>71980551</t>
  </si>
  <si>
    <t>71980558</t>
  </si>
  <si>
    <t>71980677</t>
  </si>
  <si>
    <t>71981128</t>
  </si>
  <si>
    <t>71994250</t>
  </si>
  <si>
    <t>71998832</t>
  </si>
  <si>
    <t>72006972</t>
  </si>
  <si>
    <t>72007145</t>
  </si>
  <si>
    <t>72007208</t>
  </si>
  <si>
    <t>72008071</t>
  </si>
  <si>
    <t>72012504</t>
  </si>
  <si>
    <t>72016091</t>
  </si>
  <si>
    <t>72028272</t>
  </si>
  <si>
    <t>72041764</t>
  </si>
  <si>
    <t>72088509</t>
  </si>
  <si>
    <t>72108207</t>
  </si>
  <si>
    <t>72109026</t>
  </si>
  <si>
    <t>72117048</t>
  </si>
  <si>
    <t>72120054</t>
  </si>
  <si>
    <t>72132984</t>
  </si>
  <si>
    <t>72149425</t>
  </si>
  <si>
    <t>72150206</t>
  </si>
  <si>
    <t>72158115</t>
  </si>
  <si>
    <t>72159877</t>
  </si>
  <si>
    <t>72163938</t>
  </si>
  <si>
    <t>72169774</t>
  </si>
  <si>
    <t>72175554</t>
  </si>
  <si>
    <t>72175814</t>
  </si>
  <si>
    <t>72178605</t>
  </si>
  <si>
    <t>72182030</t>
  </si>
  <si>
    <t>72183833</t>
  </si>
  <si>
    <t>72184267</t>
  </si>
  <si>
    <t>72197414</t>
  </si>
  <si>
    <t>72199913</t>
  </si>
  <si>
    <t>72200150</t>
  </si>
  <si>
    <t>72200373</t>
  </si>
  <si>
    <t>72200739</t>
  </si>
  <si>
    <t>72202642</t>
  </si>
  <si>
    <t>72204062</t>
  </si>
  <si>
    <t>72207514</t>
  </si>
  <si>
    <t>72208810</t>
  </si>
  <si>
    <t>72210224</t>
  </si>
  <si>
    <t>72210549</t>
  </si>
  <si>
    <t>72210789</t>
  </si>
  <si>
    <t>72210915</t>
  </si>
  <si>
    <t>72211048</t>
  </si>
  <si>
    <t>72211542</t>
  </si>
  <si>
    <t>72211944</t>
  </si>
  <si>
    <t>72212340</t>
  </si>
  <si>
    <t>72212642</t>
  </si>
  <si>
    <t>72213712</t>
  </si>
  <si>
    <t>72213934</t>
  </si>
  <si>
    <t>72223181</t>
  </si>
  <si>
    <t>72224692</t>
  </si>
  <si>
    <t>72226904</t>
  </si>
  <si>
    <t>72227220</t>
  </si>
  <si>
    <t>72236079</t>
  </si>
  <si>
    <t>72238337</t>
  </si>
  <si>
    <t>72415699</t>
  </si>
  <si>
    <t>72470760</t>
  </si>
  <si>
    <t>72471020</t>
  </si>
  <si>
    <t>72471587</t>
  </si>
  <si>
    <t>72471660</t>
  </si>
  <si>
    <t>72471664</t>
  </si>
  <si>
    <t>72534027</t>
  </si>
  <si>
    <t>72534251</t>
  </si>
  <si>
    <t>72552307</t>
  </si>
  <si>
    <t>72573310</t>
  </si>
  <si>
    <t>72583052</t>
  </si>
  <si>
    <t>72583283</t>
  </si>
  <si>
    <t>72583738</t>
  </si>
  <si>
    <t>72587273</t>
  </si>
  <si>
    <t>72590975</t>
  </si>
  <si>
    <t>72615450</t>
  </si>
  <si>
    <t>72615486</t>
  </si>
  <si>
    <t>72615885</t>
  </si>
  <si>
    <t>72624377</t>
  </si>
  <si>
    <t>72627021</t>
  </si>
  <si>
    <t>72634702</t>
  </si>
  <si>
    <t>72643778</t>
  </si>
  <si>
    <t>72652589</t>
  </si>
  <si>
    <t>72652820</t>
  </si>
  <si>
    <t>72653979</t>
  </si>
  <si>
    <t>72662918</t>
  </si>
  <si>
    <t>72672083</t>
  </si>
  <si>
    <t>72679684</t>
  </si>
  <si>
    <t>72679776</t>
  </si>
  <si>
    <t>72679849</t>
  </si>
  <si>
    <t>72684358</t>
  </si>
  <si>
    <t>72684453</t>
  </si>
  <si>
    <t>72684803</t>
  </si>
  <si>
    <t>72686357</t>
  </si>
  <si>
    <t>72686360</t>
  </si>
  <si>
    <t>72692387</t>
  </si>
  <si>
    <t>72699634</t>
  </si>
  <si>
    <t>72699933</t>
  </si>
  <si>
    <t>72700188</t>
  </si>
  <si>
    <t>72700219</t>
  </si>
  <si>
    <t>72700248</t>
  </si>
  <si>
    <t>72700284</t>
  </si>
  <si>
    <t>72700348</t>
  </si>
  <si>
    <t>72735323</t>
  </si>
  <si>
    <t>72747891</t>
  </si>
  <si>
    <t>72749992</t>
  </si>
  <si>
    <t>72754962</t>
  </si>
  <si>
    <t>72768565</t>
  </si>
  <si>
    <t>72769084</t>
  </si>
  <si>
    <t>72799930</t>
  </si>
  <si>
    <t>72799970</t>
  </si>
  <si>
    <t>72799972</t>
  </si>
  <si>
    <t>72800111</t>
  </si>
  <si>
    <t>72809250</t>
  </si>
  <si>
    <t>72821552</t>
  </si>
  <si>
    <t>72823833</t>
  </si>
  <si>
    <t>72832660</t>
  </si>
  <si>
    <t>72838005</t>
  </si>
  <si>
    <t>72838006</t>
  </si>
  <si>
    <t>72861168</t>
  </si>
  <si>
    <t>72861440</t>
  </si>
  <si>
    <t>72869909</t>
  </si>
  <si>
    <t>72870645</t>
  </si>
  <si>
    <t>72872304</t>
  </si>
  <si>
    <t>72872453</t>
  </si>
  <si>
    <t>72878690</t>
  </si>
  <si>
    <t>72878798</t>
  </si>
  <si>
    <t>72885819</t>
  </si>
  <si>
    <t>72887605</t>
  </si>
  <si>
    <t>72891449</t>
  </si>
  <si>
    <t>72897130</t>
  </si>
  <si>
    <t>72903885</t>
  </si>
  <si>
    <t>72910173</t>
  </si>
  <si>
    <t>72910180</t>
  </si>
  <si>
    <t>72920951</t>
  </si>
  <si>
    <t>72923321</t>
  </si>
  <si>
    <t>72924227</t>
  </si>
  <si>
    <t>72931326</t>
  </si>
  <si>
    <t>72931366</t>
  </si>
  <si>
    <t>72932607</t>
  </si>
  <si>
    <t>72935175</t>
  </si>
  <si>
    <t>72935593</t>
  </si>
  <si>
    <t>72937638</t>
  </si>
  <si>
    <t>72937727</t>
  </si>
  <si>
    <t>72938088</t>
  </si>
  <si>
    <t>72938128</t>
  </si>
  <si>
    <t>72938291</t>
  </si>
  <si>
    <t>72942051</t>
  </si>
  <si>
    <t>72944069</t>
  </si>
  <si>
    <t>72946708</t>
  </si>
  <si>
    <t>72946786</t>
  </si>
  <si>
    <t>72952067</t>
  </si>
  <si>
    <t>72952538</t>
  </si>
  <si>
    <t>72953771</t>
  </si>
  <si>
    <t>80201032</t>
  </si>
  <si>
    <t>80201491</t>
  </si>
  <si>
    <t>90002604</t>
  </si>
  <si>
    <t>90002668</t>
  </si>
  <si>
    <t>90002922</t>
  </si>
  <si>
    <t>90003071</t>
  </si>
  <si>
    <t>90003788</t>
  </si>
  <si>
    <t>90004001</t>
  </si>
  <si>
    <t>90004124</t>
  </si>
  <si>
    <t>90004286</t>
  </si>
  <si>
    <t>90004814</t>
  </si>
  <si>
    <t>90004820</t>
  </si>
  <si>
    <t>90005046</t>
  </si>
  <si>
    <t>90005183</t>
  </si>
  <si>
    <t>90005232</t>
  </si>
  <si>
    <t>90006940</t>
  </si>
  <si>
    <t>90007462</t>
  </si>
  <si>
    <t>90007911</t>
  </si>
  <si>
    <t>90008777</t>
  </si>
  <si>
    <t>90009619</t>
  </si>
  <si>
    <t>90010212</t>
  </si>
  <si>
    <t>90010743</t>
  </si>
  <si>
    <t>90010853</t>
  </si>
  <si>
    <t>90010922</t>
  </si>
  <si>
    <t>90011195</t>
  </si>
  <si>
    <t>90012826</t>
  </si>
  <si>
    <t>90013288</t>
  </si>
  <si>
    <t>90013337</t>
  </si>
  <si>
    <t>90014734</t>
  </si>
  <si>
    <t>90015015</t>
  </si>
  <si>
    <t>90015042</t>
  </si>
  <si>
    <t>90015571</t>
  </si>
  <si>
    <t>90015577</t>
  </si>
  <si>
    <t>90017743</t>
  </si>
  <si>
    <t>90017951</t>
  </si>
  <si>
    <t>90018174</t>
  </si>
  <si>
    <t>90019258</t>
  </si>
  <si>
    <t>90020244</t>
  </si>
  <si>
    <t>90020726</t>
  </si>
  <si>
    <t>90020797</t>
  </si>
  <si>
    <t>90021618</t>
  </si>
  <si>
    <t>90021838</t>
  </si>
  <si>
    <t>90022893</t>
  </si>
  <si>
    <t>90023540</t>
  </si>
  <si>
    <t>90023588</t>
  </si>
  <si>
    <t>90023627</t>
  </si>
  <si>
    <t>90023664</t>
  </si>
  <si>
    <t>90023678</t>
  </si>
  <si>
    <t>90023728</t>
  </si>
  <si>
    <t>90024793</t>
  </si>
  <si>
    <t>90025821</t>
  </si>
  <si>
    <t>90026399</t>
  </si>
  <si>
    <t>90026647</t>
  </si>
  <si>
    <t>90026662</t>
  </si>
  <si>
    <t>90027561</t>
  </si>
  <si>
    <t>90027672</t>
  </si>
  <si>
    <t>90027706</t>
  </si>
  <si>
    <t>90027808</t>
  </si>
  <si>
    <t>90028425</t>
  </si>
  <si>
    <t>90028537</t>
  </si>
  <si>
    <t>90028710</t>
  </si>
  <si>
    <t>90028801</t>
  </si>
  <si>
    <t>90029786</t>
  </si>
  <si>
    <t>90031184</t>
  </si>
  <si>
    <t>90031215</t>
  </si>
  <si>
    <t>90031252</t>
  </si>
  <si>
    <t>90031279</t>
  </si>
  <si>
    <t>90031458</t>
  </si>
  <si>
    <t>90031493</t>
  </si>
  <si>
    <t>90031801</t>
  </si>
  <si>
    <t>90032192</t>
  </si>
  <si>
    <t>90032459</t>
  </si>
  <si>
    <t>90032485</t>
  </si>
  <si>
    <t>90032847</t>
  </si>
  <si>
    <t>90032985</t>
  </si>
  <si>
    <t>90033114</t>
  </si>
  <si>
    <t>90033390</t>
  </si>
  <si>
    <t>90033678</t>
  </si>
  <si>
    <t>90033802</t>
  </si>
  <si>
    <t>90034029</t>
  </si>
  <si>
    <t>90035228</t>
  </si>
  <si>
    <t>90036467</t>
  </si>
  <si>
    <t>90037256</t>
  </si>
  <si>
    <t>90037386</t>
  </si>
  <si>
    <t>90037482</t>
  </si>
  <si>
    <t>90037547</t>
  </si>
  <si>
    <t>90037649</t>
  </si>
  <si>
    <t>90037712</t>
  </si>
  <si>
    <t>90037816</t>
  </si>
  <si>
    <t>90037818</t>
  </si>
  <si>
    <t>90038300</t>
  </si>
  <si>
    <t>90038538</t>
  </si>
  <si>
    <t>90039535</t>
  </si>
  <si>
    <t>90039989</t>
  </si>
  <si>
    <t>90040309</t>
  </si>
  <si>
    <t>90040340</t>
  </si>
  <si>
    <t>90040765</t>
  </si>
  <si>
    <t>90041138</t>
  </si>
  <si>
    <t>90041249</t>
  </si>
  <si>
    <t>90041438</t>
  </si>
  <si>
    <t>90042067</t>
  </si>
  <si>
    <t>90042525</t>
  </si>
  <si>
    <t>90042976</t>
  </si>
  <si>
    <t>90043222</t>
  </si>
  <si>
    <t>90044010</t>
  </si>
  <si>
    <t>90044729</t>
  </si>
  <si>
    <t>90045331</t>
  </si>
  <si>
    <t>90046089</t>
  </si>
  <si>
    <t>90046251</t>
  </si>
  <si>
    <t>90046495</t>
  </si>
  <si>
    <t>90047116</t>
  </si>
  <si>
    <t>90047331</t>
  </si>
  <si>
    <t>90048080</t>
  </si>
  <si>
    <t>90051799</t>
  </si>
  <si>
    <t>90055408</t>
  </si>
  <si>
    <t>90056055</t>
  </si>
  <si>
    <t>90056065</t>
  </si>
  <si>
    <t>90056083</t>
  </si>
  <si>
    <t>90056479</t>
  </si>
  <si>
    <t>90059095</t>
  </si>
  <si>
    <t>90060446</t>
  </si>
  <si>
    <t>90060927</t>
  </si>
  <si>
    <t>90061031</t>
  </si>
  <si>
    <t>90077185</t>
  </si>
  <si>
    <t>90078379</t>
  </si>
  <si>
    <t>90083362</t>
  </si>
  <si>
    <t>90083450</t>
  </si>
  <si>
    <t>90083494</t>
  </si>
  <si>
    <t>90083525</t>
  </si>
  <si>
    <t>90083643</t>
  </si>
  <si>
    <t>90083867</t>
  </si>
  <si>
    <t>90084271</t>
  </si>
  <si>
    <t>90084564</t>
  </si>
  <si>
    <t>90084842</t>
  </si>
  <si>
    <t>90084885</t>
  </si>
  <si>
    <t>90088094</t>
  </si>
  <si>
    <t>90089025</t>
  </si>
  <si>
    <t>90090773</t>
  </si>
  <si>
    <t>90090775</t>
  </si>
  <si>
    <t>90090927</t>
  </si>
  <si>
    <t>90095124</t>
  </si>
  <si>
    <t>90096111</t>
  </si>
  <si>
    <t>90096361</t>
  </si>
  <si>
    <t>90102822</t>
  </si>
  <si>
    <t>90107568</t>
  </si>
  <si>
    <t>90109183</t>
  </si>
  <si>
    <t>90109677</t>
  </si>
  <si>
    <t>90109854</t>
  </si>
  <si>
    <t>90110274</t>
  </si>
  <si>
    <t>90110379</t>
  </si>
  <si>
    <t>90110698</t>
  </si>
  <si>
    <t>90112088</t>
  </si>
  <si>
    <t>90112319</t>
  </si>
  <si>
    <t>90115367</t>
  </si>
  <si>
    <t>90117534</t>
  </si>
  <si>
    <t>90117705</t>
  </si>
  <si>
    <t>90117726</t>
  </si>
  <si>
    <t>90118287</t>
  </si>
  <si>
    <t>90118580</t>
  </si>
  <si>
    <t>90118667</t>
  </si>
  <si>
    <t>90118941</t>
  </si>
  <si>
    <t>90119290</t>
  </si>
  <si>
    <t>90119344</t>
  </si>
  <si>
    <t>90119525</t>
  </si>
  <si>
    <t>90119602</t>
  </si>
  <si>
    <t>90119708</t>
  </si>
  <si>
    <t>90120948</t>
  </si>
  <si>
    <t>90121235</t>
  </si>
  <si>
    <t>90121537</t>
  </si>
  <si>
    <t>90122192</t>
  </si>
  <si>
    <t>90122470</t>
  </si>
  <si>
    <t>90122515</t>
  </si>
  <si>
    <t>90122524</t>
  </si>
  <si>
    <t>90123093</t>
  </si>
  <si>
    <t>90123094</t>
  </si>
  <si>
    <t>90123101</t>
  </si>
  <si>
    <t>90123258</t>
  </si>
  <si>
    <t>90123745</t>
  </si>
  <si>
    <t>90124309</t>
  </si>
  <si>
    <t>90125267</t>
  </si>
  <si>
    <t>90125677</t>
  </si>
  <si>
    <t>90125919</t>
  </si>
  <si>
    <t>90126683</t>
  </si>
  <si>
    <t>90126911</t>
  </si>
  <si>
    <t>90128294</t>
  </si>
  <si>
    <t>90128353</t>
  </si>
  <si>
    <t>90128940</t>
  </si>
  <si>
    <t>90129108</t>
  </si>
  <si>
    <t>90130654</t>
  </si>
  <si>
    <t>90132144</t>
  </si>
  <si>
    <t>90132654</t>
  </si>
  <si>
    <t>90133380</t>
  </si>
  <si>
    <t>90134846</t>
  </si>
  <si>
    <t>90134897</t>
  </si>
  <si>
    <t>90135086</t>
  </si>
  <si>
    <t>90136164</t>
  </si>
  <si>
    <t>90136564</t>
  </si>
  <si>
    <t>90138683</t>
  </si>
  <si>
    <t>90139111</t>
  </si>
  <si>
    <t>90140063</t>
  </si>
  <si>
    <t>90140135</t>
  </si>
  <si>
    <t>90140570</t>
  </si>
  <si>
    <t>90142753</t>
  </si>
  <si>
    <t>90146891</t>
  </si>
  <si>
    <t>90148868</t>
  </si>
  <si>
    <t>90152083</t>
  </si>
  <si>
    <t>90157108</t>
  </si>
  <si>
    <t>90164356</t>
  </si>
  <si>
    <t>90164369</t>
  </si>
  <si>
    <t>90168847</t>
  </si>
  <si>
    <t>90169044</t>
  </si>
  <si>
    <t>90170155</t>
  </si>
  <si>
    <t>90170921</t>
  </si>
  <si>
    <t>90170992</t>
  </si>
  <si>
    <t>90171136</t>
  </si>
  <si>
    <t>90171981</t>
  </si>
  <si>
    <t>90171994</t>
  </si>
  <si>
    <t>90172197</t>
  </si>
  <si>
    <t>90172298</t>
  </si>
  <si>
    <t>90172448</t>
  </si>
  <si>
    <t>90173146</t>
  </si>
  <si>
    <t>90173580</t>
  </si>
  <si>
    <t>90173633</t>
  </si>
  <si>
    <t>90173701</t>
  </si>
  <si>
    <t>90173821</t>
  </si>
  <si>
    <t>90174663</t>
  </si>
  <si>
    <t>90174782</t>
  </si>
  <si>
    <t>90175058</t>
  </si>
  <si>
    <t>90175769</t>
  </si>
  <si>
    <t>90176175</t>
  </si>
  <si>
    <t>90176196</t>
  </si>
  <si>
    <t>90176319</t>
  </si>
  <si>
    <t>90177138</t>
  </si>
  <si>
    <t>90177359</t>
  </si>
  <si>
    <t>90177368</t>
  </si>
  <si>
    <t>90177449</t>
  </si>
  <si>
    <t>90178847</t>
  </si>
  <si>
    <t>90180087</t>
  </si>
  <si>
    <t>90180733</t>
  </si>
  <si>
    <t>90180871</t>
  </si>
  <si>
    <t>90181041</t>
  </si>
  <si>
    <t>90181281</t>
  </si>
  <si>
    <t>90182546</t>
  </si>
  <si>
    <t>90182571</t>
  </si>
  <si>
    <t>90182857</t>
  </si>
  <si>
    <t>90182979</t>
  </si>
  <si>
    <t>90183010</t>
  </si>
  <si>
    <t>90183524</t>
  </si>
  <si>
    <t>90183609</t>
  </si>
  <si>
    <t>90183625</t>
  </si>
  <si>
    <t>90183846</t>
  </si>
  <si>
    <t>90183914</t>
  </si>
  <si>
    <t>90183957</t>
  </si>
  <si>
    <t>90184176</t>
  </si>
  <si>
    <t>90184187</t>
  </si>
  <si>
    <t>90184221</t>
  </si>
  <si>
    <t>90184508</t>
  </si>
  <si>
    <t>90186317</t>
  </si>
  <si>
    <t>90186978</t>
  </si>
  <si>
    <t>90187343</t>
  </si>
  <si>
    <t>90187357</t>
  </si>
  <si>
    <t>90187419</t>
  </si>
  <si>
    <t>90187761</t>
  </si>
  <si>
    <t>90188180</t>
  </si>
  <si>
    <t>90188591</t>
  </si>
  <si>
    <t>90189118</t>
  </si>
  <si>
    <t>90189365</t>
  </si>
  <si>
    <t>90189463</t>
  </si>
  <si>
    <t>90189466</t>
  </si>
  <si>
    <t>90189553</t>
  </si>
  <si>
    <t>90189784</t>
  </si>
  <si>
    <t>90190090</t>
  </si>
  <si>
    <t>90190535</t>
  </si>
  <si>
    <t>90190591</t>
  </si>
  <si>
    <t>90193059</t>
  </si>
  <si>
    <t>90193735</t>
  </si>
  <si>
    <t>90194650</t>
  </si>
  <si>
    <t>90195370</t>
  </si>
  <si>
    <t>90198131</t>
  </si>
  <si>
    <t>90198355</t>
  </si>
  <si>
    <t>90199661</t>
  </si>
  <si>
    <t>90199989</t>
  </si>
  <si>
    <t>90200024</t>
  </si>
  <si>
    <t>90200541</t>
  </si>
  <si>
    <t>90200651</t>
  </si>
  <si>
    <t>90201845</t>
  </si>
  <si>
    <t>90202005</t>
  </si>
  <si>
    <t>90202033</t>
  </si>
  <si>
    <t>90202230</t>
  </si>
  <si>
    <t>90202437</t>
  </si>
  <si>
    <t>90202566</t>
  </si>
  <si>
    <t>90203593</t>
  </si>
  <si>
    <t>90204110</t>
  </si>
  <si>
    <t>90204272</t>
  </si>
  <si>
    <t>90204611</t>
  </si>
  <si>
    <t>90204860</t>
  </si>
  <si>
    <t>90205024</t>
  </si>
  <si>
    <t>90205635</t>
  </si>
  <si>
    <t>90205711</t>
  </si>
  <si>
    <t>90206005</t>
  </si>
  <si>
    <t>90206253</t>
  </si>
  <si>
    <t>90206370</t>
  </si>
  <si>
    <t>90206656</t>
  </si>
  <si>
    <t>90206970</t>
  </si>
  <si>
    <t>90207481</t>
  </si>
  <si>
    <t>90208148</t>
  </si>
  <si>
    <t>90210026</t>
  </si>
  <si>
    <t>90210669</t>
  </si>
  <si>
    <t>90210970</t>
  </si>
  <si>
    <t>90211035</t>
  </si>
  <si>
    <t>90211620</t>
  </si>
  <si>
    <t>90211666</t>
  </si>
  <si>
    <t>90211748</t>
  </si>
  <si>
    <t>90212278</t>
  </si>
  <si>
    <t>90212384</t>
  </si>
  <si>
    <t>90212425</t>
  </si>
  <si>
    <t>90212546</t>
  </si>
  <si>
    <t>90212858</t>
  </si>
  <si>
    <t>90212920</t>
  </si>
  <si>
    <t>90213014</t>
  </si>
  <si>
    <t>90213113</t>
  </si>
  <si>
    <t>90213346</t>
  </si>
  <si>
    <t>90213697</t>
  </si>
  <si>
    <t>90214464</t>
  </si>
  <si>
    <t>90214505</t>
  </si>
  <si>
    <t>90214581</t>
  </si>
  <si>
    <t>90215065</t>
  </si>
  <si>
    <t>90215154</t>
  </si>
  <si>
    <t>90215290</t>
  </si>
  <si>
    <t>90215443</t>
  </si>
  <si>
    <t>90215737</t>
  </si>
  <si>
    <t>90216272</t>
  </si>
  <si>
    <t>90216541</t>
  </si>
  <si>
    <t>90216984</t>
  </si>
  <si>
    <t>90217088</t>
  </si>
  <si>
    <t>90217158</t>
  </si>
  <si>
    <t>90217693</t>
  </si>
  <si>
    <t>90217813</t>
  </si>
  <si>
    <t>90218073</t>
  </si>
  <si>
    <t>90218151</t>
  </si>
  <si>
    <t>90218168</t>
  </si>
  <si>
    <t>90218397</t>
  </si>
  <si>
    <t>90218954</t>
  </si>
  <si>
    <t>90219247</t>
  </si>
  <si>
    <t>90219358</t>
  </si>
  <si>
    <t>90219512</t>
  </si>
  <si>
    <t>90219826</t>
  </si>
  <si>
    <t>90219908</t>
  </si>
  <si>
    <t>90220243</t>
  </si>
  <si>
    <t>90220336</t>
  </si>
  <si>
    <t>90245334</t>
  </si>
  <si>
    <t>90245669</t>
  </si>
  <si>
    <t>90245762</t>
  </si>
  <si>
    <t>90245907</t>
  </si>
  <si>
    <t>90246041</t>
  </si>
  <si>
    <t>90247027</t>
  </si>
  <si>
    <t>90247061</t>
  </si>
  <si>
    <t>90247142</t>
  </si>
  <si>
    <t>90247576</t>
  </si>
  <si>
    <t>90247735</t>
  </si>
  <si>
    <t>90247973</t>
  </si>
  <si>
    <t>90248038</t>
  </si>
  <si>
    <t>90248618</t>
  </si>
  <si>
    <t>90248628</t>
  </si>
  <si>
    <t>90248653</t>
  </si>
  <si>
    <t>90248660</t>
  </si>
  <si>
    <t>90249159</t>
  </si>
  <si>
    <t>90249262</t>
  </si>
  <si>
    <t>90249496</t>
  </si>
  <si>
    <t>90251526</t>
  </si>
  <si>
    <t>90252074</t>
  </si>
  <si>
    <t>90252416</t>
  </si>
  <si>
    <t>90252899</t>
  </si>
  <si>
    <t>90253078</t>
  </si>
  <si>
    <t>90253207</t>
  </si>
  <si>
    <t>90253746</t>
  </si>
  <si>
    <t>90254019</t>
  </si>
  <si>
    <t>90254140</t>
  </si>
  <si>
    <t>90254764</t>
  </si>
  <si>
    <t>90255045</t>
  </si>
  <si>
    <t>90255166</t>
  </si>
  <si>
    <t>90255302</t>
  </si>
  <si>
    <t>90255794</t>
  </si>
  <si>
    <t>90256371</t>
  </si>
  <si>
    <t>90256458</t>
  </si>
  <si>
    <t>90256481</t>
  </si>
  <si>
    <t>90257445</t>
  </si>
  <si>
    <t>90258340</t>
  </si>
  <si>
    <t>90258364</t>
  </si>
  <si>
    <t>90260134</t>
  </si>
  <si>
    <t>90260163</t>
  </si>
  <si>
    <t>90260580</t>
  </si>
  <si>
    <t>90261717</t>
  </si>
  <si>
    <t>90262180</t>
  </si>
  <si>
    <t>90264140</t>
  </si>
  <si>
    <t>90264396</t>
  </si>
  <si>
    <t>90264436</t>
  </si>
  <si>
    <t>90264476</t>
  </si>
  <si>
    <t>90264628</t>
  </si>
  <si>
    <t>90268378</t>
  </si>
  <si>
    <t>90273335</t>
  </si>
  <si>
    <t>90274214</t>
  </si>
  <si>
    <t>90274547</t>
  </si>
  <si>
    <t>90277219</t>
  </si>
  <si>
    <t>90279494</t>
  </si>
  <si>
    <t>90280711</t>
  </si>
  <si>
    <t>90281828</t>
  </si>
  <si>
    <t>90282854</t>
  </si>
  <si>
    <t>90283790</t>
  </si>
  <si>
    <t>90285229</t>
  </si>
  <si>
    <t>90286256</t>
  </si>
  <si>
    <t>90286474</t>
  </si>
  <si>
    <t>90286877</t>
  </si>
  <si>
    <t>90287931</t>
  </si>
  <si>
    <t>90288375</t>
  </si>
  <si>
    <t>90288399</t>
  </si>
  <si>
    <t>90288421</t>
  </si>
  <si>
    <t>90289670</t>
  </si>
  <si>
    <t>90290214</t>
  </si>
  <si>
    <t>90290261</t>
  </si>
  <si>
    <t>90297793</t>
  </si>
  <si>
    <t>90311163</t>
  </si>
  <si>
    <t>90322345</t>
  </si>
  <si>
    <t>90322555</t>
  </si>
  <si>
    <t>90322973</t>
  </si>
  <si>
    <t>90323396</t>
  </si>
  <si>
    <t>90323397</t>
  </si>
  <si>
    <t>90323607</t>
  </si>
  <si>
    <t>90324404</t>
  </si>
  <si>
    <t>90325035</t>
  </si>
  <si>
    <t>90325089</t>
  </si>
  <si>
    <t>90325180</t>
  </si>
  <si>
    <t>90325417</t>
  </si>
  <si>
    <t>90325558</t>
  </si>
  <si>
    <t>90325692</t>
  </si>
  <si>
    <t>90337585</t>
  </si>
  <si>
    <t>90337589</t>
  </si>
  <si>
    <t>90368932</t>
  </si>
  <si>
    <t>90369409</t>
  </si>
  <si>
    <t>90370487</t>
  </si>
  <si>
    <t>90370605</t>
  </si>
  <si>
    <t>90370687</t>
  </si>
  <si>
    <t>90370746</t>
  </si>
  <si>
    <t>90373326</t>
  </si>
  <si>
    <t>90374276</t>
  </si>
  <si>
    <t>90375350</t>
  </si>
  <si>
    <t>90375607</t>
  </si>
  <si>
    <t>90377404</t>
  </si>
  <si>
    <t>90377409</t>
  </si>
  <si>
    <t>90377690</t>
  </si>
  <si>
    <t>90377781</t>
  </si>
  <si>
    <t>90379185</t>
  </si>
  <si>
    <t>90381143</t>
  </si>
  <si>
    <t>90395189</t>
  </si>
  <si>
    <t>90418020</t>
  </si>
  <si>
    <t>90418458</t>
  </si>
  <si>
    <t>90419013</t>
  </si>
  <si>
    <t>90419809</t>
  </si>
  <si>
    <t>90457788</t>
  </si>
  <si>
    <t>90458250</t>
  </si>
  <si>
    <t>90458701</t>
  </si>
  <si>
    <t>90458923</t>
  </si>
  <si>
    <t>90459450</t>
  </si>
  <si>
    <t>90459488</t>
  </si>
  <si>
    <t>90459529</t>
  </si>
  <si>
    <t>90459587</t>
  </si>
  <si>
    <t>90459597</t>
  </si>
  <si>
    <t>90459718</t>
  </si>
  <si>
    <t>90459802</t>
  </si>
  <si>
    <t>90459877</t>
  </si>
  <si>
    <t>90461157</t>
  </si>
  <si>
    <t>90461397</t>
  </si>
  <si>
    <t>90461510</t>
  </si>
  <si>
    <t>90463397</t>
  </si>
  <si>
    <t>90463422</t>
  </si>
  <si>
    <t>90464192</t>
  </si>
  <si>
    <t>90464344</t>
  </si>
  <si>
    <t>90464562</t>
  </si>
  <si>
    <t>90464858</t>
  </si>
  <si>
    <t>90465450</t>
  </si>
  <si>
    <t>90465623</t>
  </si>
  <si>
    <t>90477265</t>
  </si>
  <si>
    <t>90503197</t>
  </si>
  <si>
    <t>90503788</t>
  </si>
  <si>
    <t>90503966</t>
  </si>
  <si>
    <t>90504375</t>
  </si>
  <si>
    <t>90504412</t>
  </si>
  <si>
    <t>90504475</t>
  </si>
  <si>
    <t>90504586</t>
  </si>
  <si>
    <t>90504928</t>
  </si>
  <si>
    <t>90504978</t>
  </si>
  <si>
    <t>90506224</t>
  </si>
  <si>
    <t>90506236</t>
  </si>
  <si>
    <t>90506570</t>
  </si>
  <si>
    <t>90508384</t>
  </si>
  <si>
    <t>90508872</t>
  </si>
  <si>
    <t>90508943</t>
  </si>
  <si>
    <t>90509367</t>
  </si>
  <si>
    <t>90510133</t>
  </si>
  <si>
    <t>90510445</t>
  </si>
  <si>
    <t>90510489</t>
  </si>
  <si>
    <t>90510550</t>
  </si>
  <si>
    <t>90510553</t>
  </si>
  <si>
    <t>90510628</t>
  </si>
  <si>
    <t>90510854</t>
  </si>
  <si>
    <t>90529874</t>
  </si>
  <si>
    <t>90529996</t>
  </si>
  <si>
    <t>90531180</t>
  </si>
  <si>
    <t>90531321</t>
  </si>
  <si>
    <t>90531780</t>
  </si>
  <si>
    <t>90531819</t>
  </si>
  <si>
    <t>90531824</t>
  </si>
  <si>
    <t>90536136</t>
  </si>
  <si>
    <t>90536313</t>
  </si>
  <si>
    <t>90542222</t>
  </si>
  <si>
    <t>90542714</t>
  </si>
  <si>
    <t>90543024</t>
  </si>
  <si>
    <t>90543331</t>
  </si>
  <si>
    <t>90543364</t>
  </si>
  <si>
    <t>90544032</t>
  </si>
  <si>
    <t>90547615</t>
  </si>
  <si>
    <t>90547670</t>
  </si>
  <si>
    <t>90547699</t>
  </si>
  <si>
    <t>90547740</t>
  </si>
  <si>
    <t>90548971</t>
  </si>
  <si>
    <t>90549317</t>
  </si>
  <si>
    <t>90549598</t>
  </si>
  <si>
    <t>90551863</t>
  </si>
  <si>
    <t>90552087</t>
  </si>
  <si>
    <t>90552397</t>
  </si>
  <si>
    <t>90555897</t>
  </si>
  <si>
    <t>90555903</t>
  </si>
  <si>
    <t>90558126</t>
  </si>
  <si>
    <t>90558181</t>
  </si>
  <si>
    <t>90558218</t>
  </si>
  <si>
    <t>90558934</t>
  </si>
  <si>
    <t>90560075</t>
  </si>
  <si>
    <t>90560882</t>
  </si>
  <si>
    <t>90560900</t>
  </si>
  <si>
    <t>90560946</t>
  </si>
  <si>
    <t>90561189</t>
  </si>
  <si>
    <t>90561482</t>
  </si>
  <si>
    <t>90561575</t>
  </si>
  <si>
    <t>90561889</t>
  </si>
  <si>
    <t>90562886</t>
  </si>
  <si>
    <t>90563227</t>
  </si>
  <si>
    <t>90563648</t>
  </si>
  <si>
    <t>90564796</t>
  </si>
  <si>
    <t>90565121</t>
  </si>
  <si>
    <t>90566478</t>
  </si>
  <si>
    <t>90566853</t>
  </si>
  <si>
    <t>90566891</t>
  </si>
  <si>
    <t>90568004</t>
  </si>
  <si>
    <t>90568088</t>
  </si>
  <si>
    <t>90568213</t>
  </si>
  <si>
    <t>90568355</t>
  </si>
  <si>
    <t>90568443</t>
  </si>
  <si>
    <t>90568466</t>
  </si>
  <si>
    <t>90568969</t>
  </si>
  <si>
    <t>90572379</t>
  </si>
  <si>
    <t>90572963</t>
  </si>
  <si>
    <t>90573870</t>
  </si>
  <si>
    <t>90574435</t>
  </si>
  <si>
    <t>90574630</t>
  </si>
  <si>
    <t>90574851</t>
  </si>
  <si>
    <t>90575153</t>
  </si>
  <si>
    <t>90575411</t>
  </si>
  <si>
    <t>90575570</t>
  </si>
  <si>
    <t>90575964</t>
  </si>
  <si>
    <t>90576214</t>
  </si>
  <si>
    <t>90576269</t>
  </si>
  <si>
    <t>90576354</t>
  </si>
  <si>
    <t>90576683</t>
  </si>
  <si>
    <t>90576717</t>
  </si>
  <si>
    <t>90576779</t>
  </si>
  <si>
    <t>90577250</t>
  </si>
  <si>
    <t>90578291</t>
  </si>
  <si>
    <t>90578302</t>
  </si>
  <si>
    <t>90579051</t>
  </si>
  <si>
    <t>90580716</t>
  </si>
  <si>
    <t>90581898</t>
  </si>
  <si>
    <t>90582401</t>
  </si>
  <si>
    <t>90582634</t>
  </si>
  <si>
    <t>90582766</t>
  </si>
  <si>
    <t>90582832</t>
  </si>
  <si>
    <t>90583625</t>
  </si>
  <si>
    <t>90584575</t>
  </si>
  <si>
    <t>90584822</t>
  </si>
  <si>
    <t>90584885</t>
  </si>
  <si>
    <t>90585543</t>
  </si>
  <si>
    <t>90588519</t>
  </si>
  <si>
    <t>90588568</t>
  </si>
  <si>
    <t>90593497</t>
  </si>
  <si>
    <t>90593884</t>
  </si>
  <si>
    <t>90594322</t>
  </si>
  <si>
    <t>90595288</t>
  </si>
  <si>
    <t>90597117</t>
  </si>
  <si>
    <t>90597484</t>
  </si>
  <si>
    <t>90600700</t>
  </si>
  <si>
    <t>90601840</t>
  </si>
  <si>
    <t>90606126</t>
  </si>
  <si>
    <t>90606773</t>
  </si>
  <si>
    <t>90606916</t>
  </si>
  <si>
    <t>90607522</t>
  </si>
  <si>
    <t>90608371</t>
  </si>
  <si>
    <t>90609650</t>
  </si>
  <si>
    <t>90611782</t>
  </si>
  <si>
    <t>90612699</t>
  </si>
  <si>
    <t>90612921</t>
  </si>
  <si>
    <t>90613019</t>
  </si>
  <si>
    <t>90615340</t>
  </si>
  <si>
    <t>90616630</t>
  </si>
  <si>
    <t>90616730</t>
  </si>
  <si>
    <t>90616798</t>
  </si>
  <si>
    <t>90616995</t>
  </si>
  <si>
    <t>90617686</t>
  </si>
  <si>
    <t>90618048</t>
  </si>
  <si>
    <t>90619071</t>
  </si>
  <si>
    <t>90620417</t>
  </si>
  <si>
    <t>90621391</t>
  </si>
  <si>
    <t>90622659</t>
  </si>
  <si>
    <t>90625135</t>
  </si>
  <si>
    <t>90626564</t>
  </si>
  <si>
    <t>90628292</t>
  </si>
  <si>
    <t>90629795</t>
  </si>
  <si>
    <t>90630165</t>
  </si>
  <si>
    <t>90632962</t>
  </si>
  <si>
    <t>90633001</t>
  </si>
  <si>
    <t>90635144</t>
  </si>
  <si>
    <t>90635277</t>
  </si>
  <si>
    <t>90635749</t>
  </si>
  <si>
    <t>90636199</t>
  </si>
  <si>
    <t>90638667</t>
  </si>
  <si>
    <t>90638937</t>
  </si>
  <si>
    <t>90639044</t>
  </si>
  <si>
    <t>90639064</t>
  </si>
  <si>
    <t>90639639</t>
  </si>
  <si>
    <t>90641675</t>
  </si>
  <si>
    <t>90644503</t>
  </si>
  <si>
    <t>90644768</t>
  </si>
  <si>
    <t>90648021</t>
  </si>
  <si>
    <t>90648904</t>
  </si>
  <si>
    <t>90649268</t>
  </si>
  <si>
    <t>90649491</t>
  </si>
  <si>
    <t>90649515</t>
  </si>
  <si>
    <t>90649689</t>
  </si>
  <si>
    <t>90652506</t>
  </si>
  <si>
    <t>90652975</t>
  </si>
  <si>
    <t>90653493</t>
  </si>
  <si>
    <t>90653897</t>
  </si>
  <si>
    <t>90654147</t>
  </si>
  <si>
    <t>90655227</t>
  </si>
  <si>
    <t>90657343</t>
  </si>
  <si>
    <t>90657457</t>
  </si>
  <si>
    <t>90658590</t>
  </si>
  <si>
    <t>90658745</t>
  </si>
  <si>
    <t>90659027</t>
  </si>
  <si>
    <t>90659305</t>
  </si>
  <si>
    <t>90660652</t>
  </si>
  <si>
    <t>90661804</t>
  </si>
  <si>
    <t>90662115</t>
  </si>
  <si>
    <t>90662672</t>
  </si>
  <si>
    <t>90663166</t>
  </si>
  <si>
    <t>90663368</t>
  </si>
  <si>
    <t>90665172</t>
  </si>
  <si>
    <t>90665216</t>
  </si>
  <si>
    <t>90665502</t>
  </si>
  <si>
    <t>90665527</t>
  </si>
  <si>
    <t>90665724</t>
  </si>
  <si>
    <t>90666731</t>
  </si>
  <si>
    <t>90669302</t>
  </si>
  <si>
    <t>90669803</t>
  </si>
  <si>
    <t>90670314</t>
  </si>
  <si>
    <t>90670446</t>
  </si>
  <si>
    <t>90670978</t>
  </si>
  <si>
    <t>90672414</t>
  </si>
  <si>
    <t>90675912</t>
  </si>
  <si>
    <t>90676733</t>
  </si>
  <si>
    <t>90677454</t>
  </si>
  <si>
    <t>90678390</t>
  </si>
  <si>
    <t>90678887</t>
  </si>
  <si>
    <t>90679656</t>
  </si>
  <si>
    <t>90681468</t>
  </si>
  <si>
    <t>90683530</t>
  </si>
  <si>
    <t>90684689</t>
  </si>
  <si>
    <t>90684895</t>
  </si>
  <si>
    <t>90685098</t>
  </si>
  <si>
    <t>90685242</t>
  </si>
  <si>
    <t>90686526</t>
  </si>
  <si>
    <t>90686803</t>
  </si>
  <si>
    <t>90687870</t>
  </si>
  <si>
    <t>90688266</t>
  </si>
  <si>
    <t>90688328</t>
  </si>
  <si>
    <t>90688397</t>
  </si>
  <si>
    <t>90688831</t>
  </si>
  <si>
    <t>90692328</t>
  </si>
  <si>
    <t>90692452</t>
  </si>
  <si>
    <t>90692817</t>
  </si>
  <si>
    <t>90693185</t>
  </si>
  <si>
    <t>90693907</t>
  </si>
  <si>
    <t>90694324</t>
  </si>
  <si>
    <t>90695802</t>
  </si>
  <si>
    <t>90697561</t>
  </si>
  <si>
    <t>90698036</t>
  </si>
  <si>
    <t>90698752</t>
  </si>
  <si>
    <t>90699113</t>
  </si>
  <si>
    <t>90699629</t>
  </si>
  <si>
    <t>90701220</t>
  </si>
  <si>
    <t>90704719</t>
  </si>
  <si>
    <t>90705729</t>
  </si>
  <si>
    <t>90705812</t>
  </si>
  <si>
    <t>90706284</t>
  </si>
  <si>
    <t>90706546</t>
  </si>
  <si>
    <t>90706558</t>
  </si>
  <si>
    <t>90710806</t>
  </si>
  <si>
    <t>90711153</t>
  </si>
  <si>
    <t>90711828</t>
  </si>
  <si>
    <t>90712768</t>
  </si>
  <si>
    <t>90714127</t>
  </si>
  <si>
    <t>90714944</t>
  </si>
  <si>
    <t>90715078</t>
  </si>
  <si>
    <t>90715621</t>
  </si>
  <si>
    <t>90715786</t>
  </si>
  <si>
    <t>90717763</t>
  </si>
  <si>
    <t>90717816</t>
  </si>
  <si>
    <t>90718000</t>
  </si>
  <si>
    <t>90718645</t>
  </si>
  <si>
    <t>90720413</t>
  </si>
  <si>
    <t>90720659</t>
  </si>
  <si>
    <t>90721739</t>
  </si>
  <si>
    <t>90722148</t>
  </si>
  <si>
    <t>90722264</t>
  </si>
  <si>
    <t>90722642</t>
  </si>
  <si>
    <t>90723727</t>
  </si>
  <si>
    <t>90723851</t>
  </si>
  <si>
    <t>90726118</t>
  </si>
  <si>
    <t>90726814</t>
  </si>
  <si>
    <t>90727162</t>
  </si>
  <si>
    <t>90727558</t>
  </si>
  <si>
    <t>90727764</t>
  </si>
  <si>
    <t>90727830</t>
  </si>
  <si>
    <t>90728479</t>
  </si>
  <si>
    <t>90728971</t>
  </si>
  <si>
    <t>90730769</t>
  </si>
  <si>
    <t>90732380</t>
  </si>
  <si>
    <t>90735596</t>
  </si>
  <si>
    <t>90735701</t>
  </si>
  <si>
    <t>90735756</t>
  </si>
  <si>
    <t>90736294</t>
  </si>
  <si>
    <t>90736630</t>
  </si>
  <si>
    <t>90738341</t>
  </si>
  <si>
    <t>90738989</t>
  </si>
  <si>
    <t>90739117</t>
  </si>
  <si>
    <t>90739230</t>
  </si>
  <si>
    <t>90741814</t>
  </si>
  <si>
    <t>90742962</t>
  </si>
  <si>
    <t>90744669</t>
  </si>
  <si>
    <t>90751326</t>
  </si>
  <si>
    <t>90752111</t>
  </si>
  <si>
    <t>90752526</t>
  </si>
  <si>
    <t>90754610</t>
  </si>
  <si>
    <t>90757177</t>
  </si>
  <si>
    <t>90757251</t>
  </si>
  <si>
    <t>90758420</t>
  </si>
  <si>
    <t>90759511</t>
  </si>
  <si>
    <t>90759769</t>
  </si>
  <si>
    <t>90761417</t>
  </si>
  <si>
    <t>90762800</t>
  </si>
  <si>
    <t>90763457</t>
  </si>
  <si>
    <t>90774346</t>
  </si>
  <si>
    <t>90775862</t>
  </si>
  <si>
    <t>90775984</t>
  </si>
  <si>
    <t>90777942</t>
  </si>
  <si>
    <t>90779971</t>
  </si>
  <si>
    <t>90779981</t>
  </si>
  <si>
    <t>90780337</t>
  </si>
  <si>
    <t>90782838</t>
  </si>
  <si>
    <t>90784895</t>
  </si>
  <si>
    <t>90788597</t>
  </si>
  <si>
    <t>90788648</t>
  </si>
  <si>
    <t>90789132</t>
  </si>
  <si>
    <t>90790130</t>
  </si>
  <si>
    <t>90790200</t>
  </si>
  <si>
    <t>90790444</t>
  </si>
  <si>
    <t>90790725</t>
  </si>
  <si>
    <t>90792654</t>
  </si>
  <si>
    <t>90792717</t>
  </si>
  <si>
    <t>90792792</t>
  </si>
  <si>
    <t>90792927</t>
  </si>
  <si>
    <t>90794126</t>
  </si>
  <si>
    <t>90794129</t>
  </si>
  <si>
    <t>90794435</t>
  </si>
  <si>
    <t>90794520</t>
  </si>
  <si>
    <t>90794688</t>
  </si>
  <si>
    <t>90795508</t>
  </si>
  <si>
    <t>90797930</t>
  </si>
  <si>
    <t>90799413</t>
  </si>
  <si>
    <t>90799770</t>
  </si>
  <si>
    <t>90799822</t>
  </si>
  <si>
    <t>90800397</t>
  </si>
  <si>
    <t>90802382</t>
  </si>
  <si>
    <t>90802755</t>
  </si>
  <si>
    <t>90804140</t>
  </si>
  <si>
    <t>90804494</t>
  </si>
  <si>
    <t>90805323</t>
  </si>
  <si>
    <t>90805774</t>
  </si>
  <si>
    <t>90806359</t>
  </si>
  <si>
    <t>90807438</t>
  </si>
  <si>
    <t>90808385</t>
  </si>
  <si>
    <t>90808475</t>
  </si>
  <si>
    <t>90810116</t>
  </si>
  <si>
    <t>90810583</t>
  </si>
  <si>
    <t>90811961</t>
  </si>
  <si>
    <t>90812252</t>
  </si>
  <si>
    <t>90814224</t>
  </si>
  <si>
    <t>90815284</t>
  </si>
  <si>
    <t>90815948</t>
  </si>
  <si>
    <t>90816814</t>
  </si>
  <si>
    <t>90817494</t>
  </si>
  <si>
    <t>90818458</t>
  </si>
  <si>
    <t>90819316</t>
  </si>
  <si>
    <t>90819486</t>
  </si>
  <si>
    <t>90819556</t>
  </si>
  <si>
    <t>90819809</t>
  </si>
  <si>
    <t>90820076</t>
  </si>
  <si>
    <t>90820840</t>
  </si>
  <si>
    <t>90821141</t>
  </si>
  <si>
    <t>90821454</t>
  </si>
  <si>
    <t>90822198</t>
  </si>
  <si>
    <t>90822893</t>
  </si>
  <si>
    <t>90823118</t>
  </si>
  <si>
    <t>90824323</t>
  </si>
  <si>
    <t>90824758</t>
  </si>
  <si>
    <t>90825842</t>
  </si>
  <si>
    <t>90826001</t>
  </si>
  <si>
    <t>90826089</t>
  </si>
  <si>
    <t>90826395</t>
  </si>
  <si>
    <t>90826721</t>
  </si>
  <si>
    <t>90828008</t>
  </si>
  <si>
    <t>90830485</t>
  </si>
  <si>
    <t>90831115</t>
  </si>
  <si>
    <t>90831640</t>
  </si>
  <si>
    <t>90831647</t>
  </si>
  <si>
    <t>90831718</t>
  </si>
  <si>
    <t>90831777</t>
  </si>
  <si>
    <t>90831796</t>
  </si>
  <si>
    <t>90831811</t>
  </si>
  <si>
    <t>90831991</t>
  </si>
  <si>
    <t>90832162</t>
  </si>
  <si>
    <t>90832808</t>
  </si>
  <si>
    <t>90833031</t>
  </si>
  <si>
    <t>90833039</t>
  </si>
  <si>
    <t>90835082</t>
  </si>
  <si>
    <t>90835252</t>
  </si>
  <si>
    <t>90835748</t>
  </si>
  <si>
    <t>90836103</t>
  </si>
  <si>
    <t>90836595</t>
  </si>
  <si>
    <t>90837467</t>
  </si>
  <si>
    <t>90837833</t>
  </si>
  <si>
    <t>90839235</t>
  </si>
  <si>
    <t>90840976</t>
  </si>
  <si>
    <t>90841023</t>
  </si>
  <si>
    <t>90841244</t>
  </si>
  <si>
    <t>90841655</t>
  </si>
  <si>
    <t>90842205</t>
  </si>
  <si>
    <t>90842511</t>
  </si>
  <si>
    <t>90843418</t>
  </si>
  <si>
    <t>90844730</t>
  </si>
  <si>
    <t>90844775</t>
  </si>
  <si>
    <t>90845880</t>
  </si>
  <si>
    <t>90846024</t>
  </si>
  <si>
    <t>90847171</t>
  </si>
  <si>
    <t>90847354</t>
  </si>
  <si>
    <t>90847488</t>
  </si>
  <si>
    <t>90848557</t>
  </si>
  <si>
    <t>90849958</t>
  </si>
  <si>
    <t>90850128</t>
  </si>
  <si>
    <t>90850458</t>
  </si>
  <si>
    <t>90850954</t>
  </si>
  <si>
    <t>90854821</t>
  </si>
  <si>
    <t>90855718</t>
  </si>
  <si>
    <t>90855742</t>
  </si>
  <si>
    <t>90856427</t>
  </si>
  <si>
    <t>90860177</t>
  </si>
  <si>
    <t>90860820</t>
  </si>
  <si>
    <t>90861205</t>
  </si>
  <si>
    <t>90861407</t>
  </si>
  <si>
    <t>90861585</t>
  </si>
  <si>
    <t>90862351</t>
  </si>
  <si>
    <t>90863897</t>
  </si>
  <si>
    <t>90865322</t>
  </si>
  <si>
    <t>90865396</t>
  </si>
  <si>
    <t>90869019</t>
  </si>
  <si>
    <t>90869861</t>
  </si>
  <si>
    <t>90870232</t>
  </si>
  <si>
    <t>90870808</t>
  </si>
  <si>
    <t>90870937</t>
  </si>
  <si>
    <t>90870940</t>
  </si>
  <si>
    <t>90871112</t>
  </si>
  <si>
    <t>90871421</t>
  </si>
  <si>
    <t>90871698</t>
  </si>
  <si>
    <t>90872260</t>
  </si>
  <si>
    <t>90874098</t>
  </si>
  <si>
    <t>90874532</t>
  </si>
  <si>
    <t>90875546</t>
  </si>
  <si>
    <t>90876057</t>
  </si>
  <si>
    <t>90876415</t>
  </si>
  <si>
    <t>90877852</t>
  </si>
  <si>
    <t>90878236</t>
  </si>
  <si>
    <t>90878311</t>
  </si>
  <si>
    <t>90879206</t>
  </si>
  <si>
    <t>90879385</t>
  </si>
  <si>
    <t>90880283</t>
  </si>
  <si>
    <t>90881846</t>
  </si>
  <si>
    <t>90883617</t>
  </si>
  <si>
    <t>90887286</t>
  </si>
  <si>
    <t>90887576</t>
  </si>
  <si>
    <t>90887588</t>
  </si>
  <si>
    <t>90887769</t>
  </si>
  <si>
    <t>90888496</t>
  </si>
  <si>
    <t>90888792</t>
  </si>
  <si>
    <t>90889262</t>
  </si>
  <si>
    <t>90889351</t>
  </si>
  <si>
    <t>90890016</t>
  </si>
  <si>
    <t>90890109</t>
  </si>
  <si>
    <t>90890158</t>
  </si>
  <si>
    <t>90890166</t>
  </si>
  <si>
    <t>90890458</t>
  </si>
  <si>
    <t>90891398</t>
  </si>
  <si>
    <t>90892315</t>
  </si>
  <si>
    <t>90892371</t>
  </si>
  <si>
    <t>90893778</t>
  </si>
  <si>
    <t>90893870</t>
  </si>
  <si>
    <t>90893978</t>
  </si>
  <si>
    <t>90894202</t>
  </si>
  <si>
    <t>90894301</t>
  </si>
  <si>
    <t>90894825</t>
  </si>
  <si>
    <t>90895560</t>
  </si>
  <si>
    <t>90896091</t>
  </si>
  <si>
    <t>90896522</t>
  </si>
  <si>
    <t>90896957</t>
  </si>
  <si>
    <t>90897181</t>
  </si>
  <si>
    <t>90897707</t>
  </si>
  <si>
    <t>90897712</t>
  </si>
  <si>
    <t>90897926</t>
  </si>
  <si>
    <t>90900569</t>
  </si>
  <si>
    <t>90900687</t>
  </si>
  <si>
    <t>90901119</t>
  </si>
  <si>
    <t>90901532</t>
  </si>
  <si>
    <t>90901986</t>
  </si>
  <si>
    <t>90902084</t>
  </si>
  <si>
    <t>90902609</t>
  </si>
  <si>
    <t>90902711</t>
  </si>
  <si>
    <t>90902930</t>
  </si>
  <si>
    <t>90903020</t>
  </si>
  <si>
    <t>90903167</t>
  </si>
  <si>
    <t>90903620</t>
  </si>
  <si>
    <t>90903923</t>
  </si>
  <si>
    <t>90904118</t>
  </si>
  <si>
    <t>90904483</t>
  </si>
  <si>
    <t>90904525</t>
  </si>
  <si>
    <t>90904686</t>
  </si>
  <si>
    <t>90905537</t>
  </si>
  <si>
    <t>90905886</t>
  </si>
  <si>
    <t>90905910</t>
  </si>
  <si>
    <t>90908210</t>
  </si>
  <si>
    <t>90909493</t>
  </si>
  <si>
    <t>90909746</t>
  </si>
  <si>
    <t>90910041</t>
  </si>
  <si>
    <t>90910514</t>
  </si>
  <si>
    <t>90910560</t>
  </si>
  <si>
    <t>90910566</t>
  </si>
  <si>
    <t>90910610</t>
  </si>
  <si>
    <t>90910674</t>
  </si>
  <si>
    <t>90910835</t>
  </si>
  <si>
    <t>90911219</t>
  </si>
  <si>
    <t>90911264</t>
  </si>
  <si>
    <t>90911636</t>
  </si>
  <si>
    <t>90912108</t>
  </si>
  <si>
    <t>90912538</t>
  </si>
  <si>
    <t>90913083</t>
  </si>
  <si>
    <t>90913272</t>
  </si>
  <si>
    <t>90914134</t>
  </si>
  <si>
    <t>90916207</t>
  </si>
  <si>
    <t>90916641</t>
  </si>
  <si>
    <t>90917310</t>
  </si>
  <si>
    <t>90917730</t>
  </si>
  <si>
    <t>90918032</t>
  </si>
  <si>
    <t>90918757</t>
  </si>
  <si>
    <t>90918782</t>
  </si>
  <si>
    <t>90918969</t>
  </si>
  <si>
    <t>90919790</t>
  </si>
  <si>
    <t>90920043</t>
  </si>
  <si>
    <t>90920100</t>
  </si>
  <si>
    <t>90921217</t>
  </si>
  <si>
    <t>90921390</t>
  </si>
  <si>
    <t>90921472</t>
  </si>
  <si>
    <t>90921571</t>
  </si>
  <si>
    <t>90921814</t>
  </si>
  <si>
    <t>90921910</t>
  </si>
  <si>
    <t>90922155</t>
  </si>
  <si>
    <t>90922171</t>
  </si>
  <si>
    <t>90922583</t>
  </si>
  <si>
    <t>90922709</t>
  </si>
  <si>
    <t>90922796</t>
  </si>
  <si>
    <t>90924241</t>
  </si>
  <si>
    <t>90924588</t>
  </si>
  <si>
    <t>90924780</t>
  </si>
  <si>
    <t>90924981</t>
  </si>
  <si>
    <t>90925181</t>
  </si>
  <si>
    <t>90925281</t>
  </si>
  <si>
    <t>90925753</t>
  </si>
  <si>
    <t>90926217</t>
  </si>
  <si>
    <t>90926483</t>
  </si>
  <si>
    <t>90926823</t>
  </si>
  <si>
    <t>90927053</t>
  </si>
  <si>
    <t>90927268</t>
  </si>
  <si>
    <t>90927476</t>
  </si>
  <si>
    <t>90927918</t>
  </si>
  <si>
    <t>90929789</t>
  </si>
  <si>
    <t>90931928</t>
  </si>
  <si>
    <t>90932051</t>
  </si>
  <si>
    <t>90932126</t>
  </si>
  <si>
    <t>90932349</t>
  </si>
  <si>
    <t>90932453</t>
  </si>
  <si>
    <t>90932573</t>
  </si>
  <si>
    <t>90935226</t>
  </si>
  <si>
    <t>90936155</t>
  </si>
  <si>
    <t>90936642</t>
  </si>
  <si>
    <t>90936813</t>
  </si>
  <si>
    <t>90944729</t>
  </si>
  <si>
    <t>90945091</t>
  </si>
  <si>
    <t>90945148</t>
  </si>
  <si>
    <t>90945234</t>
  </si>
  <si>
    <t>90945404</t>
  </si>
  <si>
    <t>90946233</t>
  </si>
  <si>
    <t>90946420</t>
  </si>
  <si>
    <t>90946561</t>
  </si>
  <si>
    <t>90946637</t>
  </si>
  <si>
    <t>90946790</t>
  </si>
  <si>
    <t>90946815</t>
  </si>
  <si>
    <t>90946864</t>
  </si>
  <si>
    <t>90946974</t>
  </si>
  <si>
    <t>90947492</t>
  </si>
  <si>
    <t>90948031</t>
  </si>
  <si>
    <t>90948231</t>
  </si>
  <si>
    <t>90948578</t>
  </si>
  <si>
    <t>90948620</t>
  </si>
  <si>
    <t>90948942</t>
  </si>
  <si>
    <t>90949647</t>
  </si>
  <si>
    <t>90949886</t>
  </si>
  <si>
    <t>90950393</t>
  </si>
  <si>
    <t>90950714</t>
  </si>
  <si>
    <t>90950726</t>
  </si>
  <si>
    <t>90950860</t>
  </si>
  <si>
    <t>90951173</t>
  </si>
  <si>
    <t>90951353</t>
  </si>
  <si>
    <t>90951663</t>
  </si>
  <si>
    <t>90951880</t>
  </si>
  <si>
    <t>90953053</t>
  </si>
  <si>
    <t>90953059</t>
  </si>
  <si>
    <t>90953177</t>
  </si>
  <si>
    <t>90953378</t>
  </si>
  <si>
    <t>90953595</t>
  </si>
  <si>
    <t>90954199</t>
  </si>
  <si>
    <t>90954377</t>
  </si>
  <si>
    <t>90954590</t>
  </si>
  <si>
    <t>90954865</t>
  </si>
  <si>
    <t>90954933</t>
  </si>
  <si>
    <t>90955092</t>
  </si>
  <si>
    <t>90955134</t>
  </si>
  <si>
    <t>90958847</t>
  </si>
  <si>
    <t>90959068</t>
  </si>
  <si>
    <t>90959474</t>
  </si>
  <si>
    <t>90959852</t>
  </si>
  <si>
    <t>90960777</t>
  </si>
  <si>
    <t>90961473</t>
  </si>
  <si>
    <t>90961807</t>
  </si>
  <si>
    <t>90961833</t>
  </si>
  <si>
    <t>90962145</t>
  </si>
  <si>
    <t>90962169</t>
  </si>
  <si>
    <t>90962763</t>
  </si>
  <si>
    <t>90963035</t>
  </si>
  <si>
    <t>90963399</t>
  </si>
  <si>
    <t>90963436</t>
  </si>
  <si>
    <t>90963530</t>
  </si>
  <si>
    <t>90963549</t>
  </si>
  <si>
    <t>90966472</t>
  </si>
  <si>
    <t>90966812</t>
  </si>
  <si>
    <t>90967078</t>
  </si>
  <si>
    <t>90967313</t>
  </si>
  <si>
    <t>90967627</t>
  </si>
  <si>
    <t>90967629</t>
  </si>
  <si>
    <t>90967630</t>
  </si>
  <si>
    <t>90967824</t>
  </si>
  <si>
    <t>90968227</t>
  </si>
  <si>
    <t>90968739</t>
  </si>
  <si>
    <t>90969011</t>
  </si>
  <si>
    <t>90969218</t>
  </si>
  <si>
    <t>90969550</t>
  </si>
  <si>
    <t>90969709</t>
  </si>
  <si>
    <t>90970153</t>
  </si>
  <si>
    <t>90970181</t>
  </si>
  <si>
    <t>90970224</t>
  </si>
  <si>
    <t>90970467</t>
  </si>
  <si>
    <t>90970629</t>
  </si>
  <si>
    <t>90970802</t>
  </si>
  <si>
    <t>90970927</t>
  </si>
  <si>
    <t>90970960</t>
  </si>
  <si>
    <t>90971065</t>
  </si>
  <si>
    <t>90971724</t>
  </si>
  <si>
    <t>90972122</t>
  </si>
  <si>
    <t>90972600</t>
  </si>
  <si>
    <t>90973204</t>
  </si>
  <si>
    <t>90973466</t>
  </si>
  <si>
    <t>90973942</t>
  </si>
  <si>
    <t>90974155</t>
  </si>
  <si>
    <t>90974161</t>
  </si>
  <si>
    <t>90974854</t>
  </si>
  <si>
    <t>90974855</t>
  </si>
  <si>
    <t>90975179</t>
  </si>
  <si>
    <t>90975786</t>
  </si>
  <si>
    <t>90977032</t>
  </si>
  <si>
    <t>90977685</t>
  </si>
  <si>
    <t>90978018</t>
  </si>
  <si>
    <t>90978947</t>
  </si>
  <si>
    <t>90981873</t>
  </si>
  <si>
    <t>90987010</t>
  </si>
  <si>
    <t>90987892</t>
  </si>
  <si>
    <t>90987935</t>
  </si>
  <si>
    <t>90995412</t>
  </si>
  <si>
    <t>91001754</t>
  </si>
  <si>
    <t>91002370</t>
  </si>
  <si>
    <t>91004753</t>
  </si>
  <si>
    <t>91006569</t>
  </si>
  <si>
    <t>91007448</t>
  </si>
  <si>
    <t>91010185</t>
  </si>
  <si>
    <t>91010263</t>
  </si>
  <si>
    <t>91022798</t>
  </si>
  <si>
    <t>91022916</t>
  </si>
  <si>
    <t>91022924</t>
  </si>
  <si>
    <t>91022943</t>
  </si>
  <si>
    <t>91053920</t>
  </si>
  <si>
    <t>91054681</t>
  </si>
  <si>
    <t>91054692</t>
  </si>
  <si>
    <t>91054833</t>
  </si>
  <si>
    <t>91054971</t>
  </si>
  <si>
    <t>91055396</t>
  </si>
  <si>
    <t>91055783</t>
  </si>
  <si>
    <t>91056250</t>
  </si>
  <si>
    <t>91056419</t>
  </si>
  <si>
    <t>91063074</t>
  </si>
  <si>
    <t>91064036</t>
  </si>
  <si>
    <t>91064049</t>
  </si>
  <si>
    <t>91066704</t>
  </si>
  <si>
    <t>91068078</t>
  </si>
  <si>
    <t>91068342</t>
  </si>
  <si>
    <t>91071189</t>
  </si>
  <si>
    <t>91075146</t>
  </si>
  <si>
    <t>91076585</t>
  </si>
  <si>
    <t>91076875</t>
  </si>
  <si>
    <t>91077279</t>
  </si>
  <si>
    <t>91077644</t>
  </si>
  <si>
    <t>91078867</t>
  </si>
  <si>
    <t>91089331</t>
  </si>
  <si>
    <t>91089451</t>
  </si>
  <si>
    <t>91097291</t>
  </si>
  <si>
    <t>91097380</t>
  </si>
  <si>
    <t>91097429</t>
  </si>
  <si>
    <t>91097811</t>
  </si>
  <si>
    <t>91100221</t>
  </si>
  <si>
    <t>91100231</t>
  </si>
  <si>
    <t>91100346</t>
  </si>
  <si>
    <t>91100775</t>
  </si>
  <si>
    <t>91109706</t>
  </si>
  <si>
    <t>91109835</t>
  </si>
  <si>
    <t>91127188</t>
  </si>
  <si>
    <t>91158250</t>
  </si>
  <si>
    <t>91161002</t>
  </si>
  <si>
    <t>91161718</t>
  </si>
  <si>
    <t>91162110</t>
  </si>
  <si>
    <t>91163190</t>
  </si>
  <si>
    <t>91175246</t>
  </si>
  <si>
    <t>91179356</t>
  </si>
  <si>
    <t>91179464</t>
  </si>
  <si>
    <t>91179819</t>
  </si>
  <si>
    <t>91181153</t>
  </si>
  <si>
    <t>91182632</t>
  </si>
  <si>
    <t>91184032</t>
  </si>
  <si>
    <t>91184295</t>
  </si>
  <si>
    <t>91184423</t>
  </si>
  <si>
    <t>91186070</t>
  </si>
  <si>
    <t>91186220</t>
  </si>
  <si>
    <t>91186307</t>
  </si>
  <si>
    <t>91187230</t>
  </si>
  <si>
    <t>91187524</t>
  </si>
  <si>
    <t>91187578</t>
  </si>
  <si>
    <t>91187761</t>
  </si>
  <si>
    <t>91187849</t>
  </si>
  <si>
    <t>91188770</t>
  </si>
  <si>
    <t>91189469</t>
  </si>
  <si>
    <t>91189472</t>
  </si>
  <si>
    <t>91189743</t>
  </si>
  <si>
    <t>91189972</t>
  </si>
  <si>
    <t>91190227</t>
  </si>
  <si>
    <t>91190326</t>
  </si>
  <si>
    <t>91190496</t>
  </si>
  <si>
    <t>91190506</t>
  </si>
  <si>
    <t>91190652</t>
  </si>
  <si>
    <t>91190875</t>
  </si>
  <si>
    <t>91191270</t>
  </si>
  <si>
    <t>91193100</t>
  </si>
  <si>
    <t>91193736</t>
  </si>
  <si>
    <t>91194696</t>
  </si>
  <si>
    <t>91195301</t>
  </si>
  <si>
    <t>91195924</t>
  </si>
  <si>
    <t>91195971</t>
  </si>
  <si>
    <t>91196236</t>
  </si>
  <si>
    <t>91196442</t>
  </si>
  <si>
    <t>91197710</t>
  </si>
  <si>
    <t>91198864</t>
  </si>
  <si>
    <t>91199497</t>
  </si>
  <si>
    <t>91199730</t>
  </si>
  <si>
    <t>91200878</t>
  </si>
  <si>
    <t>91201211</t>
  </si>
  <si>
    <t>91202482</t>
  </si>
  <si>
    <t>91204314</t>
  </si>
  <si>
    <t>91204851</t>
  </si>
  <si>
    <t>91207373</t>
  </si>
  <si>
    <t>91207494</t>
  </si>
  <si>
    <t>91208175</t>
  </si>
  <si>
    <t>91208544</t>
  </si>
  <si>
    <t>91208809</t>
  </si>
  <si>
    <t>91208970</t>
  </si>
  <si>
    <t>91209348</t>
  </si>
  <si>
    <t>91209415</t>
  </si>
  <si>
    <t>91209421</t>
  </si>
  <si>
    <t>91212085</t>
  </si>
  <si>
    <t>91212232</t>
  </si>
  <si>
    <t>91212629</t>
  </si>
  <si>
    <t>91215267</t>
  </si>
  <si>
    <t>91217924</t>
  </si>
  <si>
    <t>91218553</t>
  </si>
  <si>
    <t>91221030</t>
  </si>
  <si>
    <t>91221346</t>
  </si>
  <si>
    <t>91222108</t>
  </si>
  <si>
    <t>91222124</t>
  </si>
  <si>
    <t>91224985</t>
  </si>
  <si>
    <t>91232309</t>
  </si>
  <si>
    <t>91232451</t>
  </si>
  <si>
    <t>91233355</t>
  </si>
  <si>
    <t>91244553</t>
  </si>
  <si>
    <t>91244840</t>
  </si>
  <si>
    <t>91244955</t>
  </si>
  <si>
    <t>91245042</t>
  </si>
  <si>
    <t>91245218</t>
  </si>
  <si>
    <t>91245390</t>
  </si>
  <si>
    <t>91245863</t>
  </si>
  <si>
    <t>91245906</t>
  </si>
  <si>
    <t>91246401</t>
  </si>
  <si>
    <t>91246457</t>
  </si>
  <si>
    <t>91246532</t>
  </si>
  <si>
    <t>91247505</t>
  </si>
  <si>
    <t>91247614</t>
  </si>
  <si>
    <t>91247615</t>
  </si>
  <si>
    <t>91248669</t>
  </si>
  <si>
    <t>91249237</t>
  </si>
  <si>
    <t>91249271</t>
  </si>
  <si>
    <t>91249457</t>
  </si>
  <si>
    <t>91249955</t>
  </si>
  <si>
    <t>91250361</t>
  </si>
  <si>
    <t>91251304</t>
  </si>
  <si>
    <t>91252278</t>
  </si>
  <si>
    <t>91252287</t>
  </si>
  <si>
    <t>91252975</t>
  </si>
  <si>
    <t>91253379</t>
  </si>
  <si>
    <t>91254764</t>
  </si>
  <si>
    <t>91254803</t>
  </si>
  <si>
    <t>91254805</t>
  </si>
  <si>
    <t>91256143</t>
  </si>
  <si>
    <t>91256970</t>
  </si>
  <si>
    <t>91257143</t>
  </si>
  <si>
    <t>91258116</t>
  </si>
  <si>
    <t>91259925</t>
  </si>
  <si>
    <t>91261333</t>
  </si>
  <si>
    <t>91275616</t>
  </si>
  <si>
    <t>91276290</t>
  </si>
  <si>
    <t>91276348</t>
  </si>
  <si>
    <t>91277139</t>
  </si>
  <si>
    <t>91277622</t>
  </si>
  <si>
    <t>91278457</t>
  </si>
  <si>
    <t>91278706</t>
  </si>
  <si>
    <t>91280077</t>
  </si>
  <si>
    <t>91281126</t>
  </si>
  <si>
    <t>91281237</t>
  </si>
  <si>
    <t>91281364</t>
  </si>
  <si>
    <t>91281410</t>
  </si>
  <si>
    <t>91282065</t>
  </si>
  <si>
    <t>91282926</t>
  </si>
  <si>
    <t>91283623</t>
  </si>
  <si>
    <t>91284688</t>
  </si>
  <si>
    <t>91285487</t>
  </si>
  <si>
    <t>91285867</t>
  </si>
  <si>
    <t>91288121</t>
  </si>
  <si>
    <t>91288647</t>
  </si>
  <si>
    <t>91289537</t>
  </si>
  <si>
    <t>91290491</t>
  </si>
  <si>
    <t>91291319</t>
  </si>
  <si>
    <t>91292155</t>
  </si>
  <si>
    <t>91294575</t>
  </si>
  <si>
    <t>91295968</t>
  </si>
  <si>
    <t>91296528</t>
  </si>
  <si>
    <t>91297459</t>
  </si>
  <si>
    <t>91304861</t>
  </si>
  <si>
    <t>91305378</t>
  </si>
  <si>
    <t>91309643</t>
  </si>
  <si>
    <t>91309928</t>
  </si>
  <si>
    <t>91311324</t>
  </si>
  <si>
    <t>91312077</t>
  </si>
  <si>
    <t>91312293</t>
  </si>
  <si>
    <t>91313867</t>
  </si>
  <si>
    <t>91314887</t>
  </si>
  <si>
    <t>91315409</t>
  </si>
  <si>
    <t>91316060</t>
  </si>
  <si>
    <t>91316095</t>
  </si>
  <si>
    <t>91317695</t>
  </si>
  <si>
    <t>91318153</t>
  </si>
  <si>
    <t>91318765</t>
  </si>
  <si>
    <t>91318875</t>
  </si>
  <si>
    <t>91319341</t>
  </si>
  <si>
    <t>91319418</t>
  </si>
  <si>
    <t>91320095</t>
  </si>
  <si>
    <t>91320546</t>
  </si>
  <si>
    <t>91321576</t>
  </si>
  <si>
    <t>91321657</t>
  </si>
  <si>
    <t>91321831</t>
  </si>
  <si>
    <t>91322566</t>
  </si>
  <si>
    <t>91325937</t>
  </si>
  <si>
    <t>91326153</t>
  </si>
  <si>
    <t>91326356</t>
  </si>
  <si>
    <t>91328239</t>
  </si>
  <si>
    <t>91328322</t>
  </si>
  <si>
    <t>91328869</t>
  </si>
  <si>
    <t>91330676</t>
  </si>
  <si>
    <t>91330856</t>
  </si>
  <si>
    <t>91332130</t>
  </si>
  <si>
    <t>91332540</t>
  </si>
  <si>
    <t>91333614</t>
  </si>
  <si>
    <t>91334123</t>
  </si>
  <si>
    <t>91334279</t>
  </si>
  <si>
    <t>91342731</t>
  </si>
  <si>
    <t>91342936</t>
  </si>
  <si>
    <t>91343981</t>
  </si>
  <si>
    <t>91344775</t>
  </si>
  <si>
    <t>91350147</t>
  </si>
  <si>
    <t>91358940</t>
  </si>
  <si>
    <t>91359512</t>
  </si>
  <si>
    <t>91366246</t>
  </si>
  <si>
    <t>91366817</t>
  </si>
  <si>
    <t>91367353</t>
  </si>
  <si>
    <t>91367423</t>
  </si>
  <si>
    <t>91368850</t>
  </si>
  <si>
    <t>91372279</t>
  </si>
  <si>
    <t>91374555</t>
  </si>
  <si>
    <t>91384640</t>
  </si>
  <si>
    <t>91406419</t>
  </si>
  <si>
    <t>91406425</t>
  </si>
  <si>
    <t>91407128</t>
  </si>
  <si>
    <t>91407198</t>
  </si>
  <si>
    <t>91407398</t>
  </si>
  <si>
    <t>91408682</t>
  </si>
  <si>
    <t>91410830</t>
  </si>
  <si>
    <t>91411300</t>
  </si>
  <si>
    <t>91412230</t>
  </si>
  <si>
    <t>91412673</t>
  </si>
  <si>
    <t>91426088</t>
  </si>
  <si>
    <t>91449301</t>
  </si>
  <si>
    <t>91475636</t>
  </si>
  <si>
    <t>91479510</t>
  </si>
  <si>
    <t>91479627</t>
  </si>
  <si>
    <t>91479657</t>
  </si>
  <si>
    <t>91484711</t>
  </si>
  <si>
    <t>91485366</t>
  </si>
  <si>
    <t>91491135</t>
  </si>
  <si>
    <t>91491599</t>
  </si>
  <si>
    <t>91492353</t>
  </si>
  <si>
    <t>91497156</t>
  </si>
  <si>
    <t>91497724</t>
  </si>
  <si>
    <t>91498458</t>
  </si>
  <si>
    <t>91512172</t>
  </si>
  <si>
    <t>91512403</t>
  </si>
  <si>
    <t>91512460</t>
  </si>
  <si>
    <t>91520597</t>
  </si>
  <si>
    <t>91543145</t>
  </si>
  <si>
    <t>91595147</t>
  </si>
  <si>
    <t>91611186</t>
  </si>
  <si>
    <t>91619886</t>
  </si>
  <si>
    <t>91620128</t>
  </si>
  <si>
    <t>91621151</t>
  </si>
  <si>
    <t>91621706</t>
  </si>
  <si>
    <t>91621758</t>
  </si>
  <si>
    <t>91621808</t>
  </si>
  <si>
    <t>91622075</t>
  </si>
  <si>
    <t>91622076</t>
  </si>
  <si>
    <t>91622156</t>
  </si>
  <si>
    <t>91622330</t>
  </si>
  <si>
    <t>91622594</t>
  </si>
  <si>
    <t>91622651</t>
  </si>
  <si>
    <t>91622804</t>
  </si>
  <si>
    <t>91625155</t>
  </si>
  <si>
    <t>91626297</t>
  </si>
  <si>
    <t>91627536</t>
  </si>
  <si>
    <t>91628914</t>
  </si>
  <si>
    <t>91630648</t>
  </si>
  <si>
    <t>91630867</t>
  </si>
  <si>
    <t>91630896</t>
  </si>
  <si>
    <t>91632731</t>
  </si>
  <si>
    <t>91633316</t>
  </si>
  <si>
    <t>91633586</t>
  </si>
  <si>
    <t>91634293</t>
  </si>
  <si>
    <t>91634397</t>
  </si>
  <si>
    <t>91634546</t>
  </si>
  <si>
    <t>91634729</t>
  </si>
  <si>
    <t>91636648</t>
  </si>
  <si>
    <t>91637513</t>
  </si>
  <si>
    <t>91637880</t>
  </si>
  <si>
    <t>91638244</t>
  </si>
  <si>
    <t>91639193</t>
  </si>
  <si>
    <t>91639677</t>
  </si>
  <si>
    <t>91640278</t>
  </si>
  <si>
    <t>91640672</t>
  </si>
  <si>
    <t>91642670</t>
  </si>
  <si>
    <t>91643168</t>
  </si>
  <si>
    <t>91644019</t>
  </si>
  <si>
    <t>91645263</t>
  </si>
  <si>
    <t>91645603</t>
  </si>
  <si>
    <t>91649098</t>
  </si>
  <si>
    <t>91650398</t>
  </si>
  <si>
    <t>91651002</t>
  </si>
  <si>
    <t>91651412</t>
  </si>
  <si>
    <t>91657481</t>
  </si>
  <si>
    <t>91657789</t>
  </si>
  <si>
    <t>91657904</t>
  </si>
  <si>
    <t>91660642</t>
  </si>
  <si>
    <t>91660759</t>
  </si>
  <si>
    <t>91661216</t>
  </si>
  <si>
    <t>91661498</t>
  </si>
  <si>
    <t>91663586</t>
  </si>
  <si>
    <t>91663664</t>
  </si>
  <si>
    <t>91665080</t>
  </si>
  <si>
    <t>91665623</t>
  </si>
  <si>
    <t>91665795</t>
  </si>
  <si>
    <t>91666273</t>
  </si>
  <si>
    <t>91666280</t>
  </si>
  <si>
    <t>91666317</t>
  </si>
  <si>
    <t>91666584</t>
  </si>
  <si>
    <t>91666697</t>
  </si>
  <si>
    <t>91666733</t>
  </si>
  <si>
    <t>91667410</t>
  </si>
  <si>
    <t>91667601</t>
  </si>
  <si>
    <t>91668922</t>
  </si>
  <si>
    <t>91669507</t>
  </si>
  <si>
    <t>91669698</t>
  </si>
  <si>
    <t>91670235</t>
  </si>
  <si>
    <t>91670946</t>
  </si>
  <si>
    <t>91671705</t>
  </si>
  <si>
    <t>91672189</t>
  </si>
  <si>
    <t>91673327</t>
  </si>
  <si>
    <t>91674954</t>
  </si>
  <si>
    <t>91674967</t>
  </si>
  <si>
    <t>91675266</t>
  </si>
  <si>
    <t>91675270</t>
  </si>
  <si>
    <t>91675335</t>
  </si>
  <si>
    <t>91676753</t>
  </si>
  <si>
    <t>91681949</t>
  </si>
  <si>
    <t>91682049</t>
  </si>
  <si>
    <t>91688380</t>
  </si>
  <si>
    <t>91696269</t>
  </si>
  <si>
    <t>91701251</t>
  </si>
  <si>
    <t>91723945</t>
  </si>
  <si>
    <t>91724115</t>
  </si>
  <si>
    <t>91724398</t>
  </si>
  <si>
    <t>91724801</t>
  </si>
  <si>
    <t>91725517</t>
  </si>
  <si>
    <t>91725724</t>
  </si>
  <si>
    <t>91726381</t>
  </si>
  <si>
    <t>91727431</t>
  </si>
  <si>
    <t>91729961</t>
  </si>
  <si>
    <t>91733042</t>
  </si>
  <si>
    <t>91733285</t>
  </si>
  <si>
    <t>91733288</t>
  </si>
  <si>
    <t>91733426</t>
  </si>
  <si>
    <t>91734106</t>
  </si>
  <si>
    <t>91735123</t>
  </si>
  <si>
    <t>91735713</t>
  </si>
  <si>
    <t>91736238</t>
  </si>
  <si>
    <t>91737140</t>
  </si>
  <si>
    <t>91737295</t>
  </si>
  <si>
    <t>91737413</t>
  </si>
  <si>
    <t>91738031</t>
  </si>
  <si>
    <t>91738615</t>
  </si>
  <si>
    <t>91738887</t>
  </si>
  <si>
    <t>91739636</t>
  </si>
  <si>
    <t>91741168</t>
  </si>
  <si>
    <t>91741235</t>
  </si>
  <si>
    <t>91741532</t>
  </si>
  <si>
    <t>91742010</t>
  </si>
  <si>
    <t>91742483</t>
  </si>
  <si>
    <t>91747465</t>
  </si>
  <si>
    <t>91747495</t>
  </si>
  <si>
    <t>91747775</t>
  </si>
  <si>
    <t>91747957</t>
  </si>
  <si>
    <t>91748204</t>
  </si>
  <si>
    <t>91748759</t>
  </si>
  <si>
    <t>91748966</t>
  </si>
  <si>
    <t>91749022</t>
  </si>
  <si>
    <t>91749580</t>
  </si>
  <si>
    <t>91749601</t>
  </si>
  <si>
    <t>91749906</t>
  </si>
  <si>
    <t>91750094</t>
  </si>
  <si>
    <t>91750271</t>
  </si>
  <si>
    <t>91750502</t>
  </si>
  <si>
    <t>91751170</t>
  </si>
  <si>
    <t>91752013</t>
  </si>
  <si>
    <t>91752921</t>
  </si>
  <si>
    <t>91754874</t>
  </si>
  <si>
    <t>91755239</t>
  </si>
  <si>
    <t>91755328</t>
  </si>
  <si>
    <t>91755607</t>
  </si>
  <si>
    <t>91756436</t>
  </si>
  <si>
    <t>91756760</t>
  </si>
  <si>
    <t>91757171</t>
  </si>
  <si>
    <t>91757601</t>
  </si>
  <si>
    <t>91757689</t>
  </si>
  <si>
    <t>91757998</t>
  </si>
  <si>
    <t>91758171</t>
  </si>
  <si>
    <t>91759254</t>
  </si>
  <si>
    <t>91759308</t>
  </si>
  <si>
    <t>91759597</t>
  </si>
  <si>
    <t>91759986</t>
  </si>
  <si>
    <t>91760605</t>
  </si>
  <si>
    <t>91762449</t>
  </si>
  <si>
    <t>91763333</t>
  </si>
  <si>
    <t>91763359</t>
  </si>
  <si>
    <t>91765523</t>
  </si>
  <si>
    <t>91767965</t>
  </si>
  <si>
    <t>91768093</t>
  </si>
  <si>
    <t>91769113</t>
  </si>
  <si>
    <t>91769147</t>
  </si>
  <si>
    <t>91769184</t>
  </si>
  <si>
    <t>91769204</t>
  </si>
  <si>
    <t>91769539</t>
  </si>
  <si>
    <t>91770011</t>
  </si>
  <si>
    <t>91771461</t>
  </si>
  <si>
    <t>91771778</t>
  </si>
  <si>
    <t>91772154</t>
  </si>
  <si>
    <t>91772169</t>
  </si>
  <si>
    <t>91772326</t>
  </si>
  <si>
    <t>91772804</t>
  </si>
  <si>
    <t>91772928</t>
  </si>
  <si>
    <t>91772962</t>
  </si>
  <si>
    <t>91773074</t>
  </si>
  <si>
    <t>91773507</t>
  </si>
  <si>
    <t>91773625</t>
  </si>
  <si>
    <t>91774783</t>
  </si>
  <si>
    <t>91775471</t>
  </si>
  <si>
    <t>91775475</t>
  </si>
  <si>
    <t>91775646</t>
  </si>
  <si>
    <t>91775658</t>
  </si>
  <si>
    <t>91776597</t>
  </si>
  <si>
    <t>91776602</t>
  </si>
  <si>
    <t>91777150</t>
  </si>
  <si>
    <t>91778591</t>
  </si>
  <si>
    <t>91835891</t>
  </si>
  <si>
    <t>91836162</t>
  </si>
  <si>
    <t>91836383</t>
  </si>
  <si>
    <t>91836891</t>
  </si>
  <si>
    <t>91836990</t>
  </si>
  <si>
    <t>91837065</t>
  </si>
  <si>
    <t>91837101</t>
  </si>
  <si>
    <t>91849328</t>
  </si>
  <si>
    <t>91849833</t>
  </si>
  <si>
    <t>91850220</t>
  </si>
  <si>
    <t>91850226</t>
  </si>
  <si>
    <t>91850372</t>
  </si>
  <si>
    <t>91854943</t>
  </si>
  <si>
    <t>91855002</t>
  </si>
  <si>
    <t>91858571</t>
  </si>
  <si>
    <t>91859597</t>
  </si>
  <si>
    <t>91860655</t>
  </si>
  <si>
    <t>91861082</t>
  </si>
  <si>
    <t>91861508</t>
  </si>
  <si>
    <t>91861934</t>
  </si>
  <si>
    <t>91861978</t>
  </si>
  <si>
    <t>91867555</t>
  </si>
  <si>
    <t>91867691</t>
  </si>
  <si>
    <t>91867804</t>
  </si>
  <si>
    <t>91869657</t>
  </si>
  <si>
    <t>91870196</t>
  </si>
  <si>
    <t>91870653</t>
  </si>
  <si>
    <t>91870902</t>
  </si>
  <si>
    <t>91874269</t>
  </si>
  <si>
    <t>91874353</t>
  </si>
  <si>
    <t>91879859</t>
  </si>
  <si>
    <t>91879896</t>
  </si>
  <si>
    <t>91880542</t>
  </si>
  <si>
    <t>91898228</t>
  </si>
  <si>
    <t>91898551</t>
  </si>
  <si>
    <t>91898733</t>
  </si>
  <si>
    <t>91899490</t>
  </si>
  <si>
    <t>91900489</t>
  </si>
  <si>
    <t>91905665</t>
  </si>
  <si>
    <t>91905685</t>
  </si>
  <si>
    <t>91907474</t>
  </si>
  <si>
    <t>91907640</t>
  </si>
  <si>
    <t>91907644</t>
  </si>
  <si>
    <t>91907719</t>
  </si>
  <si>
    <t>91907791</t>
  </si>
  <si>
    <t>91907924</t>
  </si>
  <si>
    <t>91909613</t>
  </si>
  <si>
    <t>91909888</t>
  </si>
  <si>
    <t>91910258</t>
  </si>
  <si>
    <t>91914509</t>
  </si>
  <si>
    <t>91917141</t>
  </si>
  <si>
    <t>91919366</t>
  </si>
  <si>
    <t>91919420</t>
  </si>
  <si>
    <t>91919538</t>
  </si>
  <si>
    <t>91919586</t>
  </si>
  <si>
    <t>91924620</t>
  </si>
  <si>
    <t>91924654</t>
  </si>
  <si>
    <t>91924778</t>
  </si>
  <si>
    <t>91925235</t>
  </si>
  <si>
    <t>91925797</t>
  </si>
  <si>
    <t>91938208</t>
  </si>
  <si>
    <t>91947416</t>
  </si>
  <si>
    <t>91947438</t>
  </si>
  <si>
    <t>91948241</t>
  </si>
  <si>
    <t>91948622</t>
  </si>
  <si>
    <t>91951542</t>
  </si>
  <si>
    <t>91951713</t>
  </si>
  <si>
    <t>91951870</t>
  </si>
  <si>
    <t>91954137</t>
  </si>
  <si>
    <t>91954789</t>
  </si>
  <si>
    <t>91954950</t>
  </si>
  <si>
    <t>91955455</t>
  </si>
  <si>
    <t>91955639</t>
  </si>
  <si>
    <t>91955839</t>
  </si>
  <si>
    <t>91959135</t>
  </si>
  <si>
    <t>91959233</t>
  </si>
  <si>
    <t>91959754</t>
  </si>
  <si>
    <t>91959884</t>
  </si>
  <si>
    <t>91960960</t>
  </si>
  <si>
    <t>91962257</t>
  </si>
  <si>
    <t>91962431</t>
  </si>
  <si>
    <t>91962469</t>
  </si>
  <si>
    <t>91962974</t>
  </si>
  <si>
    <t>91963035</t>
  </si>
  <si>
    <t>91965046</t>
  </si>
  <si>
    <t>91969316</t>
  </si>
  <si>
    <t>91999231</t>
  </si>
  <si>
    <t>92005208</t>
  </si>
  <si>
    <t>92006738</t>
  </si>
  <si>
    <t>92016217</t>
  </si>
  <si>
    <t>92016928</t>
  </si>
  <si>
    <t>92021263</t>
  </si>
  <si>
    <t>92034149</t>
  </si>
  <si>
    <t>92035069</t>
  </si>
  <si>
    <t>92035936</t>
  </si>
  <si>
    <t>92036500</t>
  </si>
  <si>
    <t>92037320</t>
  </si>
  <si>
    <t>92039620</t>
  </si>
  <si>
    <t>92039664</t>
  </si>
  <si>
    <t>92039818</t>
  </si>
  <si>
    <t>92040654</t>
  </si>
  <si>
    <t>92040845</t>
  </si>
  <si>
    <t>92042149</t>
  </si>
  <si>
    <t>92043382</t>
  </si>
  <si>
    <t>92050322</t>
  </si>
  <si>
    <t>92055555</t>
  </si>
  <si>
    <t>92056452</t>
  </si>
  <si>
    <t>92060002</t>
  </si>
  <si>
    <t>92063501</t>
  </si>
  <si>
    <t>92063742</t>
  </si>
  <si>
    <t>92063828</t>
  </si>
  <si>
    <t>92064734</t>
  </si>
  <si>
    <t>92064945</t>
  </si>
  <si>
    <t>92065819</t>
  </si>
  <si>
    <t>92065928</t>
  </si>
  <si>
    <t>92066218</t>
  </si>
  <si>
    <t>92069573</t>
  </si>
  <si>
    <t>92071146</t>
  </si>
  <si>
    <t>92071541</t>
  </si>
  <si>
    <t>92071644</t>
  </si>
  <si>
    <t>92072101</t>
  </si>
  <si>
    <t>92073632</t>
  </si>
  <si>
    <t>92074026</t>
  </si>
  <si>
    <t>92074867</t>
  </si>
  <si>
    <t>92074936</t>
  </si>
  <si>
    <t>92077877</t>
  </si>
  <si>
    <t>92077951</t>
  </si>
  <si>
    <t>92078145</t>
  </si>
  <si>
    <t>92078220</t>
  </si>
  <si>
    <t>92079907</t>
  </si>
  <si>
    <t>92083907</t>
  </si>
  <si>
    <t>92090811</t>
  </si>
  <si>
    <t>92091233</t>
  </si>
  <si>
    <t>92092321</t>
  </si>
  <si>
    <t>92094379</t>
  </si>
  <si>
    <t>92094875</t>
  </si>
  <si>
    <t>92094967</t>
  </si>
  <si>
    <t>92095262</t>
  </si>
  <si>
    <t>92095421</t>
  </si>
  <si>
    <t>92096770</t>
  </si>
  <si>
    <t>92096870</t>
  </si>
  <si>
    <t>92097167</t>
  </si>
  <si>
    <t>92097737</t>
  </si>
  <si>
    <t>92099413</t>
  </si>
  <si>
    <t>92099428</t>
  </si>
  <si>
    <t>92099601</t>
  </si>
  <si>
    <t>92099658</t>
  </si>
  <si>
    <t>92099944</t>
  </si>
  <si>
    <t>92101166</t>
  </si>
  <si>
    <t>92101612</t>
  </si>
  <si>
    <t>92101942</t>
  </si>
  <si>
    <t>92102104</t>
  </si>
  <si>
    <t>92102117</t>
  </si>
  <si>
    <t>92102386</t>
  </si>
  <si>
    <t>92102964</t>
  </si>
  <si>
    <t>92105528</t>
  </si>
  <si>
    <t>92107331</t>
  </si>
  <si>
    <t>92112235</t>
  </si>
  <si>
    <t>92112313</t>
  </si>
  <si>
    <t>92112446</t>
  </si>
  <si>
    <t>92113062</t>
  </si>
  <si>
    <t>92113067</t>
  </si>
  <si>
    <t>92113103</t>
  </si>
  <si>
    <t>92113284</t>
  </si>
  <si>
    <t>92113840</t>
  </si>
  <si>
    <t>92123677</t>
  </si>
  <si>
    <t>92123862</t>
  </si>
  <si>
    <t>92127677</t>
  </si>
  <si>
    <t>92136376</t>
  </si>
  <si>
    <t>92138908</t>
  </si>
  <si>
    <t>92139325</t>
  </si>
  <si>
    <t>92141571</t>
  </si>
  <si>
    <t>92142304</t>
  </si>
  <si>
    <t>92144561</t>
  </si>
  <si>
    <t>92145321</t>
  </si>
  <si>
    <t>92145359</t>
  </si>
  <si>
    <t>92147038</t>
  </si>
  <si>
    <t>92147130</t>
  </si>
  <si>
    <t>92147236</t>
  </si>
  <si>
    <t>92147254</t>
  </si>
  <si>
    <t>92150187</t>
  </si>
  <si>
    <t>92150229</t>
  </si>
  <si>
    <t>92150546</t>
  </si>
  <si>
    <t>92150562</t>
  </si>
  <si>
    <t>92150792</t>
  </si>
  <si>
    <t>92150871</t>
  </si>
  <si>
    <t>92151857</t>
  </si>
  <si>
    <t>92152236</t>
  </si>
  <si>
    <t>92152893</t>
  </si>
  <si>
    <t>92153359</t>
  </si>
  <si>
    <t>92161098</t>
  </si>
  <si>
    <t>92161118</t>
  </si>
  <si>
    <t>92161532</t>
  </si>
  <si>
    <t>92164097</t>
  </si>
  <si>
    <t>92164143</t>
  </si>
  <si>
    <t>92164678</t>
  </si>
  <si>
    <t>92166850</t>
  </si>
  <si>
    <t>92166889</t>
  </si>
  <si>
    <t>92166997</t>
  </si>
  <si>
    <t>92167033</t>
  </si>
  <si>
    <t>92167234</t>
  </si>
  <si>
    <t>92168796</t>
  </si>
  <si>
    <t>92169488</t>
  </si>
  <si>
    <t>92170450</t>
  </si>
  <si>
    <t>92173086</t>
  </si>
  <si>
    <t>92173169</t>
  </si>
  <si>
    <t>92173284</t>
  </si>
  <si>
    <t>92173387</t>
  </si>
  <si>
    <t>92173403</t>
  </si>
  <si>
    <t>92173723</t>
  </si>
  <si>
    <t>92174525</t>
  </si>
  <si>
    <t>92176018</t>
  </si>
  <si>
    <t>92176535</t>
  </si>
  <si>
    <t>92176547</t>
  </si>
  <si>
    <t>92176907</t>
  </si>
  <si>
    <t>92178711</t>
  </si>
  <si>
    <t>92181831</t>
  </si>
  <si>
    <t>92181990</t>
  </si>
  <si>
    <t>92182018</t>
  </si>
  <si>
    <t>92182181</t>
  </si>
  <si>
    <t>92182326</t>
  </si>
  <si>
    <t>92182361</t>
  </si>
  <si>
    <t>92182502</t>
  </si>
  <si>
    <t>92182588</t>
  </si>
  <si>
    <t>92182628</t>
  </si>
  <si>
    <t>92182768</t>
  </si>
  <si>
    <t>92183497</t>
  </si>
  <si>
    <t>92183951</t>
  </si>
  <si>
    <t>92184049</t>
  </si>
  <si>
    <t>92184604</t>
  </si>
  <si>
    <t>92184777</t>
  </si>
  <si>
    <t>92185564</t>
  </si>
  <si>
    <t>92185631</t>
  </si>
  <si>
    <t>92186230</t>
  </si>
  <si>
    <t>92186243</t>
  </si>
  <si>
    <t>92186608</t>
  </si>
  <si>
    <t>92187225</t>
  </si>
  <si>
    <t>92187536</t>
  </si>
  <si>
    <t>92187717</t>
  </si>
  <si>
    <t>92188694</t>
  </si>
  <si>
    <t>92189737</t>
  </si>
  <si>
    <t>92189744</t>
  </si>
  <si>
    <t>92192185</t>
  </si>
  <si>
    <t>92192260</t>
  </si>
  <si>
    <t>92192284</t>
  </si>
  <si>
    <t>92192372</t>
  </si>
  <si>
    <t>92192669</t>
  </si>
  <si>
    <t>92192754</t>
  </si>
  <si>
    <t>92193065</t>
  </si>
  <si>
    <t>92193098</t>
  </si>
  <si>
    <t>92193138</t>
  </si>
  <si>
    <t>92193149</t>
  </si>
  <si>
    <t>92193224</t>
  </si>
  <si>
    <t>92193446</t>
  </si>
  <si>
    <t>92193767</t>
  </si>
  <si>
    <t>92194792</t>
  </si>
  <si>
    <t>92194891</t>
  </si>
  <si>
    <t>92194899</t>
  </si>
  <si>
    <t>92194992</t>
  </si>
  <si>
    <t>92195129</t>
  </si>
  <si>
    <t>92195753</t>
  </si>
  <si>
    <t>92196429</t>
  </si>
  <si>
    <t>92196629</t>
  </si>
  <si>
    <t>92197155</t>
  </si>
  <si>
    <t>92198071</t>
  </si>
  <si>
    <t>92198298</t>
  </si>
  <si>
    <t>92198576</t>
  </si>
  <si>
    <t>92199082</t>
  </si>
  <si>
    <t>92199113</t>
  </si>
  <si>
    <t>92199135</t>
  </si>
  <si>
    <t>92199141</t>
  </si>
  <si>
    <t>92199836</t>
  </si>
  <si>
    <t>92199958</t>
  </si>
  <si>
    <t>92200548</t>
  </si>
  <si>
    <t>92201113</t>
  </si>
  <si>
    <t>92201483</t>
  </si>
  <si>
    <t>92203596</t>
  </si>
  <si>
    <t>92203640</t>
  </si>
  <si>
    <t>92204442</t>
  </si>
  <si>
    <t>92204451</t>
  </si>
  <si>
    <t>92206016</t>
  </si>
  <si>
    <t>92206065</t>
  </si>
  <si>
    <t>92206234</t>
  </si>
  <si>
    <t>92206412</t>
  </si>
  <si>
    <t>92206765</t>
  </si>
  <si>
    <t>92207051</t>
  </si>
  <si>
    <t>92207527</t>
  </si>
  <si>
    <t>92207745</t>
  </si>
  <si>
    <t>92207828</t>
  </si>
  <si>
    <t>92207888</t>
  </si>
  <si>
    <t>92209816</t>
  </si>
  <si>
    <t>92209937</t>
  </si>
  <si>
    <t>92209954</t>
  </si>
  <si>
    <t>92213256</t>
  </si>
  <si>
    <t>92218456</t>
  </si>
  <si>
    <t>92220161</t>
  </si>
  <si>
    <t>92241198</t>
  </si>
  <si>
    <t>92242113</t>
  </si>
  <si>
    <t>92242293</t>
  </si>
  <si>
    <t>92243551</t>
  </si>
  <si>
    <t>92243900</t>
  </si>
  <si>
    <t>92250351</t>
  </si>
  <si>
    <t>92250385</t>
  </si>
  <si>
    <t>92251239</t>
  </si>
  <si>
    <t>92252540</t>
  </si>
  <si>
    <t>92258687</t>
  </si>
  <si>
    <t>92259431</t>
  </si>
  <si>
    <t>92260543</t>
  </si>
  <si>
    <t>92261252</t>
  </si>
  <si>
    <t>92264232</t>
  </si>
  <si>
    <t>92264487</t>
  </si>
  <si>
    <t>92265015</t>
  </si>
  <si>
    <t>92266201</t>
  </si>
  <si>
    <t>92266238</t>
  </si>
  <si>
    <t>92266355</t>
  </si>
  <si>
    <t>92267140</t>
  </si>
  <si>
    <t>92267556</t>
  </si>
  <si>
    <t>92269500</t>
  </si>
  <si>
    <t>92269996</t>
  </si>
  <si>
    <t>92270538</t>
  </si>
  <si>
    <t>92274659</t>
  </si>
  <si>
    <t>92274977</t>
  </si>
  <si>
    <t>92275094</t>
  </si>
  <si>
    <t>92275795</t>
  </si>
  <si>
    <t>92276079</t>
  </si>
  <si>
    <t>92276631</t>
  </si>
  <si>
    <t>92277073</t>
  </si>
  <si>
    <t>92277155</t>
  </si>
  <si>
    <t>92278463</t>
  </si>
  <si>
    <t>92278578</t>
  </si>
  <si>
    <t>92278653</t>
  </si>
  <si>
    <t>92284380</t>
  </si>
  <si>
    <t>92284439</t>
  </si>
  <si>
    <t>92284458</t>
  </si>
  <si>
    <t>92284459</t>
  </si>
  <si>
    <t>92284495</t>
  </si>
  <si>
    <t>92284640</t>
  </si>
  <si>
    <t>92286271</t>
  </si>
  <si>
    <t>92286336</t>
  </si>
  <si>
    <t>92288992</t>
  </si>
  <si>
    <t>92289088</t>
  </si>
  <si>
    <t>92289756</t>
  </si>
  <si>
    <t>92290574</t>
  </si>
  <si>
    <t>92290896</t>
  </si>
  <si>
    <t>92290919</t>
  </si>
  <si>
    <t>92291438</t>
  </si>
  <si>
    <t>92292226</t>
  </si>
  <si>
    <t>92293045</t>
  </si>
  <si>
    <t>92293290</t>
  </si>
  <si>
    <t>92294295</t>
  </si>
  <si>
    <t>92294392</t>
  </si>
  <si>
    <t>92294693</t>
  </si>
  <si>
    <t>92295178</t>
  </si>
  <si>
    <t>92295246</t>
  </si>
  <si>
    <t>92295592</t>
  </si>
  <si>
    <t>92295963</t>
  </si>
  <si>
    <t>92297476</t>
  </si>
  <si>
    <t>92298854</t>
  </si>
  <si>
    <t>92298949</t>
  </si>
  <si>
    <t>92298997</t>
  </si>
  <si>
    <t>92299002</t>
  </si>
  <si>
    <t>92299204</t>
  </si>
  <si>
    <t>92299242</t>
  </si>
  <si>
    <t>92299339</t>
  </si>
  <si>
    <t>92300069</t>
  </si>
  <si>
    <t>92300168</t>
  </si>
  <si>
    <t>92300630</t>
  </si>
  <si>
    <t>92300745</t>
  </si>
  <si>
    <t>92301022</t>
  </si>
  <si>
    <t>92301590</t>
  </si>
  <si>
    <t>92302351</t>
  </si>
  <si>
    <t>92303550</t>
  </si>
  <si>
    <t>92303762</t>
  </si>
  <si>
    <t>92304640</t>
  </si>
  <si>
    <t>92304689</t>
  </si>
  <si>
    <t>92304787</t>
  </si>
  <si>
    <t>92304832</t>
  </si>
  <si>
    <t>92304989</t>
  </si>
  <si>
    <t>92305007</t>
  </si>
  <si>
    <t>92306814</t>
  </si>
  <si>
    <t>92307930</t>
  </si>
  <si>
    <t>92308728</t>
  </si>
  <si>
    <t>92309005</t>
  </si>
  <si>
    <t>92309045</t>
  </si>
  <si>
    <t>92309389</t>
  </si>
  <si>
    <t>92309449</t>
  </si>
  <si>
    <t>92310383</t>
  </si>
  <si>
    <t>92310824</t>
  </si>
  <si>
    <t>92314049</t>
  </si>
  <si>
    <t>92315449</t>
  </si>
  <si>
    <t>92316526</t>
  </si>
  <si>
    <t>92317960</t>
  </si>
  <si>
    <t>92319329</t>
  </si>
  <si>
    <t>92320996</t>
  </si>
  <si>
    <t>92321140</t>
  </si>
  <si>
    <t>92324388</t>
  </si>
  <si>
    <t>92324773</t>
  </si>
  <si>
    <t>92325136</t>
  </si>
  <si>
    <t>92325172</t>
  </si>
  <si>
    <t>92325830</t>
  </si>
  <si>
    <t>92326101</t>
  </si>
  <si>
    <t>92326102</t>
  </si>
  <si>
    <t>92326230</t>
  </si>
  <si>
    <t>92326383</t>
  </si>
  <si>
    <t>92326914</t>
  </si>
  <si>
    <t>92327506</t>
  </si>
  <si>
    <t>92328171</t>
  </si>
  <si>
    <t>92328172</t>
  </si>
  <si>
    <t>92329962</t>
  </si>
  <si>
    <t>92329995</t>
  </si>
  <si>
    <t>92331478</t>
  </si>
  <si>
    <t>92333086</t>
  </si>
  <si>
    <t>92333673</t>
  </si>
  <si>
    <t>92339012</t>
  </si>
  <si>
    <t>92339153</t>
  </si>
  <si>
    <t>92339493</t>
  </si>
  <si>
    <t>92339520</t>
  </si>
  <si>
    <t>92339582</t>
  </si>
  <si>
    <t>92339625</t>
  </si>
  <si>
    <t>92340306</t>
  </si>
  <si>
    <t>92340829</t>
  </si>
  <si>
    <t>92342045</t>
  </si>
  <si>
    <t>92342116</t>
  </si>
  <si>
    <t>92342170</t>
  </si>
  <si>
    <t>92344782</t>
  </si>
  <si>
    <t>92345012</t>
  </si>
  <si>
    <t>92346027</t>
  </si>
  <si>
    <t>92346398</t>
  </si>
  <si>
    <t>92348425</t>
  </si>
  <si>
    <t>92348675</t>
  </si>
  <si>
    <t>92348711</t>
  </si>
  <si>
    <t>92349310</t>
  </si>
  <si>
    <t>92349464</t>
  </si>
  <si>
    <t>92350392</t>
  </si>
  <si>
    <t>92350465</t>
  </si>
  <si>
    <t>92351007</t>
  </si>
  <si>
    <t>92352072</t>
  </si>
  <si>
    <t>92352194</t>
  </si>
  <si>
    <t>92352232</t>
  </si>
  <si>
    <t>92352313</t>
  </si>
  <si>
    <t>92352631</t>
  </si>
  <si>
    <t>92353552</t>
  </si>
  <si>
    <t>92355313</t>
  </si>
  <si>
    <t>92356460</t>
  </si>
  <si>
    <t>92359687</t>
  </si>
  <si>
    <t>92360501</t>
  </si>
  <si>
    <t>92360928</t>
  </si>
  <si>
    <t>92361582</t>
  </si>
  <si>
    <t>92361676</t>
  </si>
  <si>
    <t>92362638</t>
  </si>
  <si>
    <t>92364171</t>
  </si>
  <si>
    <t>92366291</t>
  </si>
  <si>
    <t>92367441</t>
  </si>
  <si>
    <t>92368496</t>
  </si>
  <si>
    <t>92370665</t>
  </si>
  <si>
    <t>92370761</t>
  </si>
  <si>
    <t>92371215</t>
  </si>
  <si>
    <t>92373193</t>
  </si>
  <si>
    <t>92373605</t>
  </si>
  <si>
    <t>92373876</t>
  </si>
  <si>
    <t>92375113</t>
  </si>
  <si>
    <t>92375933</t>
  </si>
  <si>
    <t>92377883</t>
  </si>
  <si>
    <t>92379415</t>
  </si>
  <si>
    <t>92380901</t>
  </si>
  <si>
    <t>92380948</t>
  </si>
  <si>
    <t>92381028</t>
  </si>
  <si>
    <t>92381804</t>
  </si>
  <si>
    <t>92381840</t>
  </si>
  <si>
    <t>92381922</t>
  </si>
  <si>
    <t>92385224</t>
  </si>
  <si>
    <t>92385650</t>
  </si>
  <si>
    <t>92385684</t>
  </si>
  <si>
    <t>92386231</t>
  </si>
  <si>
    <t>92386522</t>
  </si>
  <si>
    <t>92386538</t>
  </si>
  <si>
    <t>92386762</t>
  </si>
  <si>
    <t>92387185</t>
  </si>
  <si>
    <t>92395879</t>
  </si>
  <si>
    <t>92396470</t>
  </si>
  <si>
    <t>92397656</t>
  </si>
  <si>
    <t>92398155</t>
  </si>
  <si>
    <t>92398162</t>
  </si>
  <si>
    <t>92403410</t>
  </si>
  <si>
    <t>92406446</t>
  </si>
  <si>
    <t>92407729</t>
  </si>
  <si>
    <t>92408206</t>
  </si>
  <si>
    <t>92408534</t>
  </si>
  <si>
    <t>92409831</t>
  </si>
  <si>
    <t>92409998</t>
  </si>
  <si>
    <t>92411239</t>
  </si>
  <si>
    <t>92411332</t>
  </si>
  <si>
    <t>92411811</t>
  </si>
  <si>
    <t>92412800</t>
  </si>
  <si>
    <t>92418581</t>
  </si>
  <si>
    <t>92418916</t>
  </si>
  <si>
    <t>92419899</t>
  </si>
  <si>
    <t>92420382</t>
  </si>
  <si>
    <t>92420391</t>
  </si>
  <si>
    <t>92421999</t>
  </si>
  <si>
    <t>92423280</t>
  </si>
  <si>
    <t>92423327</t>
  </si>
  <si>
    <t>92423909</t>
  </si>
  <si>
    <t>92424033</t>
  </si>
  <si>
    <t>92424841</t>
  </si>
  <si>
    <t>92426833</t>
  </si>
  <si>
    <t>92427703</t>
  </si>
  <si>
    <t>92428486</t>
  </si>
  <si>
    <t>92430157</t>
  </si>
  <si>
    <t>92430357</t>
  </si>
  <si>
    <t>92431043</t>
  </si>
  <si>
    <t>92434382</t>
  </si>
  <si>
    <t>92435284</t>
  </si>
  <si>
    <t>92435315</t>
  </si>
  <si>
    <t>92435777</t>
  </si>
  <si>
    <t>92438081</t>
  </si>
  <si>
    <t>92439264</t>
  </si>
  <si>
    <t>92440022</t>
  </si>
  <si>
    <t>92440534</t>
  </si>
  <si>
    <t>92440974</t>
  </si>
  <si>
    <t>92444647</t>
  </si>
  <si>
    <t>92446429</t>
  </si>
  <si>
    <t>92446577</t>
  </si>
  <si>
    <t>92447454</t>
  </si>
  <si>
    <t>92448987</t>
  </si>
  <si>
    <t>92449054</t>
  </si>
  <si>
    <t>92449419</t>
  </si>
  <si>
    <t>92449836</t>
  </si>
  <si>
    <t>92449883</t>
  </si>
  <si>
    <t>92450986</t>
  </si>
  <si>
    <t>92453480</t>
  </si>
  <si>
    <t>92456618</t>
  </si>
  <si>
    <t>92457782</t>
  </si>
  <si>
    <t>92458518</t>
  </si>
  <si>
    <t>92458985</t>
  </si>
  <si>
    <t>92466696</t>
  </si>
  <si>
    <t>92468358</t>
  </si>
  <si>
    <t>92468899</t>
  </si>
  <si>
    <t>92469063</t>
  </si>
  <si>
    <t>92470758</t>
  </si>
  <si>
    <t>92470948</t>
  </si>
  <si>
    <t>92474789</t>
  </si>
  <si>
    <t>92475030</t>
  </si>
  <si>
    <t>92476370</t>
  </si>
  <si>
    <t>92478604</t>
  </si>
  <si>
    <t>92481487</t>
  </si>
  <si>
    <t>92483118</t>
  </si>
  <si>
    <t>92483464</t>
  </si>
  <si>
    <t>92483576</t>
  </si>
  <si>
    <t>92486213</t>
  </si>
  <si>
    <t>92486337</t>
  </si>
  <si>
    <t>92487244</t>
  </si>
  <si>
    <t>92488902</t>
  </si>
  <si>
    <t>92490441</t>
  </si>
  <si>
    <t>92491180</t>
  </si>
  <si>
    <t>92492152</t>
  </si>
  <si>
    <t>92492550</t>
  </si>
  <si>
    <t>92493837</t>
  </si>
  <si>
    <t>92494105</t>
  </si>
  <si>
    <t>92494126</t>
  </si>
  <si>
    <t>92494758</t>
  </si>
  <si>
    <t>92494791</t>
  </si>
  <si>
    <t>92495100</t>
  </si>
  <si>
    <t>92495290</t>
  </si>
  <si>
    <t>92495385</t>
  </si>
  <si>
    <t>92495586</t>
  </si>
  <si>
    <t>92495605</t>
  </si>
  <si>
    <t>92496029</t>
  </si>
  <si>
    <t>92496802</t>
  </si>
  <si>
    <t>92497494</t>
  </si>
  <si>
    <t>92498914</t>
  </si>
  <si>
    <t>92499501</t>
  </si>
  <si>
    <t>92500969</t>
  </si>
  <si>
    <t>92501104</t>
  </si>
  <si>
    <t>92501115</t>
  </si>
  <si>
    <t>92501875</t>
  </si>
  <si>
    <t>92501988</t>
  </si>
  <si>
    <t>92502487</t>
  </si>
  <si>
    <t>92502568</t>
  </si>
  <si>
    <t>92504303</t>
  </si>
  <si>
    <t>92504349</t>
  </si>
  <si>
    <t>92504719</t>
  </si>
  <si>
    <t>92505028</t>
  </si>
  <si>
    <t>92505108</t>
  </si>
  <si>
    <t>92507188</t>
  </si>
  <si>
    <t>92508398</t>
  </si>
  <si>
    <t>92508567</t>
  </si>
  <si>
    <t>92508959</t>
  </si>
  <si>
    <t>92509187</t>
  </si>
  <si>
    <t>92509336</t>
  </si>
  <si>
    <t>92509840</t>
  </si>
  <si>
    <t>92510101</t>
  </si>
  <si>
    <t>92510443</t>
  </si>
  <si>
    <t>92511701</t>
  </si>
  <si>
    <t>92512003</t>
  </si>
  <si>
    <t>92513115</t>
  </si>
  <si>
    <t>92513144</t>
  </si>
  <si>
    <t>92513337</t>
  </si>
  <si>
    <t>92513779</t>
  </si>
  <si>
    <t>92514223</t>
  </si>
  <si>
    <t>92514236</t>
  </si>
  <si>
    <t>92514348</t>
  </si>
  <si>
    <t>92514561</t>
  </si>
  <si>
    <t>92514861</t>
  </si>
  <si>
    <t>92516135</t>
  </si>
  <si>
    <t>92516365</t>
  </si>
  <si>
    <t>92516507</t>
  </si>
  <si>
    <t>92516808</t>
  </si>
  <si>
    <t>92517000</t>
  </si>
  <si>
    <t>92520429</t>
  </si>
  <si>
    <t>92520834</t>
  </si>
  <si>
    <t>92520963</t>
  </si>
  <si>
    <t>92521681</t>
  </si>
  <si>
    <t>92521930</t>
  </si>
  <si>
    <t>92522104</t>
  </si>
  <si>
    <t>92522474</t>
  </si>
  <si>
    <t>92522743</t>
  </si>
  <si>
    <t>92523575</t>
  </si>
  <si>
    <t>92523658</t>
  </si>
  <si>
    <t>92524285</t>
  </si>
  <si>
    <t>92524490</t>
  </si>
  <si>
    <t>92524491</t>
  </si>
  <si>
    <t>92532778</t>
  </si>
  <si>
    <t>92543012</t>
  </si>
  <si>
    <t>92543090</t>
  </si>
  <si>
    <t>92543300</t>
  </si>
  <si>
    <t>92543366</t>
  </si>
  <si>
    <t>92544892</t>
  </si>
  <si>
    <t>92545370</t>
  </si>
  <si>
    <t>92545703</t>
  </si>
  <si>
    <t>92546332</t>
  </si>
  <si>
    <t>92546475</t>
  </si>
  <si>
    <t>92546689</t>
  </si>
  <si>
    <t>92547362</t>
  </si>
  <si>
    <t>92547699</t>
  </si>
  <si>
    <t>92548195</t>
  </si>
  <si>
    <t>92548333</t>
  </si>
  <si>
    <t>92548471</t>
  </si>
  <si>
    <t>92548501</t>
  </si>
  <si>
    <t>92549555</t>
  </si>
  <si>
    <t>92550032</t>
  </si>
  <si>
    <t>92550333</t>
  </si>
  <si>
    <t>92550396</t>
  </si>
  <si>
    <t>92552259</t>
  </si>
  <si>
    <t>92552261</t>
  </si>
  <si>
    <t>92553342</t>
  </si>
  <si>
    <t>92555109</t>
  </si>
  <si>
    <t>92555575</t>
  </si>
  <si>
    <t>92555586</t>
  </si>
  <si>
    <t>92555691</t>
  </si>
  <si>
    <t>92556544</t>
  </si>
  <si>
    <t>92556879</t>
  </si>
  <si>
    <t>92556952</t>
  </si>
  <si>
    <t>92557590</t>
  </si>
  <si>
    <t>92558216</t>
  </si>
  <si>
    <t>92558346</t>
  </si>
  <si>
    <t>92558387</t>
  </si>
  <si>
    <t>92558565</t>
  </si>
  <si>
    <t>92558652</t>
  </si>
  <si>
    <t>92560910</t>
  </si>
  <si>
    <t>92561294</t>
  </si>
  <si>
    <t>92562279</t>
  </si>
  <si>
    <t>92562892</t>
  </si>
  <si>
    <t>92564873</t>
  </si>
  <si>
    <t>92565311</t>
  </si>
  <si>
    <t>92565929</t>
  </si>
  <si>
    <t>92566064</t>
  </si>
  <si>
    <t>92567139</t>
  </si>
  <si>
    <t>92567471</t>
  </si>
  <si>
    <t>92567502</t>
  </si>
  <si>
    <t>92569406</t>
  </si>
  <si>
    <t>92569644</t>
  </si>
  <si>
    <t>92570700</t>
  </si>
  <si>
    <t>92570705</t>
  </si>
  <si>
    <t>92572182</t>
  </si>
  <si>
    <t>92572509</t>
  </si>
  <si>
    <t>92572992</t>
  </si>
  <si>
    <t>92578713</t>
  </si>
  <si>
    <t>92584833</t>
  </si>
  <si>
    <t>92585338</t>
  </si>
  <si>
    <t>92585970</t>
  </si>
  <si>
    <t>92586203</t>
  </si>
  <si>
    <t>92586218</t>
  </si>
  <si>
    <t>92588135</t>
  </si>
  <si>
    <t>92588226</t>
  </si>
  <si>
    <t>92594988</t>
  </si>
  <si>
    <t>92597117</t>
  </si>
  <si>
    <t>92599163</t>
  </si>
  <si>
    <t>92606258</t>
  </si>
  <si>
    <t>92606309</t>
  </si>
  <si>
    <t>92610091</t>
  </si>
  <si>
    <t>92619269</t>
  </si>
  <si>
    <t>92621111</t>
  </si>
  <si>
    <t>92621140</t>
  </si>
  <si>
    <t>92621536</t>
  </si>
  <si>
    <t>92621545</t>
  </si>
  <si>
    <t>92621620</t>
  </si>
  <si>
    <t>92621636</t>
  </si>
  <si>
    <t>92621746</t>
  </si>
  <si>
    <t>92621902</t>
  </si>
  <si>
    <t>92622678</t>
  </si>
  <si>
    <t>92623220</t>
  </si>
  <si>
    <t>92627883</t>
  </si>
  <si>
    <t>92627911</t>
  </si>
  <si>
    <t>92628133</t>
  </si>
  <si>
    <t>92630096</t>
  </si>
  <si>
    <t>92630763</t>
  </si>
  <si>
    <t>92639161</t>
  </si>
  <si>
    <t>92642278</t>
  </si>
  <si>
    <t>92644673</t>
  </si>
  <si>
    <t>92649971</t>
  </si>
  <si>
    <t>92650356</t>
  </si>
  <si>
    <t>92651610</t>
  </si>
  <si>
    <t>92651637</t>
  </si>
  <si>
    <t>92665939</t>
  </si>
  <si>
    <t>92672744</t>
  </si>
  <si>
    <t>92672827</t>
  </si>
  <si>
    <t>92679381</t>
  </si>
  <si>
    <t>92679738</t>
  </si>
  <si>
    <t>92680237</t>
  </si>
  <si>
    <t>92681478</t>
  </si>
  <si>
    <t>92681605</t>
  </si>
  <si>
    <t>92697826</t>
  </si>
  <si>
    <t>92698311</t>
  </si>
  <si>
    <t>92698751</t>
  </si>
  <si>
    <t>92704883</t>
  </si>
  <si>
    <t>92705197</t>
  </si>
  <si>
    <t>92705373</t>
  </si>
  <si>
    <t>92706255</t>
  </si>
  <si>
    <t>92706996</t>
  </si>
  <si>
    <t>92708194</t>
  </si>
  <si>
    <t>92708212</t>
  </si>
  <si>
    <t>92708641</t>
  </si>
  <si>
    <t>92708682</t>
  </si>
  <si>
    <t>92709985</t>
  </si>
  <si>
    <t>92711039</t>
  </si>
  <si>
    <t>92711167</t>
  </si>
  <si>
    <t>92711442</t>
  </si>
  <si>
    <t>92711646</t>
  </si>
  <si>
    <t>92712813</t>
  </si>
  <si>
    <t>92725194</t>
  </si>
  <si>
    <t>92725466</t>
  </si>
  <si>
    <t>92726022</t>
  </si>
  <si>
    <t>92726688</t>
  </si>
  <si>
    <t>92728085</t>
  </si>
  <si>
    <t>92729880</t>
  </si>
  <si>
    <t>92730688</t>
  </si>
  <si>
    <t>92731990</t>
  </si>
  <si>
    <t>92732533</t>
  </si>
  <si>
    <t>92733249</t>
  </si>
  <si>
    <t>92733388</t>
  </si>
  <si>
    <t>92738459</t>
  </si>
  <si>
    <t>92738686</t>
  </si>
  <si>
    <t>92739116</t>
  </si>
  <si>
    <t>92740019</t>
  </si>
  <si>
    <t>92740248</t>
  </si>
  <si>
    <t>92740261</t>
  </si>
  <si>
    <t>92740675</t>
  </si>
  <si>
    <t>92744552</t>
  </si>
  <si>
    <t>92749396</t>
  </si>
  <si>
    <t>92749913</t>
  </si>
  <si>
    <t>92750645</t>
  </si>
  <si>
    <t>92750801</t>
  </si>
  <si>
    <t>92750901</t>
  </si>
  <si>
    <t>92751707</t>
  </si>
  <si>
    <t>92751783</t>
  </si>
  <si>
    <t>92751973</t>
  </si>
  <si>
    <t>92752196</t>
  </si>
  <si>
    <t>92752231</t>
  </si>
  <si>
    <t>92753471</t>
  </si>
  <si>
    <t>92753522</t>
  </si>
  <si>
    <t>92755392</t>
  </si>
  <si>
    <t>92755423</t>
  </si>
  <si>
    <t>92755761</t>
  </si>
  <si>
    <t>92756917</t>
  </si>
  <si>
    <t>92757148</t>
  </si>
  <si>
    <t>92758230</t>
  </si>
  <si>
    <t>92759216</t>
  </si>
  <si>
    <t>92759859</t>
  </si>
  <si>
    <t>92760082</t>
  </si>
  <si>
    <t>92761979</t>
  </si>
  <si>
    <t>92763667</t>
  </si>
  <si>
    <t>92768550</t>
  </si>
  <si>
    <t>92768558</t>
  </si>
  <si>
    <t>92769471</t>
  </si>
  <si>
    <t>92770659</t>
  </si>
  <si>
    <t>92770767</t>
  </si>
  <si>
    <t>92771412</t>
  </si>
  <si>
    <t>92771583</t>
  </si>
  <si>
    <t>92771584</t>
  </si>
  <si>
    <t>92772168</t>
  </si>
  <si>
    <t>92775494</t>
  </si>
  <si>
    <t>92775523</t>
  </si>
  <si>
    <t>92776165</t>
  </si>
  <si>
    <t>92776711</t>
  </si>
  <si>
    <t>92777352</t>
  </si>
  <si>
    <t>92781952</t>
  </si>
  <si>
    <t>92782871</t>
  </si>
  <si>
    <t>92786094</t>
  </si>
  <si>
    <t>92786659</t>
  </si>
  <si>
    <t>92786843</t>
  </si>
  <si>
    <t>92787728</t>
  </si>
  <si>
    <t>92788041</t>
  </si>
  <si>
    <t>92788968</t>
  </si>
  <si>
    <t>92791140</t>
  </si>
  <si>
    <t>92791301</t>
  </si>
  <si>
    <t>92791326</t>
  </si>
  <si>
    <t>92791390</t>
  </si>
  <si>
    <t>92791463</t>
  </si>
  <si>
    <t>92794521</t>
  </si>
  <si>
    <t>92795652</t>
  </si>
  <si>
    <t>92795689</t>
  </si>
  <si>
    <t>92796238</t>
  </si>
  <si>
    <t>92796724</t>
  </si>
  <si>
    <t>92796813</t>
  </si>
  <si>
    <t>92799651</t>
  </si>
  <si>
    <t>92799774</t>
  </si>
  <si>
    <t>92799990</t>
  </si>
  <si>
    <t>92800394</t>
  </si>
  <si>
    <t>92805799</t>
  </si>
  <si>
    <t>92808358</t>
  </si>
  <si>
    <t>92808627</t>
  </si>
  <si>
    <t>92812140</t>
  </si>
  <si>
    <t>92812498</t>
  </si>
  <si>
    <t>92813801</t>
  </si>
  <si>
    <t>92816624</t>
  </si>
  <si>
    <t>92817935</t>
  </si>
  <si>
    <t>92818488</t>
  </si>
  <si>
    <t>92820728</t>
  </si>
  <si>
    <t>92822342</t>
  </si>
  <si>
    <t>92826269</t>
  </si>
  <si>
    <t>92830238</t>
  </si>
  <si>
    <t>92835681</t>
  </si>
  <si>
    <t>92836548</t>
  </si>
  <si>
    <t>92838977</t>
  </si>
  <si>
    <t>92840111</t>
  </si>
  <si>
    <t>92842507</t>
  </si>
  <si>
    <t>92845793</t>
  </si>
  <si>
    <t>92849654</t>
  </si>
  <si>
    <t>92854368</t>
  </si>
  <si>
    <t>92854395</t>
  </si>
  <si>
    <t>92854502</t>
  </si>
  <si>
    <t>92855131</t>
  </si>
  <si>
    <t>92862864</t>
  </si>
  <si>
    <t>92864053</t>
  </si>
  <si>
    <t>92864189</t>
  </si>
  <si>
    <t>92865686</t>
  </si>
  <si>
    <t>92870967</t>
  </si>
  <si>
    <t>92872942</t>
  </si>
  <si>
    <t>92874572</t>
  </si>
  <si>
    <t>92876115</t>
  </si>
  <si>
    <t>92882669</t>
  </si>
  <si>
    <t>92882859</t>
  </si>
  <si>
    <t>92882877</t>
  </si>
  <si>
    <t>92883022</t>
  </si>
  <si>
    <t>92883305</t>
  </si>
  <si>
    <t>92883526</t>
  </si>
  <si>
    <t>92888289</t>
  </si>
  <si>
    <t>92889321</t>
  </si>
  <si>
    <t>92890137</t>
  </si>
  <si>
    <t>92897595</t>
  </si>
  <si>
    <t>92900076</t>
  </si>
  <si>
    <t>92900866</t>
  </si>
  <si>
    <t>92900900</t>
  </si>
  <si>
    <t>92900901</t>
  </si>
  <si>
    <t>92902689</t>
  </si>
  <si>
    <t>92906730</t>
  </si>
  <si>
    <t>92907283</t>
  </si>
  <si>
    <t>92907286</t>
  </si>
  <si>
    <t>92907534</t>
  </si>
  <si>
    <t>92907674</t>
  </si>
  <si>
    <t>92907783</t>
  </si>
  <si>
    <t>92908403</t>
  </si>
  <si>
    <t>92908583</t>
  </si>
  <si>
    <t>92910380</t>
  </si>
  <si>
    <t>92910669</t>
  </si>
  <si>
    <t>92910679</t>
  </si>
  <si>
    <t>92910686</t>
  </si>
  <si>
    <t>92910758</t>
  </si>
  <si>
    <t>92911502</t>
  </si>
  <si>
    <t>92911640</t>
  </si>
  <si>
    <t>92912470</t>
  </si>
  <si>
    <t>92947295</t>
  </si>
  <si>
    <t>92953822</t>
  </si>
  <si>
    <t>92962839</t>
  </si>
  <si>
    <t>92962890</t>
  </si>
  <si>
    <t>92964037</t>
  </si>
  <si>
    <t>92966532</t>
  </si>
  <si>
    <t>92970145</t>
  </si>
  <si>
    <t>92970703</t>
  </si>
  <si>
    <t>92971772</t>
  </si>
  <si>
    <t>92972140</t>
  </si>
  <si>
    <t>92975903</t>
  </si>
  <si>
    <t>92976971</t>
  </si>
  <si>
    <t>92977501</t>
  </si>
  <si>
    <t>92978495</t>
  </si>
  <si>
    <t>92979903</t>
  </si>
  <si>
    <t>92979955</t>
  </si>
  <si>
    <t>92982103</t>
  </si>
  <si>
    <t>92982464</t>
  </si>
  <si>
    <t>92982710</t>
  </si>
  <si>
    <t>92984532</t>
  </si>
  <si>
    <t>92984643</t>
  </si>
  <si>
    <t>92992143</t>
  </si>
  <si>
    <t>92997652</t>
  </si>
  <si>
    <t>93003253</t>
  </si>
  <si>
    <t>93003275</t>
  </si>
  <si>
    <t>93004050</t>
  </si>
  <si>
    <t>93004936</t>
  </si>
  <si>
    <t>93005196</t>
  </si>
  <si>
    <t>93005299</t>
  </si>
  <si>
    <t>93005666</t>
  </si>
  <si>
    <t>93005950</t>
  </si>
  <si>
    <t>93005982</t>
  </si>
  <si>
    <t>93006857</t>
  </si>
  <si>
    <t>93007268</t>
  </si>
  <si>
    <t>93018544</t>
  </si>
  <si>
    <t>93019638</t>
  </si>
  <si>
    <t>93024306</t>
  </si>
  <si>
    <t>93024611</t>
  </si>
  <si>
    <t>93024791</t>
  </si>
  <si>
    <t>93025740</t>
  </si>
  <si>
    <t>93028827</t>
  </si>
  <si>
    <t>93029112</t>
  </si>
  <si>
    <t>93029478</t>
  </si>
  <si>
    <t>93030212</t>
  </si>
  <si>
    <t>93030466</t>
  </si>
  <si>
    <t>93030624</t>
  </si>
  <si>
    <t>93030683</t>
  </si>
  <si>
    <t>93032162</t>
  </si>
  <si>
    <t>93036261</t>
  </si>
  <si>
    <t>93043500</t>
  </si>
  <si>
    <t>93044205</t>
  </si>
  <si>
    <t>93046768</t>
  </si>
  <si>
    <t>93047238</t>
  </si>
  <si>
    <t>93050360</t>
  </si>
  <si>
    <t>93052442</t>
  </si>
  <si>
    <t>93057145</t>
  </si>
  <si>
    <t>93063449</t>
  </si>
  <si>
    <t>93066801</t>
  </si>
  <si>
    <t>93067028</t>
  </si>
  <si>
    <t>93067029</t>
  </si>
  <si>
    <t>93067862</t>
  </si>
  <si>
    <t>93068089</t>
  </si>
  <si>
    <t>93070190</t>
  </si>
  <si>
    <t>93070396</t>
  </si>
  <si>
    <t>93070551</t>
  </si>
  <si>
    <t>93070662</t>
  </si>
  <si>
    <t>93071887</t>
  </si>
  <si>
    <t>93078530</t>
  </si>
  <si>
    <t>93078857</t>
  </si>
  <si>
    <t>93079691</t>
  </si>
  <si>
    <t>93080658</t>
  </si>
  <si>
    <t>93083660</t>
  </si>
  <si>
    <t>93089163</t>
  </si>
  <si>
    <t>93093141</t>
  </si>
  <si>
    <t>93101505</t>
  </si>
  <si>
    <t>93101680</t>
  </si>
  <si>
    <t>93111901</t>
  </si>
  <si>
    <t>93123247</t>
  </si>
  <si>
    <t>93133202</t>
  </si>
  <si>
    <t>93137783</t>
  </si>
  <si>
    <t>93141257</t>
  </si>
  <si>
    <t>93141907</t>
  </si>
  <si>
    <t>93143532</t>
  </si>
  <si>
    <t>93144173</t>
  </si>
  <si>
    <t>93144373</t>
  </si>
  <si>
    <t>93145555</t>
  </si>
  <si>
    <t>93145858</t>
  </si>
  <si>
    <t>93149824</t>
  </si>
  <si>
    <t>93150093</t>
  </si>
  <si>
    <t>93150365</t>
  </si>
  <si>
    <t>93150509</t>
  </si>
  <si>
    <t>93150666</t>
  </si>
  <si>
    <t>93150840</t>
  </si>
  <si>
    <t>93151425</t>
  </si>
  <si>
    <t>93154727</t>
  </si>
  <si>
    <t>93155542</t>
  </si>
  <si>
    <t>93155951</t>
  </si>
  <si>
    <t>93156148</t>
  </si>
  <si>
    <t>93157334</t>
  </si>
  <si>
    <t>93158367</t>
  </si>
  <si>
    <t>93158391</t>
  </si>
  <si>
    <t>93162123</t>
  </si>
  <si>
    <t>93162442</t>
  </si>
  <si>
    <t>93162598</t>
  </si>
  <si>
    <t>93162852</t>
  </si>
  <si>
    <t>93163532</t>
  </si>
  <si>
    <t>93164032</t>
  </si>
  <si>
    <t>93164353</t>
  </si>
  <si>
    <t>93164556</t>
  </si>
  <si>
    <t>93165787</t>
  </si>
  <si>
    <t>93166471</t>
  </si>
  <si>
    <t>93167022</t>
  </si>
  <si>
    <t>93167320</t>
  </si>
  <si>
    <t>93168202</t>
  </si>
  <si>
    <t>93168289</t>
  </si>
  <si>
    <t>93170237</t>
  </si>
  <si>
    <t>93170388</t>
  </si>
  <si>
    <t>93171235</t>
  </si>
  <si>
    <t>93172308</t>
  </si>
  <si>
    <t>93172662</t>
  </si>
  <si>
    <t>93172777</t>
  </si>
  <si>
    <t>93172837</t>
  </si>
  <si>
    <t>93173367</t>
  </si>
  <si>
    <t>93173374</t>
  </si>
  <si>
    <t>93174977</t>
  </si>
  <si>
    <t>93175175</t>
  </si>
  <si>
    <t>93175214</t>
  </si>
  <si>
    <t>93191760</t>
  </si>
  <si>
    <t>93191792</t>
  </si>
  <si>
    <t>93192591</t>
  </si>
  <si>
    <t>93193545</t>
  </si>
  <si>
    <t>93194034</t>
  </si>
  <si>
    <t>93195047</t>
  </si>
  <si>
    <t>93195767</t>
  </si>
  <si>
    <t>93197708</t>
  </si>
  <si>
    <t>93197897</t>
  </si>
  <si>
    <t>93205175</t>
  </si>
  <si>
    <t>93206424</t>
  </si>
  <si>
    <t>93209355</t>
  </si>
  <si>
    <t>93210791</t>
  </si>
  <si>
    <t>93211939</t>
  </si>
  <si>
    <t>93212882</t>
  </si>
  <si>
    <t>93218634</t>
  </si>
  <si>
    <t>93223695</t>
  </si>
  <si>
    <t>93225047</t>
  </si>
  <si>
    <t>93229404</t>
  </si>
  <si>
    <t>93232227</t>
  </si>
  <si>
    <t>93232355</t>
  </si>
  <si>
    <t>93238426</t>
  </si>
  <si>
    <t>93246300</t>
  </si>
  <si>
    <t>93251306</t>
  </si>
  <si>
    <t>93259015</t>
  </si>
  <si>
    <t>93259709</t>
  </si>
  <si>
    <t>93260538</t>
  </si>
  <si>
    <t>93260692</t>
  </si>
  <si>
    <t>93260872</t>
  </si>
  <si>
    <t>93260889</t>
  </si>
  <si>
    <t>93261368</t>
  </si>
  <si>
    <t>93261667</t>
  </si>
  <si>
    <t>93263219</t>
  </si>
  <si>
    <t>93263815</t>
  </si>
  <si>
    <t>93264369</t>
  </si>
  <si>
    <t>93268033</t>
  </si>
  <si>
    <t>93271357</t>
  </si>
  <si>
    <t>93271360</t>
  </si>
  <si>
    <t>93276654</t>
  </si>
  <si>
    <t>93278263</t>
  </si>
  <si>
    <t>93278298</t>
  </si>
  <si>
    <t>93278662</t>
  </si>
  <si>
    <t>93278900</t>
  </si>
  <si>
    <t>93278935</t>
  </si>
  <si>
    <t>93279670</t>
  </si>
  <si>
    <t>93279708</t>
  </si>
  <si>
    <t>93279880</t>
  </si>
  <si>
    <t>93280145</t>
  </si>
  <si>
    <t>93281896</t>
  </si>
  <si>
    <t>93281998</t>
  </si>
  <si>
    <t>93282347</t>
  </si>
  <si>
    <t>93283210</t>
  </si>
  <si>
    <t>93283418</t>
  </si>
  <si>
    <t>93283619</t>
  </si>
  <si>
    <t>93283765</t>
  </si>
  <si>
    <t>93284230</t>
  </si>
  <si>
    <t>93284312</t>
  </si>
  <si>
    <t>93284458</t>
  </si>
  <si>
    <t>93284476</t>
  </si>
  <si>
    <t>93285451</t>
  </si>
  <si>
    <t>93286053</t>
  </si>
  <si>
    <t>93287122</t>
  </si>
  <si>
    <t>93287464</t>
  </si>
  <si>
    <t>93287508</t>
  </si>
  <si>
    <t>93287676</t>
  </si>
  <si>
    <t>93288119</t>
  </si>
  <si>
    <t>93291123</t>
  </si>
  <si>
    <t>93291423</t>
  </si>
  <si>
    <t>93291999</t>
  </si>
  <si>
    <t>93308581</t>
  </si>
  <si>
    <t>93312421</t>
  </si>
  <si>
    <t>93316401</t>
  </si>
  <si>
    <t>93317405</t>
  </si>
  <si>
    <t>93319362</t>
  </si>
  <si>
    <t>93319617</t>
  </si>
  <si>
    <t>93319836</t>
  </si>
  <si>
    <t>93319858</t>
  </si>
  <si>
    <t>93320370</t>
  </si>
  <si>
    <t>93327047</t>
  </si>
  <si>
    <t>93327066</t>
  </si>
  <si>
    <t>93341546</t>
  </si>
  <si>
    <t>93346653</t>
  </si>
  <si>
    <t>93352418</t>
  </si>
  <si>
    <t>93352891</t>
  </si>
  <si>
    <t>93353220</t>
  </si>
  <si>
    <t>93353466</t>
  </si>
  <si>
    <t>93354628</t>
  </si>
  <si>
    <t>93355180</t>
  </si>
  <si>
    <t>93356826</t>
  </si>
  <si>
    <t>93356903</t>
  </si>
  <si>
    <t>93358218</t>
  </si>
  <si>
    <t>93358357</t>
  </si>
  <si>
    <t>93359462</t>
  </si>
  <si>
    <t>93366406</t>
  </si>
  <si>
    <t>93367114</t>
  </si>
  <si>
    <t>93367115</t>
  </si>
  <si>
    <t>93367379</t>
  </si>
  <si>
    <t>93367535</t>
  </si>
  <si>
    <t>93367669</t>
  </si>
  <si>
    <t>93367721</t>
  </si>
  <si>
    <t>93369551</t>
  </si>
  <si>
    <t>93378527</t>
  </si>
  <si>
    <t>93378537</t>
  </si>
  <si>
    <t>93378539</t>
  </si>
  <si>
    <t>93378564</t>
  </si>
  <si>
    <t>93378580</t>
  </si>
  <si>
    <t>93378715</t>
  </si>
  <si>
    <t>93378832</t>
  </si>
  <si>
    <t>93381428</t>
  </si>
  <si>
    <t>93381513</t>
  </si>
  <si>
    <t>93381523</t>
  </si>
  <si>
    <t>93381558</t>
  </si>
  <si>
    <t>93381745</t>
  </si>
  <si>
    <t>93381919</t>
  </si>
  <si>
    <t>93382127</t>
  </si>
  <si>
    <t>93383116</t>
  </si>
  <si>
    <t>93384242</t>
  </si>
  <si>
    <t>93385257</t>
  </si>
  <si>
    <t>93385394</t>
  </si>
  <si>
    <t>93385632</t>
  </si>
  <si>
    <t>93386467</t>
  </si>
  <si>
    <t>93388030</t>
  </si>
  <si>
    <t>93388736</t>
  </si>
  <si>
    <t>93388786</t>
  </si>
  <si>
    <t>93388797</t>
  </si>
  <si>
    <t>93389143</t>
  </si>
  <si>
    <t>93389272</t>
  </si>
  <si>
    <t>93389330</t>
  </si>
  <si>
    <t>93390100</t>
  </si>
  <si>
    <t>93390610</t>
  </si>
  <si>
    <t>93390784</t>
  </si>
  <si>
    <t>93391003</t>
  </si>
  <si>
    <t>93391570</t>
  </si>
  <si>
    <t>93391954</t>
  </si>
  <si>
    <t>93392601</t>
  </si>
  <si>
    <t>93394536</t>
  </si>
  <si>
    <t>93395074</t>
  </si>
  <si>
    <t>93396099</t>
  </si>
  <si>
    <t>93396398</t>
  </si>
  <si>
    <t>93396579</t>
  </si>
  <si>
    <t>93396633</t>
  </si>
  <si>
    <t>93396943</t>
  </si>
  <si>
    <t>93397796</t>
  </si>
  <si>
    <t>93399433</t>
  </si>
  <si>
    <t>93399697</t>
  </si>
  <si>
    <t>93404513</t>
  </si>
  <si>
    <t>93404515</t>
  </si>
  <si>
    <t>93404935</t>
  </si>
  <si>
    <t>93404995</t>
  </si>
  <si>
    <t>93409784</t>
  </si>
  <si>
    <t>93410340</t>
  </si>
  <si>
    <t>93410433</t>
  </si>
  <si>
    <t>93415416</t>
  </si>
  <si>
    <t>93415758</t>
  </si>
  <si>
    <t>93416316</t>
  </si>
  <si>
    <t>93416429</t>
  </si>
  <si>
    <t>93424854</t>
  </si>
  <si>
    <t>93424967</t>
  </si>
  <si>
    <t>93425866</t>
  </si>
  <si>
    <t>93426012</t>
  </si>
  <si>
    <t>93426220</t>
  </si>
  <si>
    <t>93427401</t>
  </si>
  <si>
    <t>93428737</t>
  </si>
  <si>
    <t>93428771</t>
  </si>
  <si>
    <t>93430137</t>
  </si>
  <si>
    <t>93430187</t>
  </si>
  <si>
    <t>93430654</t>
  </si>
  <si>
    <t>93430876</t>
  </si>
  <si>
    <t>93430985</t>
  </si>
  <si>
    <t>93431126</t>
  </si>
  <si>
    <t>93431283</t>
  </si>
  <si>
    <t>93431936</t>
  </si>
  <si>
    <t>93432046</t>
  </si>
  <si>
    <t>93433389</t>
  </si>
  <si>
    <t>93433539</t>
  </si>
  <si>
    <t>93433560</t>
  </si>
  <si>
    <t>93434547</t>
  </si>
  <si>
    <t>93436455</t>
  </si>
  <si>
    <t>93439187</t>
  </si>
  <si>
    <t>93439596</t>
  </si>
  <si>
    <t>93439623</t>
  </si>
  <si>
    <t>93440262</t>
  </si>
  <si>
    <t>93440411</t>
  </si>
  <si>
    <t>93440555</t>
  </si>
  <si>
    <t>93440621</t>
  </si>
  <si>
    <t>93440675</t>
  </si>
  <si>
    <t>93441576</t>
  </si>
  <si>
    <t>93442561</t>
  </si>
  <si>
    <t>93443265</t>
  </si>
  <si>
    <t>93443346</t>
  </si>
  <si>
    <t>93443612</t>
  </si>
  <si>
    <t>93443631</t>
  </si>
  <si>
    <t>93444060</t>
  </si>
  <si>
    <t>93444455</t>
  </si>
  <si>
    <t>93445281</t>
  </si>
  <si>
    <t>93445378</t>
  </si>
  <si>
    <t>93446755</t>
  </si>
  <si>
    <t>93446820</t>
  </si>
  <si>
    <t>93446839</t>
  </si>
  <si>
    <t>93447102</t>
  </si>
  <si>
    <t>93448379</t>
  </si>
  <si>
    <t>93448908</t>
  </si>
  <si>
    <t>93449094</t>
  </si>
  <si>
    <t>93449586</t>
  </si>
  <si>
    <t>93449762</t>
  </si>
  <si>
    <t>93449932</t>
  </si>
  <si>
    <t>93450883</t>
  </si>
  <si>
    <t>93451168</t>
  </si>
  <si>
    <t>93451241</t>
  </si>
  <si>
    <t>93451380</t>
  </si>
  <si>
    <t>93452978</t>
  </si>
  <si>
    <t>93453223</t>
  </si>
  <si>
    <t>93453262</t>
  </si>
  <si>
    <t>93453393</t>
  </si>
  <si>
    <t>93453507</t>
  </si>
  <si>
    <t>93454637</t>
  </si>
  <si>
    <t>93456160</t>
  </si>
  <si>
    <t>93456306</t>
  </si>
  <si>
    <t>93456348</t>
  </si>
  <si>
    <t>93457021</t>
  </si>
  <si>
    <t>93457476</t>
  </si>
  <si>
    <t>93458998</t>
  </si>
  <si>
    <t>93459624</t>
  </si>
  <si>
    <t>93459989</t>
  </si>
  <si>
    <t>93460900</t>
  </si>
  <si>
    <t>93460931</t>
  </si>
  <si>
    <t>93460944</t>
  </si>
  <si>
    <t>93461016</t>
  </si>
  <si>
    <t>93461136</t>
  </si>
  <si>
    <t>93462609</t>
  </si>
  <si>
    <t>93463029</t>
  </si>
  <si>
    <t>93463246</t>
  </si>
  <si>
    <t>93463321</t>
  </si>
  <si>
    <t>93464126</t>
  </si>
  <si>
    <t>93464577</t>
  </si>
  <si>
    <t>93464953</t>
  </si>
  <si>
    <t>93465807</t>
  </si>
  <si>
    <t>93466005</t>
  </si>
  <si>
    <t>93466040</t>
  </si>
  <si>
    <t>93466719</t>
  </si>
  <si>
    <t>93466854</t>
  </si>
  <si>
    <t>93467131</t>
  </si>
  <si>
    <t>93467240</t>
  </si>
  <si>
    <t>93467711</t>
  </si>
  <si>
    <t>93468485</t>
  </si>
  <si>
    <t>93468660</t>
  </si>
  <si>
    <t>93468806</t>
  </si>
  <si>
    <t>93469392</t>
  </si>
  <si>
    <t>93469817</t>
  </si>
  <si>
    <t>93469879</t>
  </si>
  <si>
    <t>93470174</t>
  </si>
  <si>
    <t>93470492</t>
  </si>
  <si>
    <t>93470864</t>
  </si>
  <si>
    <t>93471017</t>
  </si>
  <si>
    <t>93471190</t>
  </si>
  <si>
    <t>93471333</t>
  </si>
  <si>
    <t>93471492</t>
  </si>
  <si>
    <t>93471531</t>
  </si>
  <si>
    <t>93471593</t>
  </si>
  <si>
    <t>93471721</t>
  </si>
  <si>
    <t>93473015</t>
  </si>
  <si>
    <t>93473190</t>
  </si>
  <si>
    <t>93473193</t>
  </si>
  <si>
    <t>93473414</t>
  </si>
  <si>
    <t>93474190</t>
  </si>
  <si>
    <t>93474332</t>
  </si>
  <si>
    <t>93474359</t>
  </si>
  <si>
    <t>93475080</t>
  </si>
  <si>
    <t>93475124</t>
  </si>
  <si>
    <t>93475181</t>
  </si>
  <si>
    <t>93475183</t>
  </si>
  <si>
    <t>93475246</t>
  </si>
  <si>
    <t>93475259</t>
  </si>
  <si>
    <t>93476222</t>
  </si>
  <si>
    <t>93476248</t>
  </si>
  <si>
    <t>93485490</t>
  </si>
  <si>
    <t>93485530</t>
  </si>
  <si>
    <t>93487079</t>
  </si>
  <si>
    <t>93498892</t>
  </si>
  <si>
    <t>93499200</t>
  </si>
  <si>
    <t>93501488</t>
  </si>
  <si>
    <t>93502456</t>
  </si>
  <si>
    <t>93513780</t>
  </si>
  <si>
    <t>93513845</t>
  </si>
  <si>
    <t>93513848</t>
  </si>
  <si>
    <t>93513900</t>
  </si>
  <si>
    <t>93514274</t>
  </si>
  <si>
    <t>93514959</t>
  </si>
  <si>
    <t>93515387</t>
  </si>
  <si>
    <t>93515637</t>
  </si>
  <si>
    <t>93515959</t>
  </si>
  <si>
    <t>93521142</t>
  </si>
  <si>
    <t>93521507</t>
  </si>
  <si>
    <t>93521536</t>
  </si>
  <si>
    <t>93521554</t>
  </si>
  <si>
    <t>93521983</t>
  </si>
  <si>
    <t>93522394</t>
  </si>
  <si>
    <t>93523236</t>
  </si>
  <si>
    <t>93524480</t>
  </si>
  <si>
    <t>93524487</t>
  </si>
  <si>
    <t>93525269</t>
  </si>
  <si>
    <t>93525325</t>
  </si>
  <si>
    <t>93525416</t>
  </si>
  <si>
    <t>93525604</t>
  </si>
  <si>
    <t>93525611</t>
  </si>
  <si>
    <t>93525858</t>
  </si>
  <si>
    <t>93525998</t>
  </si>
  <si>
    <t>93526238</t>
  </si>
  <si>
    <t>93526246</t>
  </si>
  <si>
    <t>93526266</t>
  </si>
  <si>
    <t>93526478</t>
  </si>
  <si>
    <t>93526497</t>
  </si>
  <si>
    <t>93527019</t>
  </si>
  <si>
    <t>93527230</t>
  </si>
  <si>
    <t>93527345</t>
  </si>
  <si>
    <t>93527462</t>
  </si>
  <si>
    <t>93528250</t>
  </si>
  <si>
    <t>93528481</t>
  </si>
  <si>
    <t>93528579</t>
  </si>
  <si>
    <t>93528721</t>
  </si>
  <si>
    <t>93528787</t>
  </si>
  <si>
    <t>93529297</t>
  </si>
  <si>
    <t>93530523</t>
  </si>
  <si>
    <t>93532187</t>
  </si>
  <si>
    <t>93532946</t>
  </si>
  <si>
    <t>93534432</t>
  </si>
  <si>
    <t>93534727</t>
  </si>
  <si>
    <t>93535489</t>
  </si>
  <si>
    <t>93542408</t>
  </si>
  <si>
    <t>93542411</t>
  </si>
  <si>
    <t>93542516</t>
  </si>
  <si>
    <t>93542848</t>
  </si>
  <si>
    <t>93544217</t>
  </si>
  <si>
    <t>93544812</t>
  </si>
  <si>
    <t>93544925</t>
  </si>
  <si>
    <t>93545133</t>
  </si>
  <si>
    <t>93545704</t>
  </si>
  <si>
    <t>93552011</t>
  </si>
  <si>
    <t>93552025</t>
  </si>
  <si>
    <t>93552735</t>
  </si>
  <si>
    <t>93553582</t>
  </si>
  <si>
    <t>93553930</t>
  </si>
  <si>
    <t>93554778</t>
  </si>
  <si>
    <t>93554830</t>
  </si>
  <si>
    <t>93555886</t>
  </si>
  <si>
    <t>93557108</t>
  </si>
  <si>
    <t>93557417</t>
  </si>
  <si>
    <t>93557727</t>
  </si>
  <si>
    <t>93560260</t>
  </si>
  <si>
    <t>93560944</t>
  </si>
  <si>
    <t>93561705</t>
  </si>
  <si>
    <t>93561924</t>
  </si>
  <si>
    <t>93562176</t>
  </si>
  <si>
    <t>93562336</t>
  </si>
  <si>
    <t>93562436</t>
  </si>
  <si>
    <t>93562750</t>
  </si>
  <si>
    <t>93565981</t>
  </si>
  <si>
    <t>93566785</t>
  </si>
  <si>
    <t>93568770</t>
  </si>
  <si>
    <t>93569550</t>
  </si>
  <si>
    <t>93569816</t>
  </si>
  <si>
    <t>93570276</t>
  </si>
  <si>
    <t>93571602</t>
  </si>
  <si>
    <t>93571675</t>
  </si>
  <si>
    <t>93573327</t>
  </si>
  <si>
    <t>93573588</t>
  </si>
  <si>
    <t>93573697</t>
  </si>
  <si>
    <t>93573700</t>
  </si>
  <si>
    <t>93574008</t>
  </si>
  <si>
    <t>93574300</t>
  </si>
  <si>
    <t>93575325</t>
  </si>
  <si>
    <t>93576029</t>
  </si>
  <si>
    <t>93582389</t>
  </si>
  <si>
    <t>93582393</t>
  </si>
  <si>
    <t>93583129</t>
  </si>
  <si>
    <t>93583590</t>
  </si>
  <si>
    <t>93585026</t>
  </si>
  <si>
    <t>93585052</t>
  </si>
  <si>
    <t>93586564</t>
  </si>
  <si>
    <t>93586916</t>
  </si>
  <si>
    <t>93588412</t>
  </si>
  <si>
    <t>93589172</t>
  </si>
  <si>
    <t>93590174</t>
  </si>
  <si>
    <t>93590642</t>
  </si>
  <si>
    <t>93590880</t>
  </si>
  <si>
    <t>93592724</t>
  </si>
  <si>
    <t>93593098</t>
  </si>
  <si>
    <t>93594885</t>
  </si>
  <si>
    <t>93596648</t>
  </si>
  <si>
    <t>93597576</t>
  </si>
  <si>
    <t>93598807</t>
  </si>
  <si>
    <t>93599674</t>
  </si>
  <si>
    <t>93600366</t>
  </si>
  <si>
    <t>93600440</t>
  </si>
  <si>
    <t>93601151</t>
  </si>
  <si>
    <t>93602243</t>
  </si>
  <si>
    <t>93609172</t>
  </si>
  <si>
    <t>93610319</t>
  </si>
  <si>
    <t>93611446</t>
  </si>
  <si>
    <t>93612565</t>
  </si>
  <si>
    <t>93613606</t>
  </si>
  <si>
    <t>93614335</t>
  </si>
  <si>
    <t>93614556</t>
  </si>
  <si>
    <t>93615383</t>
  </si>
  <si>
    <t>93615391</t>
  </si>
  <si>
    <t>93615476</t>
  </si>
  <si>
    <t>93615497</t>
  </si>
  <si>
    <t>93618203</t>
  </si>
  <si>
    <t>93620938</t>
  </si>
  <si>
    <t>93621220</t>
  </si>
  <si>
    <t>93621563</t>
  </si>
  <si>
    <t>93624397</t>
  </si>
  <si>
    <t>93624485</t>
  </si>
  <si>
    <t>93624650</t>
  </si>
  <si>
    <t>93625026</t>
  </si>
  <si>
    <t>93625028</t>
  </si>
  <si>
    <t>93625294</t>
  </si>
  <si>
    <t>93625704</t>
  </si>
  <si>
    <t>93625829</t>
  </si>
  <si>
    <t>93625989</t>
  </si>
  <si>
    <t>93626119</t>
  </si>
  <si>
    <t>93626880</t>
  </si>
  <si>
    <t>93633669</t>
  </si>
  <si>
    <t>93633785</t>
  </si>
  <si>
    <t>93633938</t>
  </si>
  <si>
    <t>93636022</t>
  </si>
  <si>
    <t>93636141</t>
  </si>
  <si>
    <t>93636841</t>
  </si>
  <si>
    <t>93637220</t>
  </si>
  <si>
    <t>93637242</t>
  </si>
  <si>
    <t>93638112</t>
  </si>
  <si>
    <t>93638149</t>
  </si>
  <si>
    <t>93638684</t>
  </si>
  <si>
    <t>93639087</t>
  </si>
  <si>
    <t>93639314</t>
  </si>
  <si>
    <t>93639821</t>
  </si>
  <si>
    <t>93640107</t>
  </si>
  <si>
    <t>93640112</t>
  </si>
  <si>
    <t>93641035</t>
  </si>
  <si>
    <t>93641065</t>
  </si>
  <si>
    <t>93641067</t>
  </si>
  <si>
    <t>93641109</t>
  </si>
  <si>
    <t>93641112</t>
  </si>
  <si>
    <t>93641572</t>
  </si>
  <si>
    <t>93641905</t>
  </si>
  <si>
    <t>93641996</t>
  </si>
  <si>
    <t>93642209</t>
  </si>
  <si>
    <t>93642220</t>
  </si>
  <si>
    <t>93642731</t>
  </si>
  <si>
    <t>93644161</t>
  </si>
  <si>
    <t>93644354</t>
  </si>
  <si>
    <t>93645656</t>
  </si>
  <si>
    <t>93648153</t>
  </si>
  <si>
    <t>93648377</t>
  </si>
  <si>
    <t>93648552</t>
  </si>
  <si>
    <t>93649621</t>
  </si>
  <si>
    <t>93652134</t>
  </si>
  <si>
    <t>93652371</t>
  </si>
  <si>
    <t>93652964</t>
  </si>
  <si>
    <t>93653168</t>
  </si>
  <si>
    <t>93653282</t>
  </si>
  <si>
    <t>93653511</t>
  </si>
  <si>
    <t>93653703</t>
  </si>
  <si>
    <t>93653814</t>
  </si>
  <si>
    <t>93654477</t>
  </si>
  <si>
    <t>93654708</t>
  </si>
  <si>
    <t>93654789</t>
  </si>
  <si>
    <t>93654958</t>
  </si>
  <si>
    <t>93655171</t>
  </si>
  <si>
    <t>93655178</t>
  </si>
  <si>
    <t>93655309</t>
  </si>
  <si>
    <t>93669365</t>
  </si>
  <si>
    <t>93671275</t>
  </si>
  <si>
    <t>93671395</t>
  </si>
  <si>
    <t>93671870</t>
  </si>
  <si>
    <t>93671883</t>
  </si>
  <si>
    <t>93672070</t>
  </si>
  <si>
    <t>93672712</t>
  </si>
  <si>
    <t>93673507</t>
  </si>
  <si>
    <t>93673635</t>
  </si>
  <si>
    <t>93673637</t>
  </si>
  <si>
    <t>93673687</t>
  </si>
  <si>
    <t>93673743</t>
  </si>
  <si>
    <t>93673903</t>
  </si>
  <si>
    <t>93674348</t>
  </si>
  <si>
    <t>93674480</t>
  </si>
  <si>
    <t>93674483</t>
  </si>
  <si>
    <t>93675956</t>
  </si>
  <si>
    <t>93677443</t>
  </si>
  <si>
    <t>93677475</t>
  </si>
  <si>
    <t>93677987</t>
  </si>
  <si>
    <t>93678032</t>
  </si>
  <si>
    <t>93678410</t>
  </si>
  <si>
    <t>93680270</t>
  </si>
  <si>
    <t>93681144</t>
  </si>
  <si>
    <t>93681180</t>
  </si>
  <si>
    <t>93681209</t>
  </si>
  <si>
    <t>93681434</t>
  </si>
  <si>
    <t>93682676</t>
  </si>
  <si>
    <t>93683269</t>
  </si>
  <si>
    <t>93683333</t>
  </si>
  <si>
    <t>93683496</t>
  </si>
  <si>
    <t>93683803</t>
  </si>
  <si>
    <t>93683839</t>
  </si>
  <si>
    <t>93683876</t>
  </si>
  <si>
    <t>93684178</t>
  </si>
  <si>
    <t>93684937</t>
  </si>
  <si>
    <t>93685026</t>
  </si>
  <si>
    <t>93685031</t>
  </si>
  <si>
    <t>93685430</t>
  </si>
  <si>
    <t>93686151</t>
  </si>
  <si>
    <t>93686178</t>
  </si>
  <si>
    <t>93686888</t>
  </si>
  <si>
    <t>93690100</t>
  </si>
  <si>
    <t>93690241</t>
  </si>
  <si>
    <t>93690464</t>
  </si>
  <si>
    <t>93690663</t>
  </si>
  <si>
    <t>93691338</t>
  </si>
  <si>
    <t>93691594</t>
  </si>
  <si>
    <t>93691602</t>
  </si>
  <si>
    <t>93691713</t>
  </si>
  <si>
    <t>93691865</t>
  </si>
  <si>
    <t>93692743</t>
  </si>
  <si>
    <t>93692918</t>
  </si>
  <si>
    <t>93693658</t>
  </si>
  <si>
    <t>93693825</t>
  </si>
  <si>
    <t>93694928</t>
  </si>
  <si>
    <t>93694933</t>
  </si>
  <si>
    <t>93695867</t>
  </si>
  <si>
    <t>93696702</t>
  </si>
  <si>
    <t>93697141</t>
  </si>
  <si>
    <t>93697142</t>
  </si>
  <si>
    <t>93697259</t>
  </si>
  <si>
    <t>93699150</t>
  </si>
  <si>
    <t>93699445</t>
  </si>
  <si>
    <t>93699745</t>
  </si>
  <si>
    <t>93699948</t>
  </si>
  <si>
    <t>93700481</t>
  </si>
  <si>
    <t>93700603</t>
  </si>
  <si>
    <t>93701274</t>
  </si>
  <si>
    <t>93702039</t>
  </si>
  <si>
    <t>93702269</t>
  </si>
  <si>
    <t>93702346</t>
  </si>
  <si>
    <t>93703222</t>
  </si>
  <si>
    <t>93705741</t>
  </si>
  <si>
    <t>93706605</t>
  </si>
  <si>
    <t>93707029</t>
  </si>
  <si>
    <t>93707232</t>
  </si>
  <si>
    <t>93707709</t>
  </si>
  <si>
    <t>93708332</t>
  </si>
  <si>
    <t>93708442</t>
  </si>
  <si>
    <t>93709311</t>
  </si>
  <si>
    <t>93929879</t>
  </si>
  <si>
    <t>93929997</t>
  </si>
  <si>
    <t>93930157</t>
  </si>
  <si>
    <t>93930214</t>
  </si>
  <si>
    <t>93930252</t>
  </si>
  <si>
    <t>93931363</t>
  </si>
  <si>
    <t>93934752</t>
  </si>
  <si>
    <t>93936172</t>
  </si>
  <si>
    <t>93936183</t>
  </si>
  <si>
    <t>93936544</t>
  </si>
  <si>
    <t>93937408</t>
  </si>
  <si>
    <t>93937662</t>
  </si>
  <si>
    <t>93941125</t>
  </si>
  <si>
    <t>93941891</t>
  </si>
  <si>
    <t>93942360</t>
  </si>
  <si>
    <t>93942372</t>
  </si>
  <si>
    <t>93942551</t>
  </si>
  <si>
    <t>93942767</t>
  </si>
  <si>
    <t>93942771</t>
  </si>
  <si>
    <t>93942886</t>
  </si>
  <si>
    <t>93942897</t>
  </si>
  <si>
    <t>93944184</t>
  </si>
  <si>
    <t>93948095</t>
  </si>
  <si>
    <t>93948100</t>
  </si>
  <si>
    <t>93948120</t>
  </si>
  <si>
    <t>93948368</t>
  </si>
  <si>
    <t>93948372</t>
  </si>
  <si>
    <t>93948591</t>
  </si>
  <si>
    <t>93948614</t>
  </si>
  <si>
    <t>93948799</t>
  </si>
  <si>
    <t>93948806</t>
  </si>
  <si>
    <t>93948855</t>
  </si>
  <si>
    <t>93949390</t>
  </si>
  <si>
    <t>93950040</t>
  </si>
  <si>
    <t>93950121</t>
  </si>
  <si>
    <t>93951778</t>
  </si>
  <si>
    <t>93951830</t>
  </si>
  <si>
    <t>93952354</t>
  </si>
  <si>
    <t>93956135</t>
  </si>
  <si>
    <t>93958206</t>
  </si>
  <si>
    <t>93959014</t>
  </si>
  <si>
    <t>93959752</t>
  </si>
  <si>
    <t>93960538</t>
  </si>
  <si>
    <t>93961787</t>
  </si>
  <si>
    <t>93963139</t>
  </si>
  <si>
    <t>93967251</t>
  </si>
  <si>
    <t>93967854</t>
  </si>
  <si>
    <t>93968566</t>
  </si>
  <si>
    <t>93969135</t>
  </si>
  <si>
    <t>93969140</t>
  </si>
  <si>
    <t>93969324</t>
  </si>
  <si>
    <t>93971828</t>
  </si>
  <si>
    <t>93972584</t>
  </si>
  <si>
    <t>93972660</t>
  </si>
  <si>
    <t>93972791</t>
  </si>
  <si>
    <t>93972842</t>
  </si>
  <si>
    <t>93973138</t>
  </si>
  <si>
    <t>93973254</t>
  </si>
  <si>
    <t>93973461</t>
  </si>
  <si>
    <t>93976630</t>
  </si>
  <si>
    <t>93984255</t>
  </si>
  <si>
    <t>93985601</t>
  </si>
  <si>
    <t>93985761</t>
  </si>
  <si>
    <t>93985796</t>
  </si>
  <si>
    <t>93985836</t>
  </si>
  <si>
    <t>93986133</t>
  </si>
  <si>
    <t>93988761</t>
  </si>
  <si>
    <t>93988769</t>
  </si>
  <si>
    <t>93989294</t>
  </si>
  <si>
    <t>93989911</t>
  </si>
  <si>
    <t>93990577</t>
  </si>
  <si>
    <t>93991524</t>
  </si>
  <si>
    <t>93991535</t>
  </si>
  <si>
    <t>93991702</t>
  </si>
  <si>
    <t>93991706</t>
  </si>
  <si>
    <t>93992104</t>
  </si>
  <si>
    <t>93992114</t>
  </si>
  <si>
    <t>93992221</t>
  </si>
  <si>
    <t>93992222</t>
  </si>
  <si>
    <t>93992753</t>
  </si>
  <si>
    <t>93992768</t>
  </si>
  <si>
    <t>93992814</t>
  </si>
  <si>
    <t>93992819</t>
  </si>
  <si>
    <t>93992854</t>
  </si>
  <si>
    <t>93993190</t>
  </si>
  <si>
    <t>93993293</t>
  </si>
  <si>
    <t>93993338</t>
  </si>
  <si>
    <t>93993530</t>
  </si>
  <si>
    <t>93993761</t>
  </si>
  <si>
    <t>93993869</t>
  </si>
  <si>
    <t>93994033</t>
  </si>
  <si>
    <t>93994089</t>
  </si>
  <si>
    <t>93994294</t>
  </si>
  <si>
    <t>93994547</t>
  </si>
  <si>
    <t>94006775</t>
  </si>
  <si>
    <t>94009466</t>
  </si>
  <si>
    <t>94009469</t>
  </si>
  <si>
    <t>94010003</t>
  </si>
  <si>
    <t>94010656</t>
  </si>
  <si>
    <t>94010943</t>
  </si>
  <si>
    <t>94015788</t>
  </si>
  <si>
    <t>94017740</t>
  </si>
  <si>
    <t>94017959</t>
  </si>
  <si>
    <t>94018186</t>
  </si>
  <si>
    <t>94019118</t>
  </si>
  <si>
    <t>94019634</t>
  </si>
  <si>
    <t>94020879</t>
  </si>
  <si>
    <t>94021656</t>
  </si>
  <si>
    <t>94024874</t>
  </si>
  <si>
    <t>94026692</t>
  </si>
  <si>
    <t>94028526</t>
  </si>
  <si>
    <t>94029058</t>
  </si>
  <si>
    <t>94029535</t>
  </si>
  <si>
    <t>94032417</t>
  </si>
  <si>
    <t>94033093</t>
  </si>
  <si>
    <t>94036320</t>
  </si>
  <si>
    <t>94037380</t>
  </si>
  <si>
    <t>94039203</t>
  </si>
  <si>
    <t>94040941</t>
  </si>
  <si>
    <t>94044567</t>
  </si>
  <si>
    <t>94046464</t>
  </si>
  <si>
    <t>94047100</t>
  </si>
  <si>
    <t>94047256</t>
  </si>
  <si>
    <t>94049873</t>
  </si>
  <si>
    <t>94054279</t>
  </si>
  <si>
    <t>94055376</t>
  </si>
  <si>
    <t>94058619</t>
  </si>
  <si>
    <t>94060430</t>
  </si>
  <si>
    <t>94061693</t>
  </si>
  <si>
    <t>94061770</t>
  </si>
  <si>
    <t>94066634</t>
  </si>
  <si>
    <t>94068178</t>
  </si>
  <si>
    <t>94069063</t>
  </si>
  <si>
    <t>94069208</t>
  </si>
  <si>
    <t>94071064</t>
  </si>
  <si>
    <t>94071254</t>
  </si>
  <si>
    <t>94071412</t>
  </si>
  <si>
    <t>94072019</t>
  </si>
  <si>
    <t>94073737</t>
  </si>
  <si>
    <t>94073756</t>
  </si>
  <si>
    <t>94074785</t>
  </si>
  <si>
    <t>94075548</t>
  </si>
  <si>
    <t>94075682</t>
  </si>
  <si>
    <t>94075714</t>
  </si>
  <si>
    <t>94075743</t>
  </si>
  <si>
    <t>94076267</t>
  </si>
  <si>
    <t>94076421</t>
  </si>
  <si>
    <t>94077180</t>
  </si>
  <si>
    <t>94077493</t>
  </si>
  <si>
    <t>94077859</t>
  </si>
  <si>
    <t>94077972</t>
  </si>
  <si>
    <t>94078014</t>
  </si>
  <si>
    <t>94078382</t>
  </si>
  <si>
    <t>94079063</t>
  </si>
  <si>
    <t>94079157</t>
  </si>
  <si>
    <t>94079861</t>
  </si>
  <si>
    <t>94080102</t>
  </si>
  <si>
    <t>94080634</t>
  </si>
  <si>
    <t>94081929</t>
  </si>
  <si>
    <t>94082278</t>
  </si>
  <si>
    <t>94082765</t>
  </si>
  <si>
    <t>94085239</t>
  </si>
  <si>
    <t>94085549</t>
  </si>
  <si>
    <t>94085692</t>
  </si>
  <si>
    <t>94087411</t>
  </si>
  <si>
    <t>94088069</t>
  </si>
  <si>
    <t>94089246</t>
  </si>
  <si>
    <t>94089821</t>
  </si>
  <si>
    <t>94091528</t>
  </si>
  <si>
    <t>94091628</t>
  </si>
  <si>
    <t>94091885</t>
  </si>
  <si>
    <t>94091949</t>
  </si>
  <si>
    <t>94092092</t>
  </si>
  <si>
    <t>94094066</t>
  </si>
  <si>
    <t>94094331</t>
  </si>
  <si>
    <t>94095699</t>
  </si>
  <si>
    <t>94095713</t>
  </si>
  <si>
    <t>94095915</t>
  </si>
  <si>
    <t>94097634</t>
  </si>
  <si>
    <t>94097989</t>
  </si>
  <si>
    <t>94098911</t>
  </si>
  <si>
    <t>94103003</t>
  </si>
  <si>
    <t>94111167</t>
  </si>
  <si>
    <t>94111195</t>
  </si>
  <si>
    <t>94113065</t>
  </si>
  <si>
    <t>94113399</t>
  </si>
  <si>
    <t>94113530</t>
  </si>
  <si>
    <t>94121618</t>
  </si>
  <si>
    <t>94121953</t>
  </si>
  <si>
    <t>94124555</t>
  </si>
  <si>
    <t>94132491</t>
  </si>
  <si>
    <t>94134600</t>
  </si>
  <si>
    <t>94138485</t>
  </si>
  <si>
    <t>94139569</t>
  </si>
  <si>
    <t>94141140</t>
  </si>
  <si>
    <t>94142042</t>
  </si>
  <si>
    <t>94143049</t>
  </si>
  <si>
    <t>94145580</t>
  </si>
  <si>
    <t>94146452</t>
  </si>
  <si>
    <t>94146643</t>
  </si>
  <si>
    <t>94149670</t>
  </si>
  <si>
    <t>94150185</t>
  </si>
  <si>
    <t>94166431</t>
  </si>
  <si>
    <t>94187764</t>
  </si>
  <si>
    <t>94190994</t>
  </si>
  <si>
    <t>94209376</t>
  </si>
  <si>
    <t>94213016</t>
  </si>
  <si>
    <t>94218804</t>
  </si>
  <si>
    <t>94219771</t>
  </si>
  <si>
    <t>94219931</t>
  </si>
  <si>
    <t>94219932</t>
  </si>
  <si>
    <t>94219969</t>
  </si>
  <si>
    <t>94241663</t>
  </si>
  <si>
    <t>94249273</t>
  </si>
  <si>
    <t>94257884</t>
  </si>
  <si>
    <t>94258025</t>
  </si>
  <si>
    <t>94258554</t>
  </si>
  <si>
    <t>94263658</t>
  </si>
  <si>
    <t>94268385</t>
  </si>
  <si>
    <t>94272245</t>
  </si>
  <si>
    <t>94274873</t>
  </si>
  <si>
    <t>94275116</t>
  </si>
  <si>
    <t>94276848</t>
  </si>
  <si>
    <t>94291510</t>
  </si>
  <si>
    <t>94292045</t>
  </si>
  <si>
    <t>94292082</t>
  </si>
  <si>
    <t>94301730</t>
  </si>
  <si>
    <t>94305828</t>
  </si>
  <si>
    <t>94310079</t>
  </si>
  <si>
    <t>94310306</t>
  </si>
  <si>
    <t>94314172</t>
  </si>
  <si>
    <t>94318459</t>
  </si>
  <si>
    <t>94322518</t>
  </si>
  <si>
    <t>94324565</t>
  </si>
  <si>
    <t>94328508</t>
  </si>
  <si>
    <t>94330132</t>
  </si>
  <si>
    <t>94334001</t>
  </si>
  <si>
    <t>94335743</t>
  </si>
  <si>
    <t>94335747</t>
  </si>
  <si>
    <t>94337481</t>
  </si>
  <si>
    <t>94341948</t>
  </si>
  <si>
    <t>94347991</t>
  </si>
  <si>
    <t>94350868</t>
  </si>
  <si>
    <t>94350918</t>
  </si>
  <si>
    <t>94355246</t>
  </si>
  <si>
    <t>94355503</t>
  </si>
  <si>
    <t>94357709</t>
  </si>
  <si>
    <t>94362804</t>
  </si>
  <si>
    <t>94366656</t>
  </si>
  <si>
    <t>94366663</t>
  </si>
  <si>
    <t>94367150</t>
  </si>
  <si>
    <t>94367346</t>
  </si>
  <si>
    <t>94370150</t>
  </si>
  <si>
    <t>94371277</t>
  </si>
  <si>
    <t>94375519</t>
  </si>
  <si>
    <t>94375781</t>
  </si>
  <si>
    <t>94375825</t>
  </si>
  <si>
    <t>94377333</t>
  </si>
  <si>
    <t>94377812</t>
  </si>
  <si>
    <t>94377902</t>
  </si>
  <si>
    <t>94377985</t>
  </si>
  <si>
    <t>94378112</t>
  </si>
  <si>
    <t>94378482</t>
  </si>
  <si>
    <t>94383129</t>
  </si>
  <si>
    <t>94384102</t>
  </si>
  <si>
    <t>94386844</t>
  </si>
  <si>
    <t>94387041</t>
  </si>
  <si>
    <t>94405403</t>
  </si>
  <si>
    <t>94405466</t>
  </si>
  <si>
    <t>94405581</t>
  </si>
  <si>
    <t>94406051</t>
  </si>
  <si>
    <t>94406364</t>
  </si>
  <si>
    <t>94406477</t>
  </si>
  <si>
    <t>94407382</t>
  </si>
  <si>
    <t>94407456</t>
  </si>
  <si>
    <t>94407817</t>
  </si>
  <si>
    <t>94407831</t>
  </si>
  <si>
    <t>94407916</t>
  </si>
  <si>
    <t>94408020</t>
  </si>
  <si>
    <t>94408039</t>
  </si>
  <si>
    <t>94408069</t>
  </si>
  <si>
    <t>94408092</t>
  </si>
  <si>
    <t>94408181</t>
  </si>
  <si>
    <t>94408212</t>
  </si>
  <si>
    <t>94408221</t>
  </si>
  <si>
    <t>94416672</t>
  </si>
  <si>
    <t>94416712</t>
  </si>
  <si>
    <t>94416713</t>
  </si>
  <si>
    <t>94416776</t>
  </si>
  <si>
    <t>94416896</t>
  </si>
  <si>
    <t>94416949</t>
  </si>
  <si>
    <t>94416961</t>
  </si>
  <si>
    <t>94416964</t>
  </si>
  <si>
    <t>94417029</t>
  </si>
  <si>
    <t>94417159</t>
  </si>
  <si>
    <t>94417243</t>
  </si>
  <si>
    <t>94417281</t>
  </si>
  <si>
    <t>94417325</t>
  </si>
  <si>
    <t>94417453</t>
  </si>
  <si>
    <t>94417533</t>
  </si>
  <si>
    <t>94417562</t>
  </si>
  <si>
    <t>94417565</t>
  </si>
  <si>
    <t>94417597</t>
  </si>
  <si>
    <t>94417624</t>
  </si>
  <si>
    <t>94417692</t>
  </si>
  <si>
    <t>94417822</t>
  </si>
  <si>
    <t>94417915</t>
  </si>
  <si>
    <t>94417989</t>
  </si>
  <si>
    <t>94418103</t>
  </si>
  <si>
    <t>94418150</t>
  </si>
  <si>
    <t>94418349</t>
  </si>
  <si>
    <t>94418491</t>
  </si>
  <si>
    <t>94418561</t>
  </si>
  <si>
    <t>94418577</t>
  </si>
  <si>
    <t>94418608</t>
  </si>
  <si>
    <t>94418770</t>
  </si>
  <si>
    <t>94418784</t>
  </si>
  <si>
    <t>94418980</t>
  </si>
  <si>
    <t>94419286</t>
  </si>
  <si>
    <t>94419559</t>
  </si>
  <si>
    <t>94419723</t>
  </si>
  <si>
    <t>94419876</t>
  </si>
  <si>
    <t>94420079</t>
  </si>
  <si>
    <t>94420218</t>
  </si>
  <si>
    <t>94420220</t>
  </si>
  <si>
    <t>94420386</t>
  </si>
  <si>
    <t>94420476</t>
  </si>
  <si>
    <t>94420485</t>
  </si>
  <si>
    <t>94420491</t>
  </si>
  <si>
    <t>94420555</t>
  </si>
  <si>
    <t>94420617</t>
  </si>
  <si>
    <t>94420770</t>
  </si>
  <si>
    <t>94420777</t>
  </si>
  <si>
    <t>94420789</t>
  </si>
  <si>
    <t>94420838</t>
  </si>
  <si>
    <t>94421292</t>
  </si>
  <si>
    <t>94421591</t>
  </si>
  <si>
    <t>94421623</t>
  </si>
  <si>
    <t>94421630</t>
  </si>
  <si>
    <t>94421698</t>
  </si>
  <si>
    <t>94421955</t>
  </si>
  <si>
    <t>94421977</t>
  </si>
  <si>
    <t>94422124</t>
  </si>
  <si>
    <t>94422201</t>
  </si>
  <si>
    <t>94422313</t>
  </si>
  <si>
    <t>94422339</t>
  </si>
  <si>
    <t>94422421</t>
  </si>
  <si>
    <t>94422632</t>
  </si>
  <si>
    <t>94422748</t>
  </si>
  <si>
    <t>94422823</t>
  </si>
  <si>
    <t>94422834</t>
  </si>
  <si>
    <t>94422836</t>
  </si>
  <si>
    <t>94422864</t>
  </si>
  <si>
    <t>94423120</t>
  </si>
  <si>
    <t>94423311</t>
  </si>
  <si>
    <t>94423333</t>
  </si>
  <si>
    <t>94423370</t>
  </si>
  <si>
    <t>94423467</t>
  </si>
  <si>
    <t>94423555</t>
  </si>
  <si>
    <t>94423740</t>
  </si>
  <si>
    <t>94423763</t>
  </si>
  <si>
    <t>94423961</t>
  </si>
  <si>
    <t>94423989</t>
  </si>
  <si>
    <t>94424324</t>
  </si>
  <si>
    <t>94424467</t>
  </si>
  <si>
    <t>94428179</t>
  </si>
  <si>
    <t>94428904</t>
  </si>
  <si>
    <t>94428915</t>
  </si>
  <si>
    <t>94429090</t>
  </si>
  <si>
    <t>94429110</t>
  </si>
  <si>
    <t>94429160</t>
  </si>
  <si>
    <t>94429172</t>
  </si>
  <si>
    <t>94429284</t>
  </si>
  <si>
    <t>94429379</t>
  </si>
  <si>
    <t>94429399</t>
  </si>
  <si>
    <t>94429412</t>
  </si>
  <si>
    <t>94429491</t>
  </si>
  <si>
    <t>94429518</t>
  </si>
  <si>
    <t>94429526</t>
  </si>
  <si>
    <t>94429533</t>
  </si>
  <si>
    <t>94429606</t>
  </si>
  <si>
    <t>94429688</t>
  </si>
  <si>
    <t>94429861</t>
  </si>
  <si>
    <t>94429886</t>
  </si>
  <si>
    <t>94429955</t>
  </si>
  <si>
    <t>94430123</t>
  </si>
  <si>
    <t>94431134</t>
  </si>
  <si>
    <t>94431357</t>
  </si>
  <si>
    <t>94431850</t>
  </si>
  <si>
    <t>94433797</t>
  </si>
  <si>
    <t>94436202</t>
  </si>
  <si>
    <t>94436248</t>
  </si>
  <si>
    <t>94436259</t>
  </si>
  <si>
    <t>94436305</t>
  </si>
  <si>
    <t>94436369</t>
  </si>
  <si>
    <t>94436431</t>
  </si>
  <si>
    <t>94436553</t>
  </si>
  <si>
    <t>94436620</t>
  </si>
  <si>
    <t>94436863</t>
  </si>
  <si>
    <t>94436888</t>
  </si>
  <si>
    <t>94436977</t>
  </si>
  <si>
    <t>94437000</t>
  </si>
  <si>
    <t>94437039</t>
  </si>
  <si>
    <t>94437293</t>
  </si>
  <si>
    <t>94437300</t>
  </si>
  <si>
    <t>94437333</t>
  </si>
  <si>
    <t>94437349</t>
  </si>
  <si>
    <t>94437413</t>
  </si>
  <si>
    <t>94437430</t>
  </si>
  <si>
    <t>A组</t>
  </si>
  <si>
    <t>B组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</si>
</sst>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0" fillId="0" borderId="4" xfId="0" applyFont="1" applyBorder="1">
      <alignment vertical="center"/>
    </xf>
    <xf numFmtId="10" fontId="0" fillId="0" borderId="4" xfId="3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168.8177314815" refreshedBy="zhuzhaohui" recordCount="7351">
  <cacheSource type="worksheet">
    <worksheetSource ref="A1:D7352" sheet="sheet1"/>
  </cacheSource>
  <cacheFields count="4">
    <cacheField name="mhotel_id" numFmtId="0"/>
    <cacheField name="消耗金额" numFmtId="0"/>
    <cacheField name="日预算" numFmtId="0">
      <sharedItems containsSemiMixedTypes="0" containsString="0" containsNumber="1" containsInteger="1" minValue="0" maxValue="16800" count="691">
        <n v="4800"/>
        <n v="1080"/>
        <n v="1050"/>
        <n v="910"/>
        <n v="250"/>
        <n v="300"/>
        <n v="600"/>
        <n v="1000"/>
        <n v="420"/>
        <n v="1950"/>
        <n v="650"/>
        <n v="1280"/>
        <n v="840"/>
        <n v="360"/>
        <n v="990"/>
        <n v="780"/>
        <n v="875"/>
        <n v="3065"/>
        <n v="2275"/>
        <n v="1500"/>
        <n v="920"/>
        <n v="1250"/>
        <n v="2592"/>
        <n v="1570"/>
        <n v="120"/>
        <n v="700"/>
        <n v="125"/>
        <n v="1260"/>
        <n v="1556"/>
        <n v="480"/>
        <n v="654"/>
        <n v="1120"/>
        <n v="175"/>
        <n v="750"/>
        <n v="1715"/>
        <n v="915"/>
        <n v="2050"/>
        <n v="960"/>
        <n v="900"/>
        <n v="1300"/>
        <n v="1660"/>
        <n v="720"/>
        <n v="1408"/>
        <n v="625"/>
        <n v="1160"/>
        <n v="130"/>
        <n v="1838"/>
        <n v="1400"/>
        <n v="1220"/>
        <n v="1020"/>
        <n v="1450"/>
        <n v="1215"/>
        <n v="450"/>
        <n v="1240"/>
        <n v="375"/>
        <n v="1380"/>
        <n v="970"/>
        <n v="800"/>
        <n v="280"/>
        <n v="950"/>
        <n v="240"/>
        <n v="400"/>
        <n v="3930"/>
        <n v="150"/>
        <n v="520"/>
        <n v="820"/>
        <n v="1200"/>
        <n v="1150"/>
        <n v="1800"/>
        <n v="1630"/>
        <n v="930"/>
        <n v="945"/>
        <n v="310"/>
        <n v="2310"/>
        <n v="1550"/>
        <n v="2100"/>
        <n v="980"/>
        <n v="2200"/>
        <n v="1048"/>
        <n v="895"/>
        <n v="2493"/>
        <n v="1027"/>
        <n v="1533"/>
        <n v="260"/>
        <n v="2420"/>
        <n v="1639"/>
        <n v="2800"/>
        <n v="1425"/>
        <n v="200"/>
        <n v="1131"/>
        <n v="1650"/>
        <n v="1190"/>
        <n v="989"/>
        <n v="675"/>
        <n v="1420"/>
        <n v="1955"/>
        <n v="3520"/>
        <n v="1652"/>
        <n v="876"/>
        <n v="390"/>
        <n v="1342"/>
        <n v="1540"/>
        <n v="3160"/>
        <n v="168"/>
        <n v="2400"/>
        <n v="1225"/>
        <n v="530"/>
        <n v="1140"/>
        <n v="299"/>
        <n v="640"/>
        <n v="912"/>
        <n v="1925"/>
        <n v="1180"/>
        <n v="775"/>
        <n v="1230"/>
        <n v="925"/>
        <n v="1085"/>
        <n v="1070"/>
        <n v="3500"/>
        <n v="1243"/>
        <n v="946"/>
        <n v="1208"/>
        <n v="1040"/>
        <n v="1330"/>
        <n v="1375"/>
        <n v="500"/>
        <n v="1100"/>
        <n v="512"/>
        <n v="1110"/>
        <n v="1690"/>
        <n v="674"/>
        <n v="1320"/>
        <n v="1760"/>
        <n v="635"/>
        <n v="1045"/>
        <n v="1785"/>
        <n v="1460"/>
        <n v="975"/>
        <n v="1204"/>
        <n v="2600"/>
        <n v="1750"/>
        <n v="1393"/>
        <n v="870"/>
        <n v="3300"/>
        <n v="180"/>
        <n v="1593"/>
        <n v="3640"/>
        <n v="513"/>
        <n v="1820"/>
        <n v="540"/>
        <n v="1092"/>
        <n v="4200"/>
        <n v="1680"/>
        <n v="656"/>
        <n v="4480"/>
        <n v="3696"/>
        <n v="815"/>
        <n v="2450"/>
        <n v="955"/>
        <n v="2030"/>
        <n v="1216"/>
        <n v="1580"/>
        <n v="725"/>
        <n v="3060"/>
        <n v="790"/>
        <n v="2908"/>
        <n v="1095"/>
        <n v="320"/>
        <n v="430"/>
        <n v="1340"/>
        <n v="1700"/>
        <n v="160"/>
        <n v="244"/>
        <n v="810"/>
        <n v="2174"/>
        <n v="575"/>
        <n v="2660"/>
        <n v="904"/>
        <n v="2700"/>
        <n v="1575"/>
        <n v="2093"/>
        <n v="2640"/>
        <n v="1130"/>
        <n v="1056"/>
        <n v="1600"/>
        <n v="1510"/>
        <n v="1270"/>
        <n v="2540"/>
        <n v="1480"/>
        <n v="985"/>
        <n v="502"/>
        <n v="850"/>
        <n v="2000"/>
        <n v="951"/>
        <n v="552"/>
        <n v="1440"/>
        <n v="2040"/>
        <n v="1064"/>
        <n v="1710"/>
        <n v="1892"/>
        <n v="940"/>
        <n v="1325"/>
        <n v="795"/>
        <n v="2318"/>
        <n v="545"/>
        <n v="1156"/>
        <n v="813"/>
        <n v="1144"/>
        <n v="1060"/>
        <n v="1405"/>
        <n v="3000"/>
        <n v="425"/>
        <n v="1075"/>
        <n v="1430"/>
        <n v="2075"/>
        <n v="504"/>
        <n v="680"/>
        <n v="1995"/>
        <n v="1610"/>
        <n v="1620"/>
        <n v="880"/>
        <n v="1350"/>
        <n v="3100"/>
        <n v="275"/>
        <n v="1360"/>
        <n v="1212"/>
        <n v="1622"/>
        <n v="2679"/>
        <n v="158"/>
        <n v="1376"/>
        <n v="465"/>
        <n v="188"/>
        <n v="2333"/>
        <n v="978"/>
        <n v="2300"/>
        <n v="896"/>
        <n v="1217"/>
        <n v="860"/>
        <n v="984"/>
        <n v="620"/>
        <n v="1246"/>
        <n v="135"/>
        <n v="3140"/>
        <n v="225"/>
        <n v="388"/>
        <n v="325"/>
        <n v="2950"/>
        <n v="1170"/>
        <n v="1725"/>
        <n v="1127"/>
        <n v="2380"/>
        <n v="740"/>
        <n v="359"/>
        <n v="754"/>
        <n v="516"/>
        <n v="1025"/>
        <n v="3260"/>
        <n v="735"/>
        <n v="868"/>
        <n v="765"/>
        <n v="638"/>
        <n v="4250"/>
        <n v="1010"/>
        <n v="4218"/>
        <n v="1041"/>
        <n v="665"/>
        <n v="1968"/>
        <n v="4048"/>
        <n v="350"/>
        <n v="268"/>
        <n v="882"/>
        <n v="806"/>
        <n v="1412"/>
        <n v="475"/>
        <n v="3040"/>
        <n v="1880"/>
        <n v="2793"/>
        <n v="2510"/>
        <n v="903"/>
        <n v="756"/>
        <n v="1344"/>
        <n v="560"/>
        <n v="2885"/>
        <n v="878"/>
        <n v="730"/>
        <n v="580"/>
        <n v="604"/>
        <n v="2464"/>
        <n v="289"/>
        <n v="2175"/>
        <n v="2340"/>
        <n v="410"/>
        <n v="825"/>
        <n v="624"/>
        <n v="1676"/>
        <n v="1900"/>
        <n v="1560"/>
        <n v="596"/>
        <n v="567"/>
        <n v="1469"/>
        <n v="2610"/>
        <n v="2364"/>
        <n v="1296"/>
        <n v="526"/>
        <n v="190"/>
        <n v="2130"/>
        <n v="2250"/>
        <n v="590"/>
        <n v="936"/>
        <n v="1302"/>
        <n v="1640"/>
        <n v="270"/>
        <n v="192"/>
        <n v="639"/>
        <n v="789"/>
        <n v="4325"/>
        <n v="881"/>
        <n v="1748"/>
        <n v="1210"/>
        <n v="6300"/>
        <n v="3200"/>
        <n v="1834"/>
        <n v="1185"/>
        <n v="2109"/>
        <n v="3650"/>
        <n v="1205"/>
        <n v="498"/>
        <n v="3010"/>
        <n v="1936"/>
        <n v="405"/>
        <n v="1371"/>
        <n v="2625"/>
        <n v="1030"/>
        <n v="3600"/>
        <n v="748"/>
        <n v="2900"/>
        <n v="3950"/>
        <n v="914"/>
        <n v="1465"/>
        <n v="1625"/>
        <n v="1352"/>
        <n v="1520"/>
        <n v="2850"/>
        <n v="402"/>
        <n v="1275"/>
        <n v="8945"/>
        <n v="2280"/>
        <n v="1679"/>
        <n v="1005"/>
        <n v="808"/>
        <n v="1001"/>
        <n v="858"/>
        <n v="440"/>
        <n v="744"/>
        <n v="1323"/>
        <n v="2160"/>
        <n v="230"/>
        <n v="1404"/>
        <n v="1007"/>
        <n v="1875"/>
        <n v="326"/>
        <n v="884"/>
        <n v="660"/>
        <n v="1297"/>
        <n v="865"/>
        <n v="1065"/>
        <n v="2930"/>
        <n v="2188"/>
        <n v="1910"/>
        <n v="140"/>
        <n v="760"/>
        <n v="864"/>
        <n v="772"/>
        <n v="417"/>
        <n v="632"/>
        <n v="2888"/>
        <n v="2410"/>
        <n v="1305"/>
        <n v="708"/>
        <n v="1422"/>
        <n v="3493"/>
        <n v="1665"/>
        <n v="771"/>
        <n v="1410"/>
        <n v="3400"/>
        <n v="1860"/>
        <n v="1370"/>
        <n v="3772"/>
        <n v="1128"/>
        <n v="1738"/>
        <n v="949"/>
        <n v="905"/>
        <n v="210"/>
        <n v="1390"/>
        <n v="1245"/>
        <n v="846"/>
        <n v="615"/>
        <n v="1801"/>
        <n v="2240"/>
        <n v="645"/>
        <n v="3720"/>
        <n v="2370"/>
        <n v="1163"/>
        <n v="1168"/>
        <n v="1940"/>
        <n v="1386"/>
        <n v="1740"/>
        <n v="770"/>
        <n v="1049"/>
        <n v="2235"/>
        <n v="8800"/>
        <n v="1960"/>
        <n v="1975"/>
        <n v="1466"/>
        <n v="1332"/>
        <n v="1850"/>
        <n v="888"/>
        <n v="1008"/>
        <n v="3150"/>
        <n v="3168"/>
        <n v="4320"/>
        <n v="4400"/>
        <n v="439"/>
        <n v="3450"/>
        <n v="830"/>
        <n v="550"/>
        <n v="362"/>
        <n v="2170"/>
        <n v="3250"/>
        <n v="2710"/>
        <n v="1125"/>
        <n v="816"/>
        <n v="948"/>
        <n v="922"/>
        <n v="906"/>
        <n v="1946"/>
        <n v="281"/>
        <n v="345"/>
        <n v="636"/>
        <n v="380"/>
        <n v="655"/>
        <n v="1583"/>
        <n v="1086"/>
        <n v="2816"/>
        <n v="353"/>
        <n v="1584"/>
        <n v="1638"/>
        <n v="2630"/>
        <n v="1198"/>
        <n v="1643"/>
        <n v="570"/>
        <n v="2088"/>
        <n v="1022"/>
        <n v="1675"/>
        <n v="1292"/>
        <n v="690"/>
        <n v="752"/>
        <n v="1034"/>
        <n v="1165"/>
        <n v="6782"/>
        <n v="4500"/>
        <n v="340"/>
        <n v="2080"/>
        <n v="2475"/>
        <n v="2830"/>
        <n v="305"/>
        <n v="1036"/>
        <n v="5320"/>
        <n v="1438"/>
        <n v="1315"/>
        <n v="1705"/>
        <n v="2260"/>
        <n v="845"/>
        <n v="2020"/>
        <n v="2010"/>
        <n v="1307"/>
        <n v="834"/>
        <n v="6341"/>
        <n v="3920"/>
        <n v="1057"/>
        <n v="460"/>
        <n v="1162"/>
        <n v="1290"/>
        <n v="242"/>
        <n v="1175"/>
        <n v="1035"/>
        <n v="100"/>
        <n v="5600"/>
        <n v="145"/>
        <n v="1087"/>
        <n v="1295"/>
        <n v="1112"/>
        <n v="525"/>
        <n v="965"/>
        <n v="1090"/>
        <n v="804"/>
        <n v="384"/>
        <n v="510"/>
        <n v="2230"/>
        <n v="974"/>
        <n v="2406"/>
        <n v="2500"/>
        <n v="290"/>
        <n v="2520"/>
        <n v="2375"/>
        <n v="672"/>
        <n v="243"/>
        <n v="2560"/>
        <n v="312"/>
        <n v="695"/>
        <n v="1135"/>
        <n v="370"/>
        <n v="722"/>
        <n v="1990"/>
        <n v="885"/>
        <n v="1577"/>
        <n v="689"/>
        <n v="973"/>
        <n v="2016"/>
        <n v="1654"/>
        <n v="807"/>
        <n v="220"/>
        <n v="2675"/>
        <n v="2730"/>
        <n v="988"/>
        <n v="1845"/>
        <n v="792"/>
        <n v="702"/>
        <n v="5100"/>
        <n v="995"/>
        <n v="1558"/>
        <n v="2125"/>
        <n v="1810"/>
        <n v="606"/>
        <n v="2910"/>
        <n v="1152"/>
        <n v="265"/>
        <n v="1276"/>
        <n v="890"/>
        <n v="2583"/>
        <n v="2550"/>
        <n v="263"/>
        <n v="1256"/>
        <n v="1224"/>
        <n v="2326"/>
        <n v="6000"/>
        <n v="490"/>
        <n v="1348"/>
        <n v="1952"/>
        <n v="470"/>
        <n v="7220"/>
        <n v="3175"/>
        <n v="894"/>
        <n v="2110"/>
        <n v="1014"/>
        <n v="3075"/>
        <n v="739"/>
        <n v="7175"/>
        <n v="3700"/>
        <n v="956"/>
        <n v="1314"/>
        <n v="3837"/>
        <n v="486"/>
        <n v="1883"/>
        <n v="1343"/>
        <n v="143"/>
        <n v="805"/>
        <n v="917"/>
        <n v="139"/>
        <n v="1525"/>
        <n v="2373"/>
        <n v="156"/>
        <n v="2470"/>
        <n v="272"/>
        <n v="2332"/>
        <n v="776"/>
        <n v="2695"/>
        <n v="4900"/>
        <n v="2775"/>
        <n v="466"/>
        <n v="1287"/>
        <n v="2549"/>
        <n v="1267"/>
        <n v="1259"/>
        <n v="1890"/>
        <n v="848"/>
        <n v="2025"/>
        <n v="2084"/>
        <n v="1106"/>
        <n v="726"/>
        <n v="2966"/>
        <n v="1209"/>
        <n v="9600"/>
        <n v="2290"/>
        <n v="935"/>
        <n v="605"/>
        <n v="966"/>
        <n v="1442"/>
        <n v="969"/>
        <n v="2892"/>
        <n v="1055"/>
        <n v="4210"/>
        <n v="7150"/>
        <n v="2210"/>
        <n v="958"/>
        <n v="2060"/>
        <n v="641"/>
        <n v="3800"/>
        <n v="16800"/>
        <n v="1452"/>
        <n v="1656"/>
        <n v="2070"/>
        <n v="1183"/>
        <n v="1415"/>
        <n v="1368"/>
        <n v="5220"/>
        <n v="3810"/>
        <n v="1066"/>
        <n v="2106"/>
        <n v="205"/>
        <n v="416"/>
        <n v="279"/>
        <n v="3220"/>
        <n v="1241"/>
        <n v="3359"/>
        <n v="2530"/>
        <n v="199"/>
        <n v="254"/>
        <n v="2750"/>
        <n v="1439"/>
        <n v="952"/>
        <n v="1825"/>
        <n v="1184"/>
        <n v="455"/>
        <n v="1281"/>
        <n v="5500"/>
        <n v="1666"/>
        <n v="2220"/>
        <n v="1867"/>
        <n v="1456"/>
        <n v="631"/>
        <n v="4830"/>
        <n v="2650"/>
        <n v="728"/>
        <n v="746"/>
        <n v="1194"/>
        <n v="1780"/>
        <n v="1015"/>
        <n v="2808"/>
        <n v="1033"/>
        <n v="614"/>
        <n v="2460"/>
        <n v="1251"/>
        <n v="1470"/>
        <n v="546"/>
        <n v="1279"/>
        <n v="1775"/>
        <n v="1501"/>
        <n v="1493"/>
        <n v="3080"/>
        <n v="485"/>
        <n v="2196"/>
        <n v="376"/>
        <n v="395"/>
        <n v="2740"/>
        <n v="1365"/>
        <n v="629"/>
        <n v="1310"/>
        <n v="3275"/>
        <n v="651"/>
        <n v="923"/>
        <n v="1840"/>
        <n v="5450"/>
        <n v="1097"/>
        <n v="1980"/>
        <n v="149"/>
        <n v="7400"/>
        <n v="1145"/>
        <n v="1398"/>
        <n v="468"/>
        <n v="1345"/>
        <n v="5940"/>
        <n v="630"/>
        <n v="1490"/>
        <n v="3432"/>
        <n v="1945"/>
        <n v="745"/>
        <n v="2090"/>
        <n v="515"/>
        <n v="4300"/>
        <n v="524"/>
      </sharedItems>
    </cacheField>
    <cacheField name="消耗占比" numFmtId="0">
      <sharedItems containsSemiMixedTypes="0" containsString="0" containsNumber="1" minValue="0" maxValue="1" count="7007">
        <n v="0.954822916666667"/>
        <n v="0.676388888888889"/>
        <n v="0.996009523809524"/>
        <n v="0.498571428571429"/>
        <n v="0.98976"/>
        <n v="1"/>
        <n v="0.494566666666667"/>
        <n v="0.98726"/>
        <n v="0.990142857142857"/>
        <n v="0.210866666666667"/>
        <n v="0.0576205128205128"/>
        <n v="0.977538461538462"/>
        <n v="0.248990476190476"/>
        <n v="0.999875"/>
        <n v="0.51547619047619"/>
        <n v="0.876055555555556"/>
        <n v="0.840767676767677"/>
        <n v="0.330307692307692"/>
        <n v="0.975348571428571"/>
        <n v="0.997934747145188"/>
        <n v="0.83149010989011"/>
        <n v="0.746246666666667"/>
        <n v="0.977691428571429"/>
        <n v="0.547821428571429"/>
        <n v="0.88936"/>
        <n v="0.965188571428571"/>
        <n v="0.954"/>
        <n v="0.5573"/>
        <n v="0.90616"/>
        <n v="0.451010802469136"/>
        <n v="0.921687898089172"/>
        <n v="0.702101851851852"/>
        <n v="0.138"/>
        <n v="0.9157"/>
        <n v="0.0236714285714286"/>
        <n v="0.4268"/>
        <n v="0.793968253968254"/>
        <n v="0.776076190476191"/>
        <n v="0.879003856041131"/>
        <n v="0.639645833333333"/>
        <n v="0.69328"/>
        <n v="0.60085626911315"/>
        <n v="0.611223214285714"/>
        <n v="0.991428571428571"/>
        <n v="0.995933333333334"/>
        <n v="0.99456"/>
        <n v="0.870398148148148"/>
        <n v="0.193247813411079"/>
        <n v="0.915136612021858"/>
        <n v="0.829013333333333"/>
        <n v="0.996828571428572"/>
        <n v="0.744321428571429"/>
        <n v="0.474766666666667"/>
        <n v="0.449317073170732"/>
        <n v="0.742552083333333"/>
        <n v="0.55445054945055"/>
        <n v="0.993177777777778"/>
        <n v="0.959538461538462"/>
        <n v="0.99336"/>
        <n v="0.999966666666667"/>
        <n v="0.996548192771084"/>
        <n v="0.794902777777778"/>
        <n v="0.903269230769231"/>
        <n v="0.893155555555556"/>
        <n v="0.386555397727273"/>
        <n v="0.567583333333333"/>
        <n v="0.988722222222222"/>
        <n v="0.925872"/>
        <n v="0.457724137931035"/>
        <n v="0.725214285714286"/>
        <n v="0.996615384615385"/>
        <n v="0.888016"/>
        <n v="0.99354189336235"/>
        <n v="0.553181818181818"/>
        <n v="0.0347692307692308"/>
        <n v="0.977978571428572"/>
        <n v="0.983844262295082"/>
        <n v="0.164127450980392"/>
        <n v="0.999434343434344"/>
        <n v="0.993276190476191"/>
        <n v="0.982503448275862"/>
        <n v="0.995045267489712"/>
        <n v="0.799424"/>
        <n v="0.8036"/>
        <n v="0.640142857142857"/>
        <n v="0.90910989010989"/>
        <n v="0.986653225806452"/>
        <n v="0.837695238095238"/>
        <n v="0.808904761904762"/>
        <n v="0.974933333333333"/>
        <n v="0.899607142857143"/>
        <n v="0.727623188405797"/>
        <n v="0.857790476190476"/>
        <n v="0.111"/>
        <n v="0.06352"/>
        <n v="0.691237113402062"/>
        <n v="0.993285714285714"/>
        <n v="0.209547619047619"/>
        <n v="0.546345238095238"/>
        <n v="0.0153375"/>
        <n v="0.681858974358974"/>
        <n v="0.755266666666667"/>
        <n v="0.553857142857143"/>
        <n v="0.413190476190476"/>
        <n v="0.814295238095238"/>
        <n v="0.997171428571429"/>
        <n v="0.731235714285714"/>
        <n v="0.990726315789474"/>
        <n v="0.3445"/>
        <n v="0.503153846153846"/>
        <n v="0.857044444444445"/>
        <n v="0.731583333333333"/>
        <n v="0.992395833333333"/>
        <n v="0.99705"/>
        <n v="0.850228571428572"/>
        <n v="0.991"/>
        <n v="0.83976"/>
        <n v="0.184263888888889"/>
        <n v="0.560702290076336"/>
        <n v="0.786371428571429"/>
        <n v="0.864190476190476"/>
        <n v="0.59675641025641"/>
        <n v="0.3844"/>
        <n v="0.43125"/>
        <n v="0.993953846153846"/>
        <n v="0.948061538461539"/>
        <n v="0.928128571428572"/>
        <n v="0.704692307692308"/>
        <n v="0.878681318681319"/>
        <n v="0.979466666666667"/>
        <n v="0.960461538461539"/>
        <n v="0.803257142857143"/>
        <n v="0.860966666666667"/>
        <n v="0.981154761904762"/>
        <n v="0.960357142857143"/>
        <n v="0.989914285714286"/>
        <n v="0.889678571428571"/>
        <n v="0.994416666666667"/>
        <n v="0.895344444444444"/>
        <n v="0.0921942857142857"/>
        <n v="0.940833333333333"/>
        <n v="0.915341463414634"/>
        <n v="0.882666666666667"/>
        <n v="0.98344"/>
        <n v="0.877825"/>
        <n v="0.991765217391304"/>
        <n v="0.47584"/>
        <n v="0.835144444444445"/>
        <n v="0.994422857142857"/>
        <n v="0.609625"/>
        <n v="0.962527607361963"/>
        <n v="0.469494623655914"/>
        <n v="0.57901"/>
        <n v="0.37776"/>
        <n v="0.643964285714286"/>
        <n v="0.778138888888889"/>
        <n v="0.992541666666667"/>
        <n v="0.5796"/>
        <n v="0.978104761904762"/>
        <n v="0.281035714285714"/>
        <n v="0.842708994708995"/>
        <n v="0.9848"/>
        <n v="0.663258064516129"/>
        <n v="0.631093333333333"/>
        <n v="0.956704"/>
        <n v="0.0572987012987013"/>
        <n v="0.909122580645161"/>
        <n v="0.627702380952381"/>
        <n v="0.876566666666667"/>
        <n v="0.710786666666667"/>
        <n v="0.75072"/>
        <n v="0.594125"/>
        <n v="0.8704"/>
        <n v="0.152777777777778"/>
        <n v="0.985104761904762"/>
        <n v="0.830877551020408"/>
        <n v="0.675586363636364"/>
        <n v="0.962509541984733"/>
        <n v="0.878525139664804"/>
        <n v="0.985580357142857"/>
        <n v="0.564557142857143"/>
        <n v="0.998122743682311"/>
        <n v="0.990033333333333"/>
        <n v="0.985216"/>
        <n v="0.902516483516484"/>
        <n v="0.949649464459591"/>
        <n v="0.744063926940639"/>
        <n v="0.144479166666667"/>
        <n v="0.71355"/>
        <n v="0.732288"/>
        <n v="0.107069444444444"/>
        <n v="0.918896551724138"/>
        <n v="0.713575757575758"/>
        <n v="0.776992063492064"/>
        <n v="0.926380952380952"/>
        <n v="0.986846153846154"/>
        <n v="0.691625"/>
        <n v="0.196480952380952"/>
        <n v="0.417024"/>
        <n v="0.54508"/>
        <n v="0.854633333333333"/>
        <n v="0.831903599755949"/>
        <n v="0.736422857142857"/>
        <n v="0.922958333333333"/>
        <n v="0.83765"/>
        <n v="0.895164912280702"/>
        <n v="0.68635"/>
        <n v="0.787083333333333"/>
        <n v="0.499297619047619"/>
        <n v="0.911803713527852"/>
        <n v="0.673488888888889"/>
        <n v="0.974521212121212"/>
        <n v="0.68336"/>
        <n v="0.41768"/>
        <n v="0.965761904761905"/>
        <n v="0.848781512605042"/>
        <n v="0.787043956043956"/>
        <n v="0.854083333333333"/>
        <n v="0.9433"/>
        <n v="0.995737142857143"/>
        <n v="0.80452"/>
        <n v="0.685283333333333"/>
        <n v="0.920647118301314"/>
        <n v="0.504385185185185"/>
        <n v="0.677222222222222"/>
        <n v="0.866119047619048"/>
        <n v="0.989169014084507"/>
        <n v="0.935059523809524"/>
        <n v="0.944358056265985"/>
        <n v="0.993171428571429"/>
        <n v="0.874829545454546"/>
        <n v="0.326833333333333"/>
        <n v="0.858805555555556"/>
        <n v="0.873995157384988"/>
        <n v="0.95065"/>
        <n v="0.406321428571429"/>
        <n v="0.991837899543379"/>
        <n v="0.667940476190476"/>
        <n v="0.48974358974359"/>
        <n v="0.972179487179487"/>
        <n v="0.844523099850969"/>
        <n v="0.732444444444445"/>
        <n v="0.781333333333333"/>
        <n v="0.415012987012987"/>
        <n v="0.886433544303798"/>
        <n v="0.938085714285714"/>
        <n v="0.78166"/>
        <n v="0.8046"/>
        <n v="0.9832"/>
        <n v="0.8039"/>
        <n v="0.88925641025641"/>
        <n v="0.992538461538462"/>
        <n v="0.776568421052632"/>
        <n v="0.0191666666666667"/>
        <n v="0.638428571428571"/>
        <n v="0.82128"/>
        <n v="0.677891304347826"/>
        <n v="0.665166666666667"/>
        <n v="0.10768"/>
        <n v="0.2750625"/>
        <n v="0.458497959183673"/>
        <n v="0.711527777777778"/>
        <n v="0.10252"/>
        <n v="0.989344"/>
        <n v="0.610472222222222"/>
        <n v="0.517611428571429"/>
        <n v="0.789754716981132"/>
        <n v="0.749190476190476"/>
        <n v="0.402676470588235"/>
        <n v="0.71890350877193"/>
        <n v="0.765351170568562"/>
        <n v="0.614472222222222"/>
        <n v="0.492933333333333"/>
        <n v="0.939661538461538"/>
        <n v="0.582419047619048"/>
        <n v="0.56608"/>
        <n v="0.987704761904762"/>
        <n v="0.406525714285714"/>
        <n v="0.41602380952381"/>
        <n v="0.236142857142857"/>
        <n v="0.874466666666667"/>
        <n v="0.286285714285714"/>
        <n v="0.931769230769231"/>
        <n v="0.68102380952381"/>
        <n v="0.067390625"/>
        <n v="0.854942028985507"/>
        <n v="0.85780701754386"/>
        <n v="0.995207142857143"/>
        <n v="0.9983"/>
        <n v="0.3222109375"/>
        <n v="0.994847619047619"/>
        <n v="0.173833766233766"/>
        <n v="0.995278571428572"/>
        <n v="0.997553571428571"/>
        <n v="0.72512"/>
        <n v="0.462566666666667"/>
        <n v="0.746906779661017"/>
        <n v="0.624938095238095"/>
        <n v="0.756095238095238"/>
        <n v="0.4565"/>
        <n v="0.83736"/>
        <n v="0.58888"/>
        <n v="0.996092307692308"/>
        <n v="0.509483333333333"/>
        <n v="0.76858064516129"/>
        <n v="0.455791666666667"/>
        <n v="0.976268292682927"/>
        <n v="0.993416666666667"/>
        <n v="0.681428571428572"/>
        <n v="0.987512820512821"/>
        <n v="0.86222619047619"/>
        <n v="0.707794594594595"/>
        <n v="0.909354838709677"/>
        <n v="0.89272"/>
        <n v="0.845140186915888"/>
        <n v="0.887648571428572"/>
        <n v="0.946934835076428"/>
        <n v="0.601419642857143"/>
        <n v="0.989590476190476"/>
        <n v="0.98953488372093"/>
        <n v="0.3077"/>
        <n v="0.49072"/>
        <n v="0.908742857142857"/>
        <n v="0.367670995670996"/>
        <n v="0.998932119205298"/>
        <n v="0.921177777777778"/>
        <n v="0.745857142857143"/>
        <n v="0.892050505050505"/>
        <n v="0.820512195121951"/>
        <n v="0.485942857142857"/>
        <n v="0.997954285714286"/>
        <n v="0.993076923076923"/>
        <n v="0.438166666666667"/>
        <n v="0.567013888888889"/>
        <n v="0.905894230769231"/>
        <n v="0.960646616541353"/>
        <n v="0.983897142857143"/>
        <n v="0.708609523809524"/>
        <n v="0.947097142857143"/>
        <n v="0.8726"/>
        <n v="0.860102857142857"/>
        <n v="0.746436363636364"/>
        <n v="0.527074285714286"/>
        <n v="0.986144444444444"/>
        <n v="0.98944"/>
        <n v="0.985428571428571"/>
        <n v="0.257790476190476"/>
        <n v="0.73136"/>
        <n v="0.94974"/>
        <n v="0.9229375"/>
        <n v="0.8508"/>
        <n v="0.539535714285714"/>
        <n v="0.979654545454545"/>
        <n v="0.9925"/>
        <n v="0.99048"/>
        <n v="0.630285714285714"/>
        <n v="0.987153846153846"/>
        <n v="0.921504"/>
        <n v="0.794035714285714"/>
        <n v="0.98462890625"/>
        <n v="0.281559523809524"/>
        <n v="0.457928571428571"/>
        <n v="0.84896"/>
        <n v="0.793095238095238"/>
        <n v="0.755776"/>
        <n v="0.99584"/>
        <n v="0.345083333333333"/>
        <n v="0.653194444444444"/>
        <n v="0.9896"/>
        <n v="0.970866071428571"/>
        <n v="0.139462857142857"/>
        <n v="0.827573333333333"/>
        <n v="0.71135"/>
        <n v="0.682833333333333"/>
        <n v="0.832828828828829"/>
        <n v="0.849118343195266"/>
        <n v="0.93236"/>
        <n v="0.0987802197802198"/>
        <n v="0.33777380952381"/>
        <n v="0.8904"/>
        <n v="0.99378021978022"/>
        <n v="0.409076923076923"/>
        <n v="0.554654761904762"/>
        <n v="0.549200913242009"/>
        <n v="0.990615384615385"/>
        <n v="0.995386666666667"/>
        <n v="0.994871794871795"/>
        <n v="0.827619047619048"/>
        <n v="0.997937685459941"/>
        <n v="0.794511278195489"/>
        <n v="0.993507042253521"/>
        <n v="0.663716666666667"/>
        <n v="0.987142857142857"/>
        <n v="0.858916666666667"/>
        <n v="0.878166666666667"/>
        <n v="0.863276190476191"/>
        <n v="0.989822222222222"/>
        <n v="0.972"/>
        <n v="0.97498064516129"/>
        <n v="0.895769230769231"/>
        <n v="0.944836363636364"/>
        <n v="0.447507575757576"/>
        <n v="0.580472222222222"/>
        <n v="0.725692307692308"/>
        <n v="0.437954545454545"/>
        <n v="0.3424"/>
        <n v="0.553208333333333"/>
        <n v="0.977352380952381"/>
        <n v="0.911180952380952"/>
        <n v="0.774377142857143"/>
        <n v="0.73610989010989"/>
        <n v="0.0544615384615385"/>
        <n v="0.947275"/>
        <n v="0.745133858267717"/>
        <n v="0.98016"/>
        <n v="0.224181818181818"/>
        <n v="0.838875"/>
        <n v="0.725288888888889"/>
        <n v="0.989238095238095"/>
        <n v="0.786224"/>
        <n v="0.601707692307692"/>
        <n v="0.95002"/>
        <n v="0.80072"/>
        <n v="0.492022222222222"/>
        <n v="0.8548"/>
        <n v="0.514576923076923"/>
        <n v="0.989805714285714"/>
        <n v="0.946316666666667"/>
        <n v="0.740535714285714"/>
        <n v="0.835644444444445"/>
        <n v="0.310858333333333"/>
        <n v="0.994761904761905"/>
        <n v="0.820474358974359"/>
        <n v="0.851875"/>
        <n v="0.942057142857143"/>
        <n v="0.826133928571429"/>
        <n v="0.302366666666667"/>
        <n v="0.851333333333333"/>
        <n v="0.75838961038961"/>
        <n v="0.825054794520548"/>
        <n v="0.579083333333333"/>
        <n v="0.944851282051282"/>
        <n v="0.991846153846154"/>
        <n v="0.996957142857143"/>
        <n v="0.987935897435898"/>
        <n v="0.708358974358974"/>
        <n v="0.876548571428572"/>
        <n v="0.982198412698413"/>
        <n v="0.884812903225807"/>
        <n v="0.93281561461794"/>
        <n v="0.666155102040816"/>
        <n v="0.4675625"/>
        <n v="0.482547619047619"/>
        <n v="0.895514285714286"/>
        <n v="0.497133333333333"/>
        <n v="0.944707692307692"/>
        <n v="0.54247619047619"/>
        <n v="0.816548571428571"/>
        <n v="0.875570175438597"/>
        <n v="0.452166666666667"/>
        <n v="0.990542857142857"/>
        <n v="0.960933333333333"/>
        <n v="0.99175"/>
        <n v="0.61936"/>
        <n v="0.640119565217391"/>
        <n v="0.245541666666667"/>
        <n v="0.82352"/>
        <n v="0.6965375"/>
        <n v="0.995796875"/>
        <n v="0.988982857142857"/>
        <n v="0.232330769230769"/>
        <n v="0.865611428571429"/>
        <n v="0.943471428571429"/>
        <n v="0.996114285714286"/>
        <n v="0.751546296296296"/>
        <n v="0.98928"/>
        <n v="0.667542857142857"/>
        <n v="0.477769230769231"/>
        <n v="0.718321428571429"/>
        <n v="0.957717157214645"/>
        <n v="0.346361111111111"/>
        <n v="0.826827586206897"/>
        <n v="0.483266666666667"/>
        <n v="0.824416666666667"/>
        <n v="0.73225"/>
        <n v="0.345166666666667"/>
        <n v="0.589638888888889"/>
        <n v="0.227114285714286"/>
        <n v="0.388124242424242"/>
        <n v="0.98288"/>
        <n v="0.8328"/>
        <n v="0.991211538461538"/>
        <n v="0.18992"/>
        <n v="0.326288888888889"/>
        <n v="0.55496"/>
        <n v="0.42855"/>
        <n v="0.807"/>
        <n v="0.91496"/>
        <n v="0.606517857142857"/>
        <n v="0.779511904761905"/>
        <n v="0.962807692307692"/>
        <n v="0.908839285714286"/>
        <n v="0.333813333333333"/>
        <n v="0.562555555555556"/>
        <n v="0.965969868173258"/>
        <n v="0.981910714285714"/>
        <n v="0.41178021978022"/>
        <n v="0.959516483516484"/>
        <n v="0.867953216374269"/>
        <n v="0.600034285714286"/>
        <n v="0.215043956043956"/>
        <n v="0.842228571428571"/>
        <n v="0.744354285714286"/>
        <n v="0.587333333333333"/>
        <n v="0.81072"/>
        <n v="0.242"/>
        <n v="0.86976"/>
        <n v="0.53788"/>
        <n v="0.92578431372549"/>
        <n v="0.9905"/>
        <n v="0.99916"/>
        <n v="0.587461538461539"/>
        <n v="0.883"/>
        <n v="0.571619047619048"/>
        <n v="0.340988095238095"/>
        <n v="0.989259259259259"/>
        <n v="0.253694444444444"/>
        <n v="0.707322222222222"/>
        <n v="0.608104395604396"/>
        <n v="0.852324022346369"/>
        <n v="0.623695238095238"/>
        <n v="0.330428571428571"/>
        <n v="0.84672"/>
        <n v="0.994819047619048"/>
        <n v="0.86672619047619"/>
        <n v="0.785854166666667"/>
        <n v="0.902492063492064"/>
        <n v="0.711184782608696"/>
        <n v="0.994542682926829"/>
        <n v="0.990090909090909"/>
        <n v="0.731634285714286"/>
        <n v="0.4282"/>
        <n v="0.899846153846154"/>
        <n v="0.23752"/>
        <n v="0.949707692307692"/>
        <n v="0.992604395604396"/>
        <n v="0.457917410714286"/>
        <n v="0.630428571428571"/>
        <n v="0.982114285714286"/>
        <n v="0.937288888888889"/>
        <n v="0.110849567099567"/>
        <n v="0.556828571428571"/>
        <n v="0.817656441717791"/>
        <n v="0.576190476190476"/>
        <n v="0.651416666666667"/>
        <n v="0.89872619047619"/>
        <n v="0.636307142857143"/>
        <n v="0.82810752688172"/>
        <n v="0.580975510204082"/>
        <n v="0.363464646464646"/>
        <n v="0.937246073298429"/>
        <n v="0.903512315270936"/>
        <n v="0.762674285714286"/>
        <n v="0.939616071428571"/>
        <n v="0.904538461538462"/>
        <n v="0.579013333333333"/>
        <n v="0.327267045454545"/>
        <n v="0.800575657894737"/>
        <n v="0.8937875"/>
        <n v="0.854869047619048"/>
        <n v="0.393619047619048"/>
        <n v="0.796488888888889"/>
        <n v="0.9888"/>
        <n v="0.830768"/>
        <n v="0.99032"/>
        <n v="0.531019047619048"/>
        <n v="0.766390476190476"/>
        <n v="0.67365"/>
        <n v="0.883043956043956"/>
        <n v="0.270071428571429"/>
        <n v="0.635916666666667"/>
        <n v="0.928955696202532"/>
        <n v="0.801142857142857"/>
        <n v="0.30074358974359"/>
        <n v="0.482533834586466"/>
        <n v="0.99552380952381"/>
        <n v="0.914075342465753"/>
        <n v="0.694441379310345"/>
        <n v="0.283464285714286"/>
        <n v="0.747203125"/>
        <n v="0.94165"/>
        <n v="0.764404761904762"/>
        <n v="0.517969230769231"/>
        <n v="0.770672"/>
        <n v="0.998980952380952"/>
        <n v="0.9309921875"/>
        <n v="0.996092592592593"/>
        <n v="0.978392857142857"/>
        <n v="0.636277777777778"/>
        <n v="0.48065"/>
        <n v="0.8516"/>
        <n v="0.21890522875817"/>
        <n v="0.986083333333333"/>
        <n v="0.993897959183673"/>
        <n v="0.662131868131868"/>
        <n v="0.95112"/>
        <n v="0.991142857142857"/>
        <n v="0.61527380952381"/>
        <n v="0.989291139240506"/>
        <n v="0.866729166666667"/>
        <n v="0.862204264099037"/>
        <n v="0.176906666666667"/>
        <n v="0.885208333333333"/>
        <n v="0.38608"/>
        <n v="0.292192307692308"/>
        <n v="0.991141552511416"/>
        <n v="0.753161904761905"/>
        <n v="0.29228125"/>
        <n v="0.772881818181818"/>
        <n v="0.994371428571429"/>
        <n v="0.993302325581395"/>
        <n v="0.993634328358209"/>
        <n v="0.887652777777778"/>
        <n v="0.552382857142857"/>
        <n v="0.55025"/>
        <n v="0.751083333333333"/>
        <n v="0.837934782608696"/>
        <n v="0.749170588235294"/>
        <n v="0.675793103448276"/>
        <n v="0.846095238095238"/>
        <n v="0.943675824175824"/>
        <n v="0.469647619047619"/>
        <n v="0.90472"/>
        <n v="0.573794285714286"/>
        <n v="0.933846153846154"/>
        <n v="0.6190625"/>
        <n v="0.986034285714286"/>
        <n v="0.765333333333333"/>
        <n v="0.270458333333333"/>
        <n v="0.454355555555556"/>
        <n v="0.591194444444445"/>
        <n v="0.659261904761905"/>
        <n v="0.259180327868852"/>
        <n v="0.9732"/>
        <n v="0.52572"/>
        <n v="0.982913580246914"/>
        <n v="0.437809523809524"/>
        <n v="0.878068181818182"/>
        <n v="0.989078787878788"/>
        <n v="0.450294388224471"/>
        <n v="0.260057142857143"/>
        <n v="0.6894875"/>
        <n v="0.940644444444445"/>
        <n v="0.46722962962963"/>
        <n v="0.7462"/>
        <n v="0.660142857142857"/>
        <n v="0.942892857142857"/>
        <n v="0.242285714285714"/>
        <n v="0.624794871794872"/>
        <n v="0.452083333333333"/>
        <n v="0.950994285714286"/>
        <n v="0.99699"/>
        <n v="0.8386"/>
        <n v="0.711017142857143"/>
        <n v="0.47776"/>
        <n v="0.875730769230769"/>
        <n v="0.849"/>
        <n v="0.4802"/>
        <n v="0.233339130434783"/>
        <n v="0.753977443609023"/>
        <n v="0.989771689497717"/>
        <n v="0.72308"/>
        <n v="0.905568"/>
        <n v="0.593666666666667"/>
        <n v="0.636666666666667"/>
        <n v="0.411958333333333"/>
        <n v="0.880893939393939"/>
        <n v="0.915143805309735"/>
        <n v="0.96792"/>
        <n v="0.5068"/>
        <n v="0.57525"/>
        <n v="0.775737037037037"/>
        <n v="0.345460317460317"/>
        <n v="0.676357142857143"/>
        <n v="0.74704"/>
        <n v="0.778828571428571"/>
        <n v="0.654226190476191"/>
        <n v="0.655095238095238"/>
        <n v="0.9178375"/>
        <n v="0.578628762541806"/>
        <n v="0.474384615384615"/>
        <n v="0.272693333333333"/>
        <n v="0.5778"/>
        <n v="0.542182857142857"/>
        <n v="0.924174603174603"/>
        <n v="0.7906625"/>
        <n v="0.974851598173516"/>
        <n v="0.272"/>
        <n v="0.763047619047619"/>
        <n v="0.0992926136363636"/>
        <n v="0.181257575757576"/>
        <n v="0.992116666666667"/>
        <n v="0.860426666666667"/>
        <n v="0.559833333333333"/>
        <n v="0.586424778761062"/>
        <n v="0.57896"/>
        <n v="0.767712"/>
        <n v="0.9939"/>
        <n v="0.899541666666667"/>
        <n v="0.845"/>
        <n v="0.850728571428571"/>
        <n v="0.83932380952381"/>
        <n v="0.668138888888889"/>
        <n v="0.685954838709678"/>
        <n v="0.546066666666667"/>
        <n v="0.9892"/>
        <n v="0.730442857142857"/>
        <n v="0.591486742424243"/>
        <n v="0.700297619047619"/>
        <n v="0.956525"/>
        <n v="0.994693333333333"/>
        <n v="0.971907284768212"/>
        <n v="0.925733333333333"/>
        <n v="0.267861111111111"/>
        <n v="0.483584"/>
        <n v="0.697619047619048"/>
        <n v="0.72184"/>
        <n v="0.928685714285714"/>
        <n v="0.795108571428572"/>
        <n v="0.99506"/>
        <n v="0.647295238095238"/>
        <n v="0.747952380952381"/>
        <n v="0.52904"/>
        <n v="0.454333333333333"/>
        <n v="0.708299212598425"/>
        <n v="0.705093333333333"/>
        <n v="0.841722222222222"/>
        <n v="0.764895238095238"/>
        <n v="0.825702380952381"/>
        <n v="0.948027559055118"/>
        <n v="0.463269230769231"/>
        <n v="0.839778571428572"/>
        <n v="0.941851351351351"/>
        <n v="0.894135714285714"/>
        <n v="0.388933333333333"/>
        <n v="0.968324873096447"/>
        <n v="0.889382470119522"/>
        <n v="0.807877777777778"/>
        <n v="0.95152"/>
        <n v="0.529807692307692"/>
        <n v="0.792125714285714"/>
        <n v="0.696105882352941"/>
        <n v="0.934426666666667"/>
        <n v="0.79733"/>
        <n v="0.997468571428571"/>
        <n v="0.994214285714286"/>
        <n v="0.41976"/>
        <n v="0.50312"/>
        <n v="0.9904"/>
        <n v="0.8011"/>
        <n v="0.696672"/>
        <n v="0.99248"/>
        <n v="0.7974"/>
        <n v="0.414353846153846"/>
        <n v="0.93968"/>
        <n v="0.841248275862069"/>
        <n v="0.447416666666667"/>
        <n v="0.9924"/>
        <n v="0.9996"/>
        <n v="0.966557142857143"/>
        <n v="0.994027777777778"/>
        <n v="0.34604"/>
        <n v="0.664617142857143"/>
        <n v="0.148053333333333"/>
        <n v="0.7165"/>
        <n v="0.989428571428571"/>
        <n v="0.329573333333333"/>
        <n v="0.351866666666667"/>
        <n v="0.727933333333333"/>
        <n v="0.513527777777778"/>
        <n v="0.879533333333333"/>
        <n v="0.983817142857143"/>
        <n v="0.835005257623554"/>
        <n v="0.464466666666667"/>
        <n v="0.910266666666667"/>
        <n v="0.682554347826087"/>
        <n v="0.885291666666667"/>
        <n v="0.65444"/>
        <n v="0.439375"/>
        <n v="0.875342465753425"/>
        <n v="0.56416"/>
        <n v="0.866340277777778"/>
        <n v="0.994308571428571"/>
        <n v="0.245706666666667"/>
        <n v="0.1749"/>
        <n v="0.997289215686275"/>
        <n v="0.903364285714286"/>
        <n v="0.780986842105263"/>
        <n v="0.860994285714286"/>
        <n v="0.812485714285714"/>
        <n v="0.88792"/>
        <n v="0.936013333333333"/>
        <n v="0.704428571428572"/>
        <n v="0.996086486486487"/>
        <n v="0.90727485380117"/>
        <n v="0.643533333333333"/>
        <n v="0.3764"/>
        <n v="0.7633375"/>
        <n v="0.458451374207188"/>
        <n v="0.988"/>
        <n v="0.89873732718894"/>
        <n v="0.377504"/>
        <n v="0.33488"/>
        <n v="0.855633333333333"/>
        <n v="0.979633333333333"/>
        <n v="0.99644"/>
        <n v="0.970043956043956"/>
        <n v="0.973892543859649"/>
        <n v="0.940184782608696"/>
        <n v="0.909333333333333"/>
        <n v="0.532357142857143"/>
        <n v="0.213980769230769"/>
        <n v="0.909808510638298"/>
        <n v="0.993228571428572"/>
        <n v="0.0795384615384615"/>
        <n v="0.803307692307692"/>
        <n v="0.484041666666667"/>
        <n v="0.950649056603774"/>
        <n v="0.923485714285714"/>
        <n v="0.707416666666667"/>
        <n v="0.30168"/>
        <n v="0.526619047619048"/>
        <n v="0.982971428571429"/>
        <n v="0.774857142857143"/>
        <n v="0.734163522012579"/>
        <n v="0.684022857142857"/>
        <n v="0.978"/>
        <n v="0.433504761904762"/>
        <n v="0.990455555555556"/>
        <n v="0.94256"/>
        <n v="0.759642857142857"/>
        <n v="0.871833333333333"/>
        <n v="0.663654761904762"/>
        <n v="0.899270923209664"/>
        <n v="0.991634285714286"/>
        <n v="0.981342857142857"/>
        <n v="0.510971428571429"/>
        <n v="0.400661538461538"/>
        <n v="0.477376893939394"/>
        <n v="0.498773333333333"/>
        <n v="0.99788"/>
        <n v="0.985833333333333"/>
        <n v="0.67832"/>
        <n v="0.9375"/>
        <n v="0.994857142857143"/>
        <n v="0.825827027027027"/>
        <n v="0.998477064220184"/>
        <n v="0.57445"/>
        <n v="0.4369"/>
        <n v="0.431122222222222"/>
        <n v="0.644928"/>
        <n v="0.0096"/>
        <n v="0.914448"/>
        <n v="0.4064"/>
        <n v="0.9964"/>
        <n v="0.18848"/>
        <n v="0.99215"/>
        <n v="0.992413333333333"/>
        <n v="0.48756"/>
        <n v="0.485856"/>
        <n v="0.879611428571429"/>
        <n v="0.866185365853659"/>
        <n v="0.764325"/>
        <n v="0.555111111111111"/>
        <n v="0.739214285714286"/>
        <n v="0.83404"/>
        <n v="0.986733333333333"/>
        <n v="0.927067474048443"/>
        <n v="0.800197916666667"/>
        <n v="0.47872"/>
        <n v="0.623511111111111"/>
        <n v="0.84210332103321"/>
        <n v="0.682961538461539"/>
        <n v="0.622137142857143"/>
        <n v="0.858625"/>
        <n v="0.81206"/>
        <n v="0.61945054945055"/>
        <n v="0.526005244755245"/>
        <n v="0.889820754716981"/>
        <n v="0.969142857142857"/>
        <n v="0.99385"/>
        <n v="0.997407142857143"/>
        <n v="0.992"/>
        <n v="0.533538011695906"/>
        <n v="0.855476923076923"/>
        <n v="0.956"/>
        <n v="0.976903914590747"/>
        <n v="0.776041666666667"/>
        <n v="0.988464285714286"/>
        <n v="0.365571428571429"/>
        <n v="0.999325714285714"/>
        <n v="0.935996666666667"/>
        <n v="0.584763888888889"/>
        <n v="0.992767123287671"/>
        <n v="0.998729166666667"/>
        <n v="0.582853333333333"/>
        <n v="0.749967346938776"/>
        <n v="0.0430166666666667"/>
        <n v="0.505333333333333"/>
        <n v="0.906022857142857"/>
        <n v="0.995435294117647"/>
        <n v="0.571452380952381"/>
        <n v="0.992013333333333"/>
        <n v="0.406666666666667"/>
        <n v="0.919255813953488"/>
        <n v="0.870270833333333"/>
        <n v="0.364476190476191"/>
        <n v="0.777728"/>
        <n v="0.8463"/>
        <n v="0.2647"/>
        <n v="0.562257142857143"/>
        <n v="0.781575471698113"/>
        <n v="0.22512380952381"/>
        <n v="0.671619047619048"/>
        <n v="0.170153846153846"/>
        <n v="0.16472"/>
        <n v="0.989923076923077"/>
        <n v="0.800033333333333"/>
        <n v="0.19032"/>
        <n v="0.222733333333333"/>
        <n v="0.299545"/>
        <n v="0.43152380952381"/>
        <n v="0.990413333333333"/>
        <n v="0.926335664335664"/>
        <n v="0.98304"/>
        <n v="0.911666666666667"/>
        <n v="0.994660240963855"/>
        <n v="0.14425"/>
        <n v="0.470458333333333"/>
        <n v="0.608466666666667"/>
        <n v="0.991578947368421"/>
        <n v="0.989546218487395"/>
        <n v="0.63104"/>
        <n v="0.853965714285714"/>
        <n v="0.1711"/>
        <n v="0.237964285714286"/>
        <n v="0.923205357142857"/>
        <n v="0.5476"/>
        <n v="0.867365079365079"/>
        <n v="0.528630952380952"/>
        <n v="0.545558823529412"/>
        <n v="0.487844611528822"/>
        <n v="0.58781048097631"/>
        <n v="0.99504"/>
        <n v="0.989208791208791"/>
        <n v="0.61002380952381"/>
        <n v="0.407510416666667"/>
        <n v="0.299496894409938"/>
        <n v="0.569319444444445"/>
        <n v="0.740293333333333"/>
        <n v="0.475653333333333"/>
        <n v="0.703535714285714"/>
        <n v="0.985466666666667"/>
        <n v="0.913810810810811"/>
        <n v="0.853775862068966"/>
        <n v="0.955416666666667"/>
        <n v="0.674012345679012"/>
        <n v="0.93864"/>
        <n v="0.51592"/>
        <n v="0.950502857142857"/>
        <n v="0.588852272727273"/>
        <n v="0.887428571428572"/>
        <n v="0.986177777777778"/>
        <n v="0.41498717948718"/>
        <n v="0.977180645161291"/>
        <n v="0.308818181818182"/>
        <n v="0.933529411764706"/>
        <n v="0.5863125"/>
        <n v="0.91135"/>
        <n v="0.613527272727273"/>
        <n v="0.991361538461538"/>
        <n v="0.97344"/>
        <n v="0.891721428571429"/>
        <n v="0.903585714285714"/>
        <n v="0.82512"/>
        <n v="0.6355"/>
        <n v="0.839683116883117"/>
        <n v="0.31946875"/>
        <n v="0.866647619047619"/>
        <n v="0.94389010989011"/>
        <n v="0.987783333333333"/>
        <n v="0.7558625"/>
        <n v="0.793333333333333"/>
        <n v="0.828521739130435"/>
        <n v="0.893711882229232"/>
        <n v="0.996325925925926"/>
        <n v="0.997352941176471"/>
        <n v="0.3465"/>
        <n v="0.55296803652968"/>
        <n v="0.996601503759399"/>
        <n v="0.985906666666667"/>
        <n v="0.989174917491749"/>
        <n v="0.97052380952381"/>
        <n v="0.983961904761905"/>
        <n v="0.501916666666667"/>
        <n v="0.956282367447596"/>
        <n v="0.325953846153846"/>
        <n v="0.755533333333333"/>
        <n v="0.996573333333333"/>
        <n v="0.620225"/>
        <n v="0.909372727272727"/>
        <n v="0.390075471698113"/>
        <n v="0.987542857142857"/>
        <n v="0.748383725270623"/>
        <n v="0.622457142857143"/>
        <n v="0.646413333333333"/>
        <n v="0.997390625"/>
        <n v="0.75917"/>
        <n v="0.995307692307692"/>
        <n v="0.955846153846154"/>
        <n v="0.802278481012658"/>
        <n v="0.971147619047619"/>
        <n v="0.748066860465116"/>
        <n v="0.710314285714286"/>
        <n v="0.816021505376344"/>
        <n v="0.6742"/>
        <n v="0.669546666666667"/>
        <n v="0.383190476190476"/>
        <n v="0.798038461538462"/>
        <n v="0.8078203125"/>
        <n v="0.318607142857143"/>
        <n v="0.434402057436777"/>
        <n v="0.861161904761905"/>
        <n v="0.383976190476191"/>
        <n v="0.822587301587302"/>
        <n v="0.697208588957055"/>
        <n v="0.999352173913044"/>
        <n v="0.89996"/>
        <n v="0.284833333333333"/>
        <n v="0.25152380952381"/>
        <n v="0.894502857142857"/>
        <n v="0.452583333333333"/>
        <n v="0.190376623376623"/>
        <n v="0.66164"/>
        <n v="0.990736607142857"/>
        <n v="0.346569444444444"/>
        <n v="0.862138461538462"/>
        <n v="0.71536"/>
        <n v="0.753488095238095"/>
        <n v="0.991051766639277"/>
        <n v="0.5693"/>
        <n v="0.967146666666667"/>
        <n v="0.729162790697674"/>
        <n v="0.830722222222222"/>
        <n v="0.75792"/>
        <n v="0.996340909090909"/>
        <n v="0.889634146341463"/>
        <n v="0.833708333333333"/>
        <n v="0.994353846153846"/>
        <n v="0.898178571428572"/>
        <n v="0.866638888888889"/>
        <n v="0.998870967741936"/>
        <n v="0.01416"/>
        <n v="0.783380952380952"/>
        <n v="0.83776"/>
        <n v="0.979615384615385"/>
        <n v="0.992715384615385"/>
        <n v="0.779638888888889"/>
        <n v="0.76404"/>
        <n v="0.969527472527473"/>
        <n v="0.904680555555556"/>
        <n v="0.937946902654867"/>
        <n v="0.50552"/>
        <n v="0.659466666666667"/>
        <n v="0.86968"/>
        <n v="0.65125"/>
        <n v="0.68388"/>
        <n v="0.799057142857143"/>
        <n v="0.950790322580645"/>
        <n v="0.72"/>
        <n v="0.995666666666667"/>
        <n v="0.75422150882825"/>
        <n v="0.98496"/>
        <n v="0.869869047619048"/>
        <n v="0.973533333333333"/>
        <n v="0.873172222222222"/>
        <n v="0.831782857142857"/>
        <n v="0.5715"/>
        <n v="0.606148148148148"/>
        <n v="0.980485714285714"/>
        <n v="0.65836"/>
        <n v="0.544662857142857"/>
        <n v="0.98765"/>
        <n v="0.8481"/>
        <n v="0.969274725274725"/>
        <n v="0.755605882352941"/>
        <n v="0.214041666666667"/>
        <n v="0.160638095238095"/>
        <n v="0.350738095238095"/>
        <n v="0.524732075471698"/>
        <n v="0.219055397727273"/>
        <n v="0.998028662420382"/>
        <n v="0.14792380952381"/>
        <n v="0.905611111111111"/>
        <n v="0.644185714285714"/>
        <n v="0.222711111111111"/>
        <n v="0.994815384615385"/>
        <n v="0.746185714285714"/>
        <n v="0.435"/>
        <n v="0.726251428571429"/>
        <n v="0.722371134020619"/>
        <n v="0.860628571428571"/>
        <n v="0.650053571428571"/>
        <n v="0.93390625"/>
        <n v="0.44545"/>
        <n v="0.34976"/>
        <n v="0.67925"/>
        <n v="0.458833333333333"/>
        <n v="0.731336206896552"/>
        <n v="0.489292307692308"/>
        <n v="0.99476"/>
        <n v="0.99176"/>
        <n v="0.83664406779661"/>
        <n v="0.329576923076923"/>
        <n v="0.996744444444445"/>
        <n v="0.907973333333333"/>
        <n v="0.787493333333333"/>
        <n v="0.86064"/>
        <n v="0.75535894843276"/>
        <n v="0.563618055555556"/>
        <n v="0.856196581196581"/>
        <n v="0.853074074074074"/>
        <n v="0.9792"/>
        <n v="0.61308"/>
        <n v="0.948772727272727"/>
        <n v="0.384263888888889"/>
        <n v="0.824514285714286"/>
        <n v="0.776354166666667"/>
        <n v="0.847936"/>
        <n v="0.992767346938776"/>
        <n v="0.620746666666667"/>
        <n v="0.758765714285714"/>
        <n v="0.192361904761905"/>
        <n v="0.99632"/>
        <n v="0.649296703296703"/>
        <n v="0.998579710144928"/>
        <n v="0.80712"/>
        <n v="0.533933333333333"/>
        <n v="0.291916592724046"/>
        <n v="0.950228571428572"/>
        <n v="0.344102564102564"/>
        <n v="0.98168487394958"/>
        <n v="0.998646153846154"/>
        <n v="0.806444444444444"/>
        <n v="0.98824"/>
        <n v="0.963341666666667"/>
        <n v="0.645608108108108"/>
        <n v="0.938311111111111"/>
        <n v="0.91443137254902"/>
        <n v="0.769055555555556"/>
        <n v="0.222980501392758"/>
        <n v="0.370492857142857"/>
        <n v="0.283694805194805"/>
        <n v="0.98752"/>
        <n v="0.837225"/>
        <n v="0.936444444444444"/>
        <n v="0.964019047619048"/>
        <n v="0.815990476190476"/>
        <n v="0.68159151193634"/>
        <n v="0.601047619047619"/>
        <n v="0.80266"/>
        <n v="0.5556"/>
        <n v="0.2898"/>
        <n v="0.58922480620155"/>
        <n v="0.087575"/>
        <n v="0.82175"/>
        <n v="0.551875"/>
        <n v="0.420118518518519"/>
        <n v="0.482880952380952"/>
        <n v="0.3305625"/>
        <n v="0.994895238095238"/>
        <n v="0.935184"/>
        <n v="0.97420487804878"/>
        <n v="0.984703296703297"/>
        <n v="0.632314285714286"/>
        <n v="0.996604395604396"/>
        <n v="0.801880952380953"/>
        <n v="0.773552"/>
        <n v="0.3065"/>
        <n v="0.9984"/>
        <n v="0.585228571428571"/>
        <n v="0.991457055214724"/>
        <n v="0.431"/>
        <n v="0.766857142857143"/>
        <n v="0.958"/>
        <n v="0.112448717948718"/>
        <n v="0.762695852534562"/>
        <n v="0.660444444444445"/>
        <n v="0.622084210526316"/>
        <n v="0.985266666666667"/>
        <n v="0.946910256410257"/>
        <n v="0.984604395604396"/>
        <n v="0.985972222222222"/>
        <n v="0.701744"/>
        <n v="0.816690476190476"/>
        <n v="0.9958"/>
        <n v="0.549980952380952"/>
        <n v="0.893590476190476"/>
        <n v="0.981283333333333"/>
        <n v="0.792100313479624"/>
        <n v="0.734142857142857"/>
        <n v="0.835577777777778"/>
        <n v="0.977462068965517"/>
        <n v="0.875458333333333"/>
        <n v="0.992179245283019"/>
        <n v="0.984891428571429"/>
        <n v="0.848188235294118"/>
        <n v="0.615619047619048"/>
        <n v="0.950564356435644"/>
        <n v="0.976091428571429"/>
        <n v="0.5828"/>
        <n v="0.778554545454545"/>
        <n v="0.70967032967033"/>
        <n v="0.96025"/>
        <n v="0.994127819548872"/>
        <n v="0.80457"/>
        <n v="0.988383333333333"/>
        <n v="0.999533333333333"/>
        <n v="0.9955625"/>
        <n v="0.428759615384615"/>
        <n v="0.493406015037594"/>
        <n v="0.542566666666667"/>
        <n v="0.799030346135609"/>
        <n v="0.554809523809524"/>
        <n v="0.128222222222222"/>
        <n v="0.99725"/>
        <n v="0.590432276657061"/>
        <n v="0.995466666666667"/>
        <n v="0.958781954887218"/>
        <n v="0.87284"/>
        <n v="0.8421375"/>
        <n v="0.985286956521739"/>
        <n v="0.546504761904762"/>
        <n v="0.0652533333333333"/>
        <n v="0.260641025641026"/>
        <n v="0.82299"/>
        <n v="0.422688008130081"/>
        <n v="0.861351648351648"/>
        <n v="0.7951"/>
        <n v="0.964878048780488"/>
        <n v="0.455847619047619"/>
        <n v="0.852881818181818"/>
        <n v="0.935377192982456"/>
        <n v="0.581963636363636"/>
        <n v="0.891706349206349"/>
        <n v="0.946994285714286"/>
        <n v="0.577622222222222"/>
        <n v="0.553895750988142"/>
        <n v="0.94105"/>
        <n v="0.446434285714286"/>
        <n v="0.440085714285714"/>
        <n v="0.38752380952381"/>
        <n v="0.964367567567568"/>
        <n v="0.61755"/>
        <n v="0.950834285714286"/>
        <n v="0.99"/>
        <n v="0.943384"/>
        <n v="0.920090702947846"/>
        <n v="0.993645714285714"/>
        <n v="0.678884615384615"/>
        <n v="0.852572972972973"/>
        <n v="0.897068965517241"/>
        <n v="0.91958"/>
        <n v="0.775922222222222"/>
        <n v="0.991203125"/>
        <n v="0.9962158808933"/>
        <n v="0.998038243626062"/>
        <n v="0.996788571428572"/>
        <n v="0.0639833333333333"/>
        <n v="0.989692307692308"/>
        <n v="0.980538461538462"/>
        <n v="0.994384615384615"/>
        <n v="0.972388571428572"/>
        <n v="0.813026666666667"/>
        <n v="0.837786666666667"/>
        <n v="0.836547619047619"/>
        <n v="0.6879125"/>
        <n v="0.992785714285714"/>
        <n v="0.88231914893617"/>
        <n v="0.0403619047619048"/>
        <n v="0.988846153846154"/>
        <n v="0.942846153846154"/>
        <n v="0.267557692307692"/>
        <n v="0.0657386363636364"/>
        <n v="0.364457142857143"/>
        <n v="0.431666666666667"/>
        <n v="0.919253333333333"/>
        <n v="0.767528571428572"/>
        <n v="0.491607142857143"/>
        <n v="0.63112"/>
        <n v="0.58415306122449"/>
        <n v="0.713738461538462"/>
        <n v="0.331"/>
        <n v="0.809875"/>
        <n v="0.0959761904761905"/>
        <n v="0.408107142857143"/>
        <n v="0.902428571428571"/>
        <n v="0.927840490797546"/>
        <n v="0.775857142857143"/>
        <n v="0.666018867924528"/>
        <n v="0.94152380952381"/>
        <n v="0.994233333333333"/>
        <n v="0.210636363636364"/>
        <n v="0.390261904761905"/>
        <n v="0.70775"/>
        <n v="0.991824175824176"/>
        <n v="0.0325299145299145"/>
        <n v="0.807584615384615"/>
        <n v="0.20997619047619"/>
        <n v="0.996788888888889"/>
        <n v="0.00935"/>
        <n v="0.990458333333333"/>
        <n v="0.99532972972973"/>
        <n v="0.0796666666666667"/>
        <n v="0.985536842105263"/>
        <n v="0.35675"/>
        <n v="0.73444"/>
        <n v="0.731316666666667"/>
        <n v="0.471842857142857"/>
        <n v="0.991577142857143"/>
        <n v="0.761571428571429"/>
        <n v="0.35171875"/>
        <n v="0.994771428571429"/>
        <n v="0.9916"/>
        <n v="0.517153846153846"/>
        <n v="0.6908"/>
        <n v="0.72664"/>
        <n v="0.647481203007519"/>
        <n v="0.512269230769231"/>
        <n v="0.189365714285714"/>
        <n v="0.73152302631579"/>
        <n v="0.328702380952381"/>
        <n v="0.98872380952381"/>
        <n v="0.997329787234043"/>
        <n v="0.905670454545455"/>
        <n v="0.371928571428571"/>
        <n v="0.420369047619048"/>
        <n v="0.98675"/>
        <n v="0.759493333333333"/>
        <n v="0.892288"/>
        <n v="0.945964285714286"/>
        <n v="0.773890476190476"/>
        <n v="0.43984246330111"/>
        <n v="0.975166666666667"/>
        <n v="0.605654761904762"/>
        <n v="0.17566875"/>
        <n v="0.592525252525253"/>
        <n v="0.902271428571429"/>
        <n v="0.836525862068966"/>
        <n v="0.681433333333333"/>
        <n v="0.386721115537849"/>
        <n v="0.169535714285714"/>
        <n v="0.996355555555556"/>
        <n v="0.939"/>
        <n v="0.929986666666667"/>
        <n v="0.667475083056478"/>
        <n v="0.43966"/>
        <n v="0.967328042328042"/>
        <n v="0.9476"/>
        <n v="0.401549450549451"/>
        <n v="0.999405555555556"/>
        <n v="0.976726190476191"/>
        <n v="0.974194285714286"/>
        <n v="0.994382608695652"/>
        <n v="0.990907103825137"/>
        <n v="0.99195"/>
        <n v="0.879566666666667"/>
        <n v="0.99718"/>
        <n v="0.88696"/>
        <n v="0.92508"/>
        <n v="0.72574358974359"/>
        <n v="0.802678571428572"/>
        <n v="0.907673076923077"/>
        <n v="0.255790476190476"/>
        <n v="0.37384"/>
        <n v="0.592233333333333"/>
        <n v="0.920046153846154"/>
        <n v="0.92207619047619"/>
        <n v="0.902541666666667"/>
        <n v="0.820402777777778"/>
        <n v="0.679577142857143"/>
        <n v="0.848345679012346"/>
        <n v="0.745797619047619"/>
        <n v="0.987157142857143"/>
        <n v="0.862409638554217"/>
        <n v="0.861798941798942"/>
        <n v="0.988166666666667"/>
        <n v="0.984176"/>
        <n v="0.467792857142857"/>
        <n v="0.720952380952381"/>
        <n v="0.969516483516484"/>
        <n v="0.954658333333333"/>
        <n v="0.852994285714286"/>
        <n v="0.998163793103448"/>
        <n v="0.523416666666667"/>
        <n v="0.70436"/>
        <n v="0.872542857142857"/>
        <n v="0.972166934189406"/>
        <n v="0.524428571428571"/>
        <n v="0.992795454545455"/>
        <n v="0.498109090909091"/>
        <n v="0.955632653061225"/>
        <n v="0.959474074074074"/>
        <n v="0.98464"/>
        <n v="0.588466316292403"/>
        <n v="0.69704"/>
        <n v="0.108907936507937"/>
        <n v="0.39625"/>
        <n v="0.987272727272727"/>
        <n v="0.943828571428572"/>
        <n v="0.81216"/>
        <n v="0.806906666666667"/>
        <n v="0.433580882352941"/>
        <n v="0.547114285714286"/>
        <n v="0.75925"/>
        <n v="0.989089285714286"/>
        <n v="0.992769230769231"/>
        <n v="0.761966666666667"/>
        <n v="0.914666666666667"/>
        <n v="0.99208"/>
        <n v="0.331954285714286"/>
        <n v="0.974961538461539"/>
        <n v="0.652280762564991"/>
        <n v="0.816097402597403"/>
        <n v="0.661566371681416"/>
        <n v="0.969807142857143"/>
        <n v="0.814051282051282"/>
        <n v="0.584897494305239"/>
        <n v="0.896269230769231"/>
        <n v="0.166635714285714"/>
        <n v="0.807225"/>
        <n v="0.5879"/>
        <n v="0.725945205479452"/>
        <n v="0.815396551724138"/>
        <n v="0.997166666666667"/>
        <n v="0.87235"/>
        <n v="0.267051532941944"/>
        <n v="0.610333333333333"/>
        <n v="0.745428571428572"/>
        <n v="0.618880952380952"/>
        <n v="0.741238095238095"/>
        <n v="0.995213333333333"/>
        <n v="0.45341059602649"/>
        <n v="0.677708333333333"/>
        <n v="0.766745945945946"/>
        <n v="0.191125"/>
        <n v="0.191643668831169"/>
        <n v="0.570091428571429"/>
        <n v="0.460152777777778"/>
        <n v="0.831176470588235"/>
        <n v="0.974940476190476"/>
        <n v="0.969833333333333"/>
        <n v="0.931666666666667"/>
        <n v="0.785607142857143"/>
        <n v="0.546776190476191"/>
        <n v="0.99172619047619"/>
        <n v="0.628832183908046"/>
        <n v="0.634152380952381"/>
        <n v="0.9542"/>
        <n v="0.99356"/>
        <n v="0.8933"/>
        <n v="0.563211111111111"/>
        <n v="0.609486956521739"/>
        <n v="0.948440170940171"/>
        <n v="0.992812030075188"/>
        <n v="0.995583673469388"/>
        <n v="0.843304761904762"/>
        <n v="0.995463414634146"/>
        <n v="0.310873702422145"/>
        <n v="0.150028409090909"/>
        <n v="0.9026"/>
        <n v="0.9874"/>
        <n v="0.877479166666667"/>
        <n v="0.648173333333333"/>
        <n v="0.586102857142857"/>
        <n v="0.944702380952381"/>
        <n v="0.405444444444444"/>
        <n v="0.987933333333333"/>
        <n v="0.999314285714286"/>
        <n v="0.995783333333333"/>
        <n v="0.888036363636364"/>
        <n v="0.579306666666667"/>
        <n v="0.884083333333333"/>
        <n v="0.989942857142857"/>
        <n v="0.407209746774964"/>
        <n v="0.807285714285714"/>
        <n v="0.99448"/>
        <n v="0.674939393939394"/>
        <n v="0.379388888888889"/>
        <n v="0.848022222222222"/>
        <n v="0.699833333333333"/>
        <n v="0.981668571428572"/>
        <n v="0.687291666666667"/>
        <n v="0.3672"/>
        <n v="0.800045714285714"/>
        <n v="0.289248210023866"/>
        <n v="0.993560606060606"/>
        <n v="0.790011428571429"/>
        <n v="0.113883333333333"/>
        <n v="0.996357894736842"/>
        <n v="0.968142857142857"/>
        <n v="0.814512820512821"/>
        <n v="0.813080952380952"/>
        <n v="0.744563636363636"/>
        <n v="0.990335570469799"/>
        <n v="0.898990476190476"/>
        <n v="0.985866666666667"/>
        <n v="0.94016"/>
        <n v="0.82216"/>
        <n v="0.640882051282051"/>
        <n v="0.583971428571429"/>
        <n v="0.761521428571429"/>
        <n v="0.958447619047619"/>
        <n v="0.89666"/>
        <n v="0.511552028218695"/>
        <n v="0.601305555555556"/>
        <n v="0.56375"/>
        <n v="0.949566037735849"/>
        <n v="0.319424050632911"/>
        <n v="0.971620149761743"/>
        <n v="0.950266666666667"/>
        <n v="0.336307692307692"/>
        <n v="0.602666666666667"/>
        <n v="0.791011111111111"/>
        <n v="0.985678571428572"/>
        <n v="0.997597701149425"/>
        <n v="0.922292307692308"/>
        <n v="0.902631578947369"/>
        <n v="0.997865384615385"/>
        <n v="0.210863095238095"/>
        <n v="0.985723350253807"/>
        <n v="0.104"/>
        <n v="0.95337962962963"/>
        <n v="0.74816"/>
        <n v="0.909864197530864"/>
        <n v="0.70172"/>
        <n v="0.708226666666667"/>
        <n v="0.28975"/>
        <n v="0.95216"/>
        <n v="0.915674846625767"/>
        <n v="0.552417582417582"/>
        <n v="0.64675"/>
        <n v="0.990384615384615"/>
        <n v="0.986159695817491"/>
        <n v="0.929864"/>
        <n v="0.790834782608696"/>
        <n v="0.697790476190476"/>
        <n v="0.98816"/>
        <n v="0.646133333333333"/>
        <n v="0.803248"/>
        <n v="0.314"/>
        <n v="0.0131666666666667"/>
        <n v="0.4031"/>
        <n v="0.9656"/>
        <n v="0.105266666666667"/>
        <n v="0.6052"/>
        <n v="0.455305555555556"/>
        <n v="0.894202380952381"/>
        <n v="0.92013698630137"/>
        <n v="0.506448275862069"/>
        <n v="0.669202380952381"/>
        <n v="0.986538461538462"/>
        <n v="0.484"/>
        <n v="0.869444444444445"/>
        <n v="0.55404"/>
        <n v="0.871263157894737"/>
        <n v="0.7552"/>
        <n v="0.999388571428572"/>
        <n v="0.927"/>
        <n v="0.6763125"/>
        <n v="0.996347417840376"/>
        <n v="0.4716"/>
        <n v="0.996223214285714"/>
        <n v="0.664293333333333"/>
        <n v="0.950566666666667"/>
        <n v="0.997128888888889"/>
        <n v="0.615097142857143"/>
        <n v="0.83727731092437"/>
        <n v="0.64136"/>
        <n v="0.494627118644068"/>
        <n v="0.996538461538462"/>
        <n v="0.992238095238095"/>
        <n v="0.84476"/>
        <n v="0.81148"/>
        <n v="0.963207142857143"/>
        <n v="0.995263157894737"/>
        <n v="0.973442857142857"/>
        <n v="0.993748571428571"/>
        <n v="0.989345238095238"/>
        <n v="0.834666666666667"/>
        <n v="0.944985714285714"/>
        <n v="0.611961904761905"/>
        <n v="0.607475"/>
        <n v="0.695835897435898"/>
        <n v="0.9938"/>
        <n v="0.818733333333333"/>
        <n v="0.996716666666667"/>
        <n v="0.997198412698413"/>
        <n v="0.999380952380952"/>
        <n v="0.93994623655914"/>
        <n v="0.551993902439024"/>
        <n v="0.903904761904762"/>
        <n v="0.996178571428572"/>
        <n v="0.98784"/>
        <n v="0.994365384615385"/>
        <n v="0.61679"/>
        <n v="0.992196428571429"/>
        <n v="0.991682926829268"/>
        <n v="0.956222222222222"/>
        <n v="0.877333333333333"/>
        <n v="0.922632653061225"/>
        <n v="0.99064"/>
        <n v="0.984769230769231"/>
        <n v="0.998157575757576"/>
        <n v="0.300689795918367"/>
        <n v="0.600592592592593"/>
        <n v="0.865"/>
        <n v="0.979757575757576"/>
        <n v="0.991809523809524"/>
        <n v="0.898"/>
        <n v="0.99475"/>
        <n v="0.9938125"/>
        <n v="0.992703125"/>
        <n v="0.985953846153846"/>
        <n v="0.994390476190476"/>
        <n v="0.98775"/>
        <n v="0.620923076923077"/>
        <n v="0.956774193548387"/>
        <n v="0.953896774193548"/>
        <n v="0.989065934065934"/>
        <n v="0.889407142857143"/>
        <n v="0.824044444444445"/>
        <n v="0.464635416666667"/>
        <n v="0.55648"/>
        <n v="0.994457142857143"/>
        <n v="0.953166666666667"/>
        <n v="0.620541666666667"/>
        <n v="0.988222222222222"/>
        <n v="0.4366"/>
        <n v="0.70132"/>
        <n v="0.795148669796557"/>
        <n v="0.409975"/>
        <n v="0.997842857142857"/>
        <n v="0.994476190476191"/>
        <n v="0.979221428571429"/>
        <n v="0.991967032967033"/>
        <n v="0.972876190476191"/>
        <n v="0.414138888888889"/>
        <n v="0.419807142857143"/>
        <n v="0.989911111111111"/>
        <n v="0.584329411764706"/>
        <n v="0.557947368421053"/>
        <n v="0.434904958677686"/>
        <n v="0.950488479262673"/>
        <n v="0.81927"/>
        <n v="0.607923076923077"/>
        <n v="0.764307692307692"/>
        <n v="0.9938625"/>
        <n v="0.99675"/>
        <n v="0.9789296875"/>
        <n v="0.970358974358974"/>
        <n v="0.845906210392902"/>
        <n v="0.920190476190476"/>
        <n v="0.7718"/>
        <n v="0.996267482517483"/>
        <n v="0.997846153846154"/>
        <n v="0.383216"/>
        <n v="0.904457142857143"/>
        <n v="0.849832142857143"/>
        <n v="0.92553164556962"/>
        <n v="0.948605714285714"/>
        <n v="0.351814814814815"/>
        <n v="0.797307692307692"/>
        <n v="0.509604395604396"/>
        <n v="0.825175"/>
        <n v="0.495916666666667"/>
        <n v="0.986651428571429"/>
        <n v="0.885678947368421"/>
        <n v="0.15452"/>
        <n v="0.611819444444445"/>
        <n v="0.970708571428572"/>
        <n v="0.960032"/>
        <n v="0.611093333333333"/>
        <n v="0.995327102803738"/>
        <n v="0.263791666666667"/>
        <n v="0.991160714285714"/>
        <n v="0.899104761904762"/>
        <n v="0.52124"/>
        <n v="0.971329479768786"/>
        <n v="0.95628"/>
        <n v="0.996912599318956"/>
        <n v="0.992855172413793"/>
        <n v="0.99992"/>
        <n v="0.875571428571429"/>
        <n v="0.632333333333333"/>
        <n v="0.989104"/>
        <n v="0.993071428571429"/>
        <n v="0.995577803203661"/>
        <n v="0.993104761904762"/>
        <n v="0.992307692307692"/>
        <n v="0.98995"/>
        <n v="0.036"/>
        <n v="0.990793388429752"/>
        <n v="0.964314285714286"/>
        <n v="0.833014705882353"/>
        <n v="0.996068376068376"/>
        <n v="0.99232967032967"/>
        <n v="0.683287301587302"/>
        <n v="0.988638095238095"/>
        <n v="0.994128571428571"/>
        <n v="0.994115384615385"/>
        <n v="0.779738888888889"/>
        <n v="0.6287"/>
        <n v="0.737866666666667"/>
        <n v="0.860912087912088"/>
        <n v="0.995971428571429"/>
        <n v="0.990809523809524"/>
        <n v="0.754232323232323"/>
        <n v="0.984166666666667"/>
        <n v="0.994692307692308"/>
        <n v="0.887666666666667"/>
        <n v="0.31296"/>
        <n v="0.997087719298246"/>
        <n v="0.970978021978022"/>
        <n v="0.991933333333333"/>
        <n v="0.880876190476191"/>
        <n v="0.792135714285714"/>
        <n v="0.9754"/>
        <n v="0.996098901098901"/>
        <n v="0.991092857142857"/>
        <n v="0.816937142857143"/>
        <n v="0.880087912087912"/>
        <n v="0.997188571428571"/>
        <n v="0.98394708994709"/>
        <n v="0.99442328042328"/>
        <n v="0.934116666666667"/>
        <n v="0.992142857142857"/>
        <n v="0.86178021978022"/>
        <n v="0.91930625"/>
        <n v="0.804930817610063"/>
        <n v="0.981733333333333"/>
        <n v="0.994914285714286"/>
        <n v="0.995208333333333"/>
        <n v="0.986585185185185"/>
        <n v="0.950327433628319"/>
        <n v="0.977255639097744"/>
        <n v="0.985616666666667"/>
        <n v="0.991807692307692"/>
        <n v="0.946106870229008"/>
        <n v="0.986970464135021"/>
        <n v="0.937980769230769"/>
        <n v="0.971864978902954"/>
        <n v="0.989346153846154"/>
        <n v="0.996822222222222"/>
        <n v="0.689107142857143"/>
        <n v="0.997791666666667"/>
        <n v="0.249916666666667"/>
        <n v="0.347291666666667"/>
        <n v="0.988846560846561"/>
        <n v="0.997474025974026"/>
        <n v="0.804125"/>
        <n v="0.996908333333333"/>
        <n v="0.867976190476191"/>
        <n v="0.976507142857143"/>
        <n v="0.79172619047619"/>
        <n v="0.643"/>
        <n v="0.98258"/>
        <n v="0.863038095238095"/>
        <n v="0.43073"/>
        <n v="0.888"/>
        <n v="0.977294444444445"/>
        <n v="0.885583333333333"/>
        <n v="0.515694642010432"/>
        <n v="0.989461538461538"/>
        <n v="0.996468571428571"/>
        <n v="0.994424242424243"/>
        <n v="0.938876712328767"/>
        <n v="0.999302904564316"/>
        <n v="0.749288888888889"/>
        <n v="0.872071428571429"/>
        <n v="0.787610441767068"/>
        <n v="0.853838095238095"/>
        <n v="0.857386554621849"/>
        <n v="0.993933333333334"/>
        <n v="0.997822857142857"/>
        <n v="0.83592"/>
        <n v="0.724471428571429"/>
        <n v="0.5548125"/>
        <n v="0.6078"/>
        <n v="0.344283333333333"/>
        <n v="0.954222222222222"/>
        <n v="0.718690476190476"/>
        <n v="0.81502380952381"/>
        <n v="0.990134920634921"/>
        <n v="0.991615384615385"/>
        <n v="0.99801935483871"/>
        <n v="0.997266666666667"/>
        <n v="0.997497142857143"/>
        <n v="0.99419512195122"/>
        <n v="0.995978021978022"/>
        <n v="0.986373626373626"/>
        <n v="0.994593406593407"/>
        <n v="0.6457"/>
        <n v="0.863134615384615"/>
        <n v="0.988834285714286"/>
        <n v="0.993833333333333"/>
        <n v="0.989807692307692"/>
        <n v="0.995514285714286"/>
        <n v="0.997975409836066"/>
        <n v="0.00302564102564103"/>
        <n v="0.953265625"/>
        <n v="0.746537142857143"/>
        <n v="0.913142857142857"/>
        <n v="0.995215384615385"/>
        <n v="0.999221212121212"/>
        <n v="0.964009523809524"/>
        <n v="0.991695238095238"/>
        <n v="0.844230769230769"/>
        <n v="0.991128571428571"/>
        <n v="0.763424"/>
        <n v="0.759847619047619"/>
        <n v="0.884307142857143"/>
        <n v="0.872558139534884"/>
        <n v="0.831740702479339"/>
        <n v="0.644125"/>
        <n v="0.72372"/>
        <n v="0.993692307692308"/>
        <n v="0.989"/>
        <n v="0.971463157894737"/>
        <n v="0.990527472527473"/>
        <n v="0.763833333333333"/>
        <n v="0.879858333333333"/>
        <n v="0.7216875"/>
        <n v="0.990908163265306"/>
        <n v="0.979942857142857"/>
        <n v="0.99511320754717"/>
        <n v="0.507166666666667"/>
        <n v="0.993590476190476"/>
        <n v="0.983933333333333"/>
        <n v="0.991481481481482"/>
        <n v="0.991885714285714"/>
        <n v="0.7144"/>
        <n v="0.94127644055434"/>
        <n v="0.966690476190476"/>
        <n v="0.396015238095238"/>
        <n v="0.9978515625"/>
        <n v="0.903647619047619"/>
        <n v="0.813702380952381"/>
        <n v="0.996816666666667"/>
        <n v="0.983213333333333"/>
        <n v="0.996480555555556"/>
        <n v="0.915133333333333"/>
        <n v="0.998397260273973"/>
        <n v="0.775904761904762"/>
        <n v="0.909679144385027"/>
        <n v="0.615271428571429"/>
        <n v="0.677977777777778"/>
        <n v="0.991173245614035"/>
        <n v="0.981366666666667"/>
        <n v="0.758797619047619"/>
        <n v="0.986516483516484"/>
        <n v="0.79641"/>
        <n v="0.997614285714286"/>
        <n v="0.52638"/>
        <n v="0.9886"/>
        <n v="0.775422222222222"/>
        <n v="0.9717"/>
        <n v="0.807766666666667"/>
        <n v="0.93422"/>
        <n v="0.728725"/>
        <n v="0.951337931034483"/>
        <n v="0.825855696202532"/>
        <n v="0.991895238095238"/>
        <n v="0.976378571428571"/>
        <n v="0.931217948717949"/>
        <n v="0.870908571428571"/>
        <n v="0.942571428571429"/>
        <n v="0.483927272727273"/>
        <n v="0.970590909090909"/>
        <n v="0.858144"/>
        <n v="0.829245714285714"/>
        <n v="0.979648351648352"/>
        <n v="0.84544"/>
        <n v="0.992549450549451"/>
        <n v="0.905622222222222"/>
        <n v="0.798103448275862"/>
        <n v="0.780505494505495"/>
        <n v="0.88124"/>
        <n v="0.913725274725275"/>
        <n v="0.598953333333333"/>
        <n v="0.743118161925602"/>
        <n v="0.928811428571429"/>
        <n v="0.833944444444444"/>
        <n v="0.998136363636364"/>
        <n v="0.774342857142857"/>
        <n v="0.7414"/>
        <n v="0.761625"/>
        <n v="0.975005055611729"/>
        <n v="0.143866666666667"/>
        <n v="0.988122866894198"/>
        <n v="0.756022222222222"/>
        <n v="0.9667"/>
        <n v="0.996498461538462"/>
        <n v="0.698809171597633"/>
        <n v="0.968571428571429"/>
        <n v="0.993528571428571"/>
        <n v="0.918307692307692"/>
        <n v="0.989777777777778"/>
        <n v="0.504066666666667"/>
        <n v="0.778493421052632"/>
        <n v="0.746257142857143"/>
        <n v="0.98656"/>
        <n v="0.817375"/>
        <n v="0.733287619047619"/>
        <n v="0.886902857142857"/>
        <n v="0.746828571428572"/>
        <n v="0.926166666666667"/>
        <n v="0.941161403508772"/>
        <n v="0.997524390243903"/>
        <n v="0.994164835164835"/>
        <n v="0.769626865671642"/>
        <n v="0.939655737704918"/>
        <n v="0.68304"/>
        <n v="0.647477777777778"/>
        <n v="0.71225"/>
        <n v="0.773633333333333"/>
        <n v="0.734604395604396"/>
        <n v="0.997211428571429"/>
        <n v="0.736196078431373"/>
        <n v="0.945833333333333"/>
        <n v="0.412023529411765"/>
        <n v="0.996050724637681"/>
        <n v="0.9971"/>
        <n v="0.998"/>
        <n v="0.999076271186441"/>
        <n v="0.9811"/>
        <n v="0.997416666666667"/>
        <n v="0.65824025974026"/>
        <n v="0.968888888888889"/>
        <n v="0.901624242424243"/>
        <n v="0.991406593406593"/>
        <n v="0.974477272727273"/>
        <n v="0.872958077138066"/>
        <n v="0.737444444444445"/>
        <n v="0.99925"/>
        <n v="0.640710526315789"/>
        <n v="0.99212030075188"/>
        <n v="0.992933333333333"/>
        <n v="0.79712030075188"/>
        <n v="0.998392857142857"/>
        <n v="0.949708159618821"/>
        <n v="0.847679166666667"/>
        <n v="0.992788571428572"/>
        <n v="0.875416666666667"/>
        <n v="0.94689552238806"/>
        <n v="0.993309523809524"/>
        <n v="0.51974"/>
        <n v="0.834253333333333"/>
        <n v="0.991098901098901"/>
        <n v="0.895746666666667"/>
        <n v="0.908518796992481"/>
        <n v="0.694141666666667"/>
        <n v="0.891905940594059"/>
        <n v="0.995172727272727"/>
        <n v="0.79525"/>
        <n v="0.996360714285714"/>
        <n v="0.9895"/>
        <n v="0.992730769230769"/>
        <n v="0.599406392694064"/>
        <n v="0.985565714285714"/>
        <n v="0.744111111111111"/>
        <n v="0.249055555555556"/>
        <n v="0.86426"/>
        <n v="0.930428571428571"/>
        <n v="0.998125"/>
        <n v="0.999206349206349"/>
        <n v="0.99522"/>
        <n v="0.9976"/>
        <n v="0.747484615384615"/>
        <n v="0.950268181818182"/>
        <n v="0.02408"/>
        <n v="0.921941666666667"/>
        <n v="0.644115884115884"/>
        <n v="0.845695238095238"/>
        <n v="0.78224"/>
        <n v="0.946790476190476"/>
        <n v="0.958076190476191"/>
        <n v="0.73874358974359"/>
        <n v="0.279627777777778"/>
        <n v="0.869089655172414"/>
        <n v="0.779047619047619"/>
        <n v="0.841844444444444"/>
        <n v="0.485216"/>
        <n v="0.991794871794872"/>
        <n v="0.988285714285714"/>
        <n v="0.705982954545455"/>
        <n v="0.720580357142857"/>
        <n v="0.400902222222222"/>
        <n v="0.5561875"/>
        <n v="0.939017142857143"/>
        <n v="0.987549450549451"/>
        <n v="0.919923076923077"/>
        <n v="0.994428571428572"/>
        <n v="0.983056451612903"/>
        <n v="0.993431818181818"/>
        <n v="0.7693125"/>
        <n v="0.910009523809524"/>
        <n v="0.794678571428571"/>
        <n v="0.55864247311828"/>
        <n v="0.989466666666667"/>
        <n v="0.893915343915344"/>
        <n v="0.46525"/>
        <n v="0.994722222222222"/>
        <n v="0.84917"/>
        <n v="0.921911111111111"/>
        <n v="0.748976190476191"/>
        <n v="0.549304761904762"/>
        <n v="0.999960869565217"/>
        <n v="0.179208333333333"/>
        <n v="0.903546666666667"/>
        <n v="0.91859"/>
        <n v="0.614308333333333"/>
        <n v="0.808972727272727"/>
        <n v="0.634"/>
        <n v="0.80816"/>
        <n v="0.798130434782609"/>
        <n v="0.771965811965812"/>
        <n v="0.737944444444445"/>
        <n v="0.561232954545455"/>
        <n v="0.548538461538462"/>
        <n v="0.992884615384616"/>
        <n v="0.993893162393162"/>
        <n v="0.733367741935484"/>
        <n v="0.724188888888889"/>
        <n v="0.992076923076923"/>
        <n v="0.602547619047619"/>
        <n v="0.769980139026812"/>
        <n v="0.539845333333333"/>
        <n v="0.787936363636364"/>
        <n v="0.991535714285714"/>
        <n v="0.266434285714286"/>
        <n v="0.971392"/>
        <n v="0.275380952380952"/>
        <n v="0.716027777777778"/>
        <n v="0.875333333333333"/>
        <n v="0.478957055214724"/>
        <n v="0.909876190476191"/>
        <n v="0.253692307692308"/>
        <n v="0.966457142857143"/>
        <n v="0.9984625"/>
        <n v="0.325308219178082"/>
        <n v="0.998865497076023"/>
        <n v="0.85464"/>
        <n v="0.68605"/>
        <n v="0.991905882352941"/>
        <n v="0.994934523809524"/>
        <n v="0.72228"/>
        <n v="0.986185714285714"/>
        <n v="0.859428571428571"/>
        <n v="0.876694444444445"/>
        <n v="0.977866666666667"/>
        <n v="0.08824"/>
        <n v="0.402142857142857"/>
        <n v="0.872533333333333"/>
        <n v="0.936678571428571"/>
        <n v="0.8256"/>
        <n v="0.438116666666667"/>
        <n v="0.378725"/>
        <n v="0.851845238095238"/>
        <n v="0.487666666666667"/>
        <n v="0.849451428571429"/>
        <n v="0.601729323308271"/>
        <n v="0.994785714285714"/>
        <n v="0.962352941176471"/>
        <n v="0.967214285714286"/>
        <n v="0.990464285714286"/>
        <n v="0.931209523809524"/>
        <n v="0.489402666666667"/>
        <n v="0.692469696969697"/>
        <n v="0.12288"/>
        <n v="0.974787972243639"/>
        <n v="0.501333333333333"/>
        <n v="0.826009523809524"/>
        <n v="0.994721428571429"/>
        <n v="0.871680555555556"/>
        <n v="0.51032"/>
        <n v="0.988707142857143"/>
        <n v="0.76525"/>
        <n v="0.751566666666667"/>
        <n v="0.750895238095238"/>
        <n v="0.651472222222222"/>
        <n v="0.405966666666667"/>
        <n v="0.719952380952381"/>
        <n v="0.84028"/>
        <n v="0.992190476190476"/>
        <n v="0.996192"/>
        <n v="0.661506666666667"/>
        <n v="0.984028213166144"/>
        <n v="0.523099593495935"/>
        <n v="0.585583333333333"/>
        <n v="0.379896"/>
        <n v="0.740323076923077"/>
        <n v="0.962309523809524"/>
        <n v="0.217264"/>
        <n v="0.579703296703297"/>
        <n v="0.253107142857143"/>
        <n v="0.978538461538462"/>
        <n v="0.271871794871795"/>
        <n v="0.420101851851852"/>
        <n v="0.987650793650794"/>
        <n v="0.7738"/>
        <n v="0.994266666666667"/>
        <n v="0.994363636363636"/>
        <n v="0.934853333333333"/>
        <n v="0.98952"/>
        <n v="0.603944444444444"/>
        <n v="0.987699421965318"/>
        <n v="0.994835680751174"/>
        <n v="0.976354838709677"/>
        <n v="0.41927"/>
        <n v="0.629782857142857"/>
        <n v="0.77485"/>
        <n v="0.992515625"/>
        <n v="0.445076923076923"/>
        <n v="0.699305555555556"/>
        <n v="0.49225641025641"/>
        <n v="0.926625"/>
        <n v="0.897916666666667"/>
        <n v="0.985032967032967"/>
        <n v="0.999590443686007"/>
        <n v="0.659097222222222"/>
        <n v="0.676533333333333"/>
        <n v="0.98936"/>
        <n v="0.990418181818182"/>
        <n v="0.592716666666667"/>
        <n v="0.603309523809524"/>
        <n v="0.396156307129799"/>
        <n v="0.698466666666667"/>
        <n v="0.519787878787879"/>
        <n v="0.823346666666667"/>
        <n v="0.990559523809524"/>
        <n v="0.84568"/>
        <n v="0.954632258064516"/>
        <n v="0.311583333333333"/>
        <n v="0.954526315789474"/>
        <n v="0.783073298429319"/>
        <n v="0.89808"/>
        <n v="0.980620481927711"/>
        <n v="0.645940170940171"/>
        <n v="0.992267857142857"/>
        <n v="0.991985714285714"/>
        <n v="0.988613333333333"/>
        <n v="0.3858"/>
        <n v="0.648826666666667"/>
        <n v="0.920104761904762"/>
        <n v="0.801678571428571"/>
        <n v="0.987877777777778"/>
        <n v="0.99496"/>
        <n v="0.998967032967033"/>
        <n v="0.383328571428571"/>
        <n v="0.821164835164835"/>
        <n v="0.26012"/>
        <n v="0.944202380952381"/>
        <n v="0.3698"/>
        <n v="0.900683823529412"/>
        <n v="0.996871428571429"/>
        <n v="0.86008"/>
        <n v="0.858338624338624"/>
        <n v="0.703822222222222"/>
        <n v="0.421238095238095"/>
        <n v="0.70852380952381"/>
        <n v="0.730466666666667"/>
        <n v="0.986892307692308"/>
        <n v="0.99842962962963"/>
        <n v="0.996144736842105"/>
        <n v="0.631333333333333"/>
        <n v="0.958617283950617"/>
        <n v="0.868941176470588"/>
        <n v="0.292142857142857"/>
        <n v="0.927857142857143"/>
        <n v="0.993802197802198"/>
        <n v="0.88"/>
        <n v="0.724722222222222"/>
        <n v="0.682966666666667"/>
        <n v="0.895103626943005"/>
        <n v="0.9974"/>
        <n v="0.552625"/>
        <n v="0.999178571428571"/>
        <n v="0.207375"/>
        <n v="0.984411428571429"/>
        <n v="0.865690476190476"/>
        <n v="0.896513888888889"/>
        <n v="0.977405555555556"/>
        <n v="0.514013888888889"/>
        <n v="0.2716"/>
        <n v="0.354111111111111"/>
        <n v="0.999131428571429"/>
        <n v="0.90174"/>
        <n v="0.988153477218226"/>
        <n v="0.75828"/>
        <n v="0.946819047619048"/>
        <n v="0.9966875"/>
        <n v="0.879478260869565"/>
        <n v="0.840871428571429"/>
        <n v="0.995458333333333"/>
        <n v="0.833485714285714"/>
        <n v="0.947184615384615"/>
        <n v="0.810201612903226"/>
        <n v="0.926422413793104"/>
        <n v="0.924485714285714"/>
        <n v="0.980846153846154"/>
        <n v="0.308053333333333"/>
        <n v="0.98467032967033"/>
        <n v="0.9965"/>
        <n v="0.476166666666667"/>
        <n v="0.990222222222222"/>
        <n v="0.998924050632912"/>
        <n v="0.688375"/>
        <n v="0.428685714285714"/>
        <n v="0.733435897435898"/>
        <n v="0.705491071428571"/>
        <n v="0.816666666666667"/>
        <n v="0.384175"/>
        <n v="0.514045977011494"/>
        <n v="0.99032967032967"/>
        <n v="0.583866666666667"/>
        <n v="0.967954285714286"/>
        <n v="0.806873268698061"/>
        <n v="0.94646887966805"/>
        <n v="0.996257142857143"/>
        <n v="0.716182857142857"/>
        <n v="0.846583333333333"/>
        <n v="0.491083333333333"/>
        <n v="0.998505263157895"/>
        <n v="0.563611111111111"/>
        <n v="0.992659003831418"/>
        <n v="0.950525641025641"/>
        <n v="0.988307692307692"/>
        <n v="0.505580357142857"/>
        <n v="0.722037037037037"/>
        <n v="0.320432653061225"/>
        <n v="0.699416666666667"/>
        <n v="0.601573333333333"/>
        <n v="0.59575"/>
        <n v="0.970578887627696"/>
        <n v="0.991478571428571"/>
        <n v="0.979685714285714"/>
        <n v="0.778453571428571"/>
        <n v="0.994888888888889"/>
        <n v="0.777173333333333"/>
        <n v="0.996022556390978"/>
        <n v="0.696666666666667"/>
        <n v="0.188226190476191"/>
        <n v="0.934561904761905"/>
        <n v="0.740235714285714"/>
        <n v="0.948944444444444"/>
        <n v="0.888728571428571"/>
        <n v="0.987417142857143"/>
        <n v="0.725367231638418"/>
        <n v="0.99721"/>
        <n v="0.994575"/>
        <n v="0.753214285714286"/>
        <n v="0.893219696969697"/>
        <n v="0.840433333333333"/>
        <n v="0.313897435897436"/>
        <n v="0.909248"/>
        <n v="0.679295597484277"/>
        <n v="0.36367032967033"/>
        <n v="0.653928571428571"/>
        <n v="0.642107142857143"/>
        <n v="0.209365333333333"/>
        <n v="0.977008333333333"/>
        <n v="0.819694444444444"/>
        <n v="0.39818253968254"/>
        <n v="0.991725"/>
        <n v="0.578439560439561"/>
        <n v="0.68552380952381"/>
        <n v="0.766652601969058"/>
        <n v="0.393333333333333"/>
        <n v="0.478079015173204"/>
        <n v="0.507571428571429"/>
        <n v="0.3315"/>
        <n v="0.864466666666667"/>
        <n v="0.108097222222222"/>
        <n v="0.939803773584906"/>
        <n v="0.986318681318681"/>
        <n v="0.991230769230769"/>
        <n v="0.473780952380952"/>
        <n v="0.998719047619048"/>
        <n v="0.696671428571429"/>
        <n v="0.99423"/>
        <n v="0.966921428571429"/>
        <n v="0.745333333333333"/>
        <n v="0.98998717948718"/>
        <n v="0.99027027027027"/>
        <n v="0.94444"/>
        <n v="0.605208333333333"/>
        <n v="0.990453333333333"/>
        <n v="0.992038095238095"/>
        <n v="0.861076923076923"/>
        <n v="0.834068376068376"/>
        <n v="0.459219047619048"/>
        <n v="0.693937172774869"/>
        <n v="0.806141666666667"/>
        <n v="0.950171428571429"/>
        <n v="0.860466666666667"/>
        <n v="0.943017391304348"/>
        <n v="0.519605333333333"/>
        <n v="0.842708571428572"/>
        <n v="0.406821428571429"/>
        <n v="0.995904761904762"/>
        <n v="0.784294642857143"/>
        <n v="0.501973333333333"/>
        <n v="0.967821011673152"/>
        <n v="0.766"/>
        <n v="0.997221428571429"/>
        <n v="0.790982857142857"/>
        <n v="0.992026666666667"/>
        <n v="0.993827067669173"/>
        <n v="0.305527777777778"/>
        <n v="0.3934"/>
        <n v="0.732342857142857"/>
        <n v="0.2412"/>
        <n v="0.777031578947368"/>
        <n v="0.878511111111111"/>
        <n v="0.721066666666667"/>
        <n v="0.550316666666667"/>
        <n v="0.796255555555556"/>
        <n v="0.769136"/>
        <n v="0.888701986754967"/>
        <n v="0.6314"/>
        <n v="0.752192307692308"/>
        <n v="0.45802380952381"/>
        <n v="0.994964285714286"/>
        <n v="0.3722"/>
        <n v="0.688781818181818"/>
        <n v="0.808716666666667"/>
        <n v="0.7834"/>
        <n v="0.474022222222222"/>
        <n v="0.8607125"/>
        <n v="0.757274725274725"/>
        <n v="0.232449074074074"/>
        <n v="0.990714285714286"/>
        <n v="0.866954545454545"/>
        <n v="0.99545390070922"/>
        <n v="0.992297142857143"/>
        <n v="0.776190476190476"/>
        <n v="0.501879032258065"/>
        <n v="0.511220238095238"/>
        <n v="0.820355329949239"/>
        <n v="0.830352941176471"/>
        <n v="0.990628571428571"/>
        <n v="0.691433333333333"/>
        <n v="0.9926"/>
        <n v="0.871708333333333"/>
        <n v="0.919122448979592"/>
        <n v="0.650877777777778"/>
        <n v="0.695093333333333"/>
        <n v="0.255392857142857"/>
        <n v="0.11225"/>
        <n v="0.786434782608696"/>
        <n v="0.993862857142857"/>
        <n v="0.87976"/>
        <n v="0.968454545454546"/>
        <n v="0.337565714285714"/>
        <n v="0.3407"/>
        <n v="0.489424"/>
        <n v="0.998339393939394"/>
        <n v="0.818593406593407"/>
        <n v="0.336933333333333"/>
        <n v="0.837230769230769"/>
        <n v="0.683288461538462"/>
        <n v="0.990308571428571"/>
        <n v="0.991104761904762"/>
        <n v="0.997333333333333"/>
        <n v="0.960555555555556"/>
        <n v="0.966171428571429"/>
        <n v="0.543988095238095"/>
        <n v="0.992353846153846"/>
        <n v="0.853619047619048"/>
        <n v="0.997778571428572"/>
        <n v="0.564346666666667"/>
        <n v="0.4368"/>
        <n v="0.993559523809524"/>
        <n v="0.778009259259259"/>
        <n v="0.809930555555556"/>
        <n v="0.683041666666667"/>
        <n v="0.993059523809524"/>
        <n v="0.984656934306569"/>
        <n v="0.952666666666667"/>
        <n v="0.679288888888889"/>
        <n v="0.871717391304348"/>
        <n v="0.993342857142857"/>
        <n v="0.90048"/>
        <n v="0.998159090909091"/>
        <n v="0.604547619047619"/>
        <n v="0.927866666666667"/>
        <n v="0.996583333333333"/>
        <n v="0.614935714285714"/>
        <n v="0.973733333333333"/>
        <n v="0.867745454545455"/>
        <n v="0.49175"/>
        <n v="0.641055555555556"/>
        <n v="0.797941176470588"/>
        <n v="0.850416666666667"/>
        <n v="0.628294444444445"/>
        <n v="0.993385714285714"/>
        <n v="0.8639"/>
        <n v="0.209644750795334"/>
        <n v="0.73952380952381"/>
        <n v="0.98125"/>
        <n v="0.883410256410256"/>
        <n v="0.897027027027027"/>
        <n v="0.46015"/>
        <n v="0.714066666666667"/>
        <n v="0.56290780141844"/>
        <n v="0.93740625"/>
        <n v="0.997942857142857"/>
        <n v="0.411133333333333"/>
        <n v="0.864242857142857"/>
        <n v="0.676"/>
        <n v="0.874440476190476"/>
        <n v="0.19855581127733"/>
        <n v="0.437952380952381"/>
        <n v="0.89056"/>
        <n v="0.771635714285714"/>
        <n v="0.849952380952381"/>
        <n v="0.818230769230769"/>
        <n v="0.2012"/>
        <n v="0.527916666666667"/>
        <n v="0.8898"/>
        <n v="0.99268"/>
        <n v="0.705833333333333"/>
        <n v="0.992423076923077"/>
        <n v="0.7766"/>
        <n v="0.89155"/>
        <n v="0.66952"/>
        <n v="0.955664285714286"/>
        <n v="0.997747826086957"/>
        <n v="0.20702479338843"/>
        <n v="0.993645943097998"/>
        <n v="0.745403314917127"/>
        <n v="0.996533333333333"/>
        <n v="0.612133333333333"/>
        <n v="0.575333333333333"/>
        <n v="0.497032967032967"/>
        <n v="0.991923076923077"/>
        <n v="0.561783333333333"/>
        <n v="0.794625"/>
        <n v="0.908801724137931"/>
        <n v="0.681705357142857"/>
        <n v="0.864208695652174"/>
        <n v="0.505328571428571"/>
        <n v="0.500097744360902"/>
        <n v="0.539066666666667"/>
        <n v="0.993366666666667"/>
        <n v="0.973901234567901"/>
        <n v="0.35372"/>
        <n v="0.445916666666667"/>
        <n v="0.852456043956044"/>
        <n v="0.940478632478632"/>
        <n v="0.359975"/>
        <n v="0.853"/>
        <n v="0.986333333333333"/>
        <n v="0.477566666666667"/>
        <n v="0.992427350427351"/>
        <n v="0.5445625"/>
        <n v="0.972355555555556"/>
        <n v="0.996384615384615"/>
        <n v="0.957952380952381"/>
        <n v="0.993713333333333"/>
        <n v="0.786251851851852"/>
        <n v="0.892733333333333"/>
        <n v="0.952746031746032"/>
        <n v="0.332833333333333"/>
        <n v="0.6576328125"/>
        <n v="0.905909090909091"/>
        <n v="0.56525"/>
        <n v="0.974223021582734"/>
        <n v="0.902254385964912"/>
        <n v="0.830193939393939"/>
        <n v="0.622228310502283"/>
        <n v="0.72368"/>
        <n v="0.80169696969697"/>
        <n v="0.895647619047619"/>
        <n v="0.979219047619048"/>
        <n v="0.974219047619048"/>
        <n v="0.356416666666667"/>
        <n v="0.804256"/>
        <n v="0.923614457831325"/>
        <n v="0.580178571428571"/>
        <n v="0.174043859649123"/>
        <n v="0.745619047619048"/>
        <n v="0.954034188034188"/>
        <n v="0.69583850931677"/>
        <n v="0.9955"/>
        <n v="0.997380952380952"/>
        <n v="0.598838095238095"/>
        <n v="0.758083333333333"/>
        <n v="0.816821428571429"/>
        <n v="0.809641025641026"/>
        <n v="0.997835714285714"/>
        <n v="0.612457142857143"/>
        <n v="0.930297619047619"/>
        <n v="0.70071186440678"/>
        <n v="0.993758620689655"/>
        <n v="0.8208"/>
        <n v="0.94916"/>
        <n v="0.949095890410959"/>
        <n v="0.83084"/>
        <n v="0.7514"/>
        <n v="0.893755102040816"/>
        <n v="0.839375"/>
        <n v="0.62848"/>
        <n v="0.540220512820513"/>
        <n v="0.365654761904762"/>
        <n v="0.883229166666667"/>
        <n v="0.853677777777778"/>
        <n v="0.981536643026005"/>
        <n v="0.814071428571429"/>
        <n v="0.882057142857143"/>
        <n v="0.293493333333333"/>
        <n v="0.9882"/>
        <n v="0.00864380952380952"/>
        <n v="0.993805555555556"/>
        <n v="0.991989417989418"/>
        <n v="0.668142857142857"/>
        <n v="0.850683333333333"/>
        <n v="0.830265151515152"/>
        <n v="0.549"/>
        <n v="0.420944444444444"/>
        <n v="0.282482905982906"/>
        <n v="0.815136"/>
        <n v="0.968752380952381"/>
        <n v="0.993777777777778"/>
        <n v="0.6698"/>
        <n v="0.957305555555556"/>
        <n v="0.927604166666667"/>
        <n v="0.838026666666667"/>
        <n v="0.990813008130081"/>
        <n v="0.998933333333333"/>
        <n v="0.599708333333333"/>
        <n v="0.561681818181818"/>
        <n v="0.985189655172414"/>
        <n v="0.767642857142857"/>
        <n v="0.742885714285714"/>
        <n v="0.99515"/>
        <n v="0.994095238095238"/>
        <n v="0.0984428571428571"/>
        <n v="0.5294"/>
        <n v="0.904647418101055"/>
        <n v="0.625652777777778"/>
        <n v="0.15248"/>
        <n v="0.384285714285714"/>
        <n v="0.992978021978022"/>
        <n v="0.805125"/>
        <n v="0.478866666666667"/>
        <n v="0.924021978021978"/>
        <n v="0.996771604938272"/>
        <n v="0.327583333333333"/>
        <n v="0.600468571428571"/>
        <n v="0.722783333333333"/>
        <n v="0.561571428571429"/>
        <n v="0.5502"/>
        <n v="0.763230158730159"/>
        <n v="0.287263392857143"/>
        <n v="0.365866666666667"/>
        <n v="0.954869047619048"/>
        <n v="0.333533333333333"/>
        <n v="0.630304761904762"/>
        <n v="0.144292857142857"/>
        <n v="0.986770114942529"/>
        <n v="0.296233333333333"/>
        <n v="0.640285714285714"/>
        <n v="0.657886363636364"/>
        <n v="0.869706666666667"/>
        <n v="0.991538461538462"/>
        <n v="0.818693333333333"/>
        <n v="0.816189090909091"/>
        <n v="0.902071428571429"/>
        <n v="0.941565891472868"/>
        <n v="0.496046153846154"/>
        <n v="0.988131868131868"/>
        <n v="0.997847222222222"/>
        <n v="0.375833333333333"/>
        <n v="0.948916666666667"/>
        <n v="0.808074074074074"/>
        <n v="0.438158602150538"/>
        <n v="0.48872"/>
        <n v="0.991015873015873"/>
        <n v="0.173020512820513"/>
        <n v="0.09656"/>
        <n v="0.99709375"/>
        <n v="0.517147679324895"/>
        <n v="0.442007142857143"/>
        <n v="0.893138461538461"/>
        <n v="0.811074806534824"/>
        <n v="0.995154109589041"/>
        <n v="0.77768"/>
        <n v="0.614948571428572"/>
        <n v="0.7346875"/>
        <n v="0.405547619047619"/>
        <n v="0.982780952380952"/>
        <n v="0.689"/>
        <n v="0.998212121212121"/>
        <n v="0.763511111111111"/>
        <n v="0.934518918918919"/>
        <n v="0.49312"/>
        <n v="0.961313725490196"/>
        <n v="0.227369047619048"/>
        <n v="0.648738095238095"/>
        <n v="0.991257142857143"/>
        <n v="0.47544"/>
        <n v="0.588645833333333"/>
        <n v="0.260681818181818"/>
        <n v="0.682362637362637"/>
        <n v="0.95764"/>
        <n v="0.822516393442623"/>
        <n v="0.99422641509434"/>
        <n v="0.793533333333333"/>
        <n v="0.98448717948718"/>
        <n v="0.936690476190476"/>
        <n v="0.782541666666667"/>
        <n v="0.995316666666667"/>
        <n v="0.742184615384616"/>
        <n v="0.832245614035088"/>
        <n v="0.748466666666667"/>
        <n v="0.426694444444444"/>
        <n v="0.784533333333333"/>
        <n v="0.921609022556391"/>
        <n v="0.279303571428571"/>
        <n v="0.993659340659341"/>
        <n v="0.578642857142857"/>
        <n v="0.983297619047619"/>
        <n v="0.716231958762887"/>
        <n v="0.995286956521739"/>
        <n v="0.992933333333334"/>
        <n v="0.843860869565218"/>
        <n v="0.944304761904762"/>
        <n v="0.984455128205128"/>
        <n v="0.991829268292683"/>
        <n v="0.355408"/>
        <n v="0.705493333333333"/>
        <n v="0.986320512820513"/>
        <n v="0.174138888888889"/>
        <n v="0.987152380952381"/>
        <n v="0.948345238095238"/>
        <n v="0.906"/>
        <n v="0.98492"/>
        <n v="0.999522522522523"/>
        <n v="0.0660726495726496"/>
        <n v="0.752272727272727"/>
        <n v="0.996307692307692"/>
        <n v="0.640257142857143"/>
        <n v="0.92374"/>
        <n v="0.997574712643678"/>
        <n v="0.6456"/>
        <n v="0.748515873015873"/>
        <n v="0.41744"/>
        <n v="0.992408"/>
        <n v="0.193813333333333"/>
        <n v="0.819045112781955"/>
        <n v="0.8989"/>
        <n v="0.99125"/>
        <n v="0.577466666666667"/>
        <n v="0.597296703296703"/>
        <n v="0.171593406593407"/>
        <n v="0.921"/>
        <n v="0.511976190476191"/>
        <n v="0.9906"/>
        <n v="0.985721428571429"/>
        <n v="0.690916666666667"/>
        <n v="0.96805"/>
        <n v="0.992175824175824"/>
        <n v="0.99845"/>
        <n v="0.844916666666667"/>
        <n v="0.432384615384615"/>
        <n v="0.884025641025641"/>
        <n v="0.716722222222222"/>
        <n v="0.647291428571429"/>
        <n v="0.199248888888889"/>
        <n v="0.543866666666667"/>
        <n v="0.879865384615385"/>
        <n v="0.386133333333333"/>
        <n v="0.928"/>
        <n v="0.912507142857143"/>
        <n v="0.97290625"/>
        <n v="0.248030769230769"/>
        <n v="0.998925925925926"/>
        <n v="0.982861607142857"/>
        <n v="0.979908571428571"/>
        <n v="0.926607142857143"/>
        <n v="0.919225806451613"/>
        <n v="0.994"/>
        <n v="0.670019047619048"/>
        <n v="0.6912"/>
        <n v="0.88275"/>
        <n v="0.789948905109489"/>
        <n v="0.987171428571429"/>
        <n v="0.9915"/>
        <n v="0.957614285714286"/>
        <n v="0.76110989010989"/>
        <n v="0.968811965811966"/>
        <n v="0.854765384615385"/>
        <n v="0.770241666666667"/>
        <n v="0.981038834951456"/>
        <n v="0.6596"/>
        <n v="0.865066666666667"/>
        <n v="0.392730158730159"/>
        <n v="0.88817037037037"/>
        <n v="0.781782222222222"/>
        <n v="0.987"/>
        <n v="0.256342329545455"/>
        <n v="0.952466666666667"/>
        <n v="0.994571428571429"/>
        <n v="0.06744"/>
        <n v="0.996419047619048"/>
        <n v="0.916695238095238"/>
        <n v="0.577538888888889"/>
        <n v="0.878964285714286"/>
        <n v="0.77404"/>
        <n v="0.700277777777778"/>
        <n v="0.457533333333333"/>
        <n v="0.993549450549451"/>
        <n v="0.994238095238095"/>
        <n v="0.997379032258065"/>
        <n v="0.85817"/>
        <n v="0.9662"/>
        <n v="0.691350649350649"/>
        <n v="0.556178571428571"/>
        <n v="0.987235294117647"/>
        <n v="0.264245098039216"/>
        <n v="0.935088235294118"/>
        <n v="0.628785714285714"/>
        <n v="0.9981"/>
        <n v="0.983666666666667"/>
        <n v="0.985277777777778"/>
        <n v="0.959647619047619"/>
        <n v="0.37436"/>
        <n v="0.535984615384615"/>
        <n v="0.991537537537538"/>
        <n v="0.670285986653956"/>
        <n v="0.996878571428572"/>
        <n v="0.940697986577181"/>
        <n v="0.8529"/>
        <n v="0.901916666666667"/>
        <n v="0.858699095022624"/>
        <n v="0.478130952380952"/>
        <n v="0.995408333333333"/>
        <n v="0.206965333333333"/>
        <n v="0.822357142857143"/>
        <n v="0.825791666666667"/>
        <n v="0.744261111111111"/>
        <n v="0.6802"/>
        <n v="0.824116666666667"/>
        <n v="0.978205128205128"/>
        <n v="0.809142857142857"/>
        <n v="0.985714285714286"/>
        <n v="0.87825"/>
        <n v="0.840725"/>
        <n v="0.0629659090909091"/>
        <n v="0.996809523809524"/>
        <n v="0.890476923076923"/>
        <n v="0.5957"/>
        <n v="0.995590476190476"/>
        <n v="0.596944444444445"/>
        <n v="0.9796"/>
        <n v="0.858974489795918"/>
        <n v="0.140008547008547"/>
        <n v="0.514625"/>
        <n v="0.715222222222222"/>
        <n v="0.675472222222222"/>
        <n v="0.983184210526316"/>
        <n v="0.804971428571429"/>
        <n v="0.4355625"/>
        <n v="0.800410714285714"/>
        <n v="0.0115333333333333"/>
        <n v="0.840083333333333"/>
        <n v="0.667908571428571"/>
        <n v="0.488285714285714"/>
        <n v="0.540615384615385"/>
        <n v="0.542298772169168"/>
        <n v="0.65868"/>
        <n v="0.984466666666667"/>
        <n v="0.9029140625"/>
        <n v="0.980742857142857"/>
        <n v="0.0682083333333333"/>
        <n v="0.802813186813187"/>
        <n v="0.442722222222222"/>
        <n v="0.89136"/>
        <n v="0.866692307692308"/>
        <n v="0.42125"/>
        <n v="0.170185606060606"/>
        <n v="0.702375"/>
        <n v="0.91296"/>
        <n v="0.760020833333333"/>
        <n v="0.991984"/>
        <n v="0.914765714285714"/>
        <n v="0.980666666666667"/>
        <n v="0.778755555555556"/>
        <n v="0.862454954954955"/>
        <n v="0.844416666666667"/>
        <n v="0.78383850931677"/>
        <n v="0.988677777777778"/>
        <n v="0.724365714285714"/>
        <n v="0.859133333333333"/>
        <n v="0.954333333333333"/>
        <n v="0.985504"/>
        <n v="0.8787"/>
        <n v="0.998542857142857"/>
        <n v="0.925541666666667"/>
        <n v="0.29756"/>
        <n v="0.592816"/>
        <n v="0.997125"/>
        <n v="0.926972972972973"/>
        <n v="0.691275862068966"/>
        <n v="0.908104761904762"/>
        <n v="0.997593406593407"/>
        <n v="0.691150943396226"/>
        <n v="0.4725"/>
        <n v="0.212777777777778"/>
        <n v="0.846672566371681"/>
        <n v="0.936946428571429"/>
        <n v="0.829133333333333"/>
        <n v="0.988018018018018"/>
        <n v="0.893914285714286"/>
        <n v="0.995505494505495"/>
        <n v="0.943"/>
        <n v="0.984353846153846"/>
        <n v="0.997604395604396"/>
        <n v="0.892916666666667"/>
        <n v="0.755592857142857"/>
        <n v="0.6364"/>
        <n v="0.899456896551724"/>
        <n v="0.88455462184874"/>
        <n v="0.84175"/>
        <n v="0.97522133938706"/>
        <n v="0.930027777777778"/>
        <n v="0.337513888888889"/>
        <n v="0.204990079365079"/>
        <n v="0.53975"/>
        <n v="0.9894"/>
        <n v="0.98622619047619"/>
        <n v="0.218113636363636"/>
        <n v="0.182038888888889"/>
        <n v="0.999191666666667"/>
        <n v="0.69472"/>
        <n v="0.791908571428571"/>
        <n v="0.600886243386243"/>
        <n v="0.576866666666667"/>
        <n v="0.985637362637363"/>
        <n v="0.865683760683761"/>
        <n v="0.895683333333333"/>
        <n v="0.649276190476191"/>
        <n v="0.749583333333333"/>
        <n v="0.798300751879699"/>
        <n v="0.557771428571429"/>
        <n v="0.67752380952381"/>
        <n v="0.329666666666667"/>
        <n v="0.94472"/>
        <n v="0.443066666666667"/>
        <n v="0.13288"/>
        <n v="0.146291035353535"/>
        <n v="0.775472527472527"/>
        <n v="0.85375"/>
        <n v="0.982769230769231"/>
        <n v="0.5865"/>
        <n v="0.887915909090909"/>
        <n v="0.997935714285714"/>
        <n v="0.97888"/>
        <n v="0.6824"/>
        <n v="0.922714285714286"/>
        <n v="0.604308333333333"/>
        <n v="0.990122580645161"/>
        <n v="0.361571428571429"/>
        <n v="0.846831632653061"/>
        <n v="0.135070028011204"/>
        <n v="0.994191343963554"/>
        <n v="0.544947368421053"/>
        <n v="0.764240579710145"/>
        <n v="0.989125"/>
        <n v="0.829733333333333"/>
        <n v="0.991566265060241"/>
        <n v="0.41225"/>
        <n v="0.511576923076923"/>
        <n v="0.783607142857143"/>
        <n v="0.844666666666667"/>
        <n v="0.568114285714286"/>
        <n v="0.974066666666667"/>
        <n v="0.994509090909091"/>
        <n v="0.680291666666667"/>
        <n v="0.723857142857143"/>
        <n v="0.82334126984127"/>
        <n v="0.83215"/>
        <n v="0.524066666666667"/>
        <n v="0.724881944444444"/>
        <n v="0.937385714285714"/>
        <n v="0.9968"/>
        <n v="0.78509375"/>
        <n v="0.976518518518519"/>
        <n v="0.87616"/>
        <n v="0.90792817679558"/>
        <n v="0.01305"/>
        <n v="0.62608"/>
        <n v="0.991862857142857"/>
        <n v="0.455857142857143"/>
        <n v="0.7251"/>
        <n v="0.749345238095238"/>
        <n v="0.879794871794872"/>
        <n v="0.996926267281106"/>
        <n v="0.760246031746032"/>
        <n v="0.51516"/>
        <n v="0.996028571428571"/>
        <n v="0.7654"/>
        <n v="0.57275"/>
        <n v="0.165092592592593"/>
        <n v="0.281919047619048"/>
        <n v="0.669017857142857"/>
        <n v="0.749222222222222"/>
        <n v="0.412825"/>
        <n v="0.901276923076923"/>
        <n v="0.971504201680672"/>
        <n v="0.940895238095238"/>
        <n v="0.613794871794872"/>
        <n v="0.7335"/>
        <n v="0.552833333333333"/>
        <n v="0.438446428571429"/>
        <n v="0.233291666666667"/>
        <n v="0.519105555555556"/>
        <n v="0.9933625"/>
        <n v="0.998859778597786"/>
        <n v="0.463059523809524"/>
        <n v="0.824752380952381"/>
        <n v="0.111095238095238"/>
        <n v="0.894309523809524"/>
        <n v="0.468366666666667"/>
        <n v="0.818810256410256"/>
        <n v="0.97108"/>
        <n v="0.77008"/>
        <n v="0.123230769230769"/>
        <n v="0.996758620689655"/>
        <n v="0.55696"/>
        <n v="0.989318681318681"/>
        <n v="0.490416666666667"/>
        <n v="0.996745454545455"/>
        <n v="0.997617777777778"/>
        <n v="0.955637037037037"/>
        <n v="0.985619047619048"/>
        <n v="0.57140931372549"/>
        <n v="0.904247619047619"/>
        <n v="0.971971428571429"/>
        <n v="0.991175"/>
        <n v="0.92025"/>
        <n v="0.912134920634921"/>
        <n v="0.890773333333333"/>
        <n v="0.821168"/>
        <n v="0.918090717299578"/>
        <n v="0.868171052631579"/>
        <n v="0.993757142857143"/>
        <n v="0.831846153846154"/>
        <n v="0.150909090909091"/>
        <n v="0.186148387096774"/>
        <n v="0.5972"/>
        <n v="0.935533333333334"/>
        <n v="0.99984"/>
        <n v="0.993542857142857"/>
        <n v="0.853933333333333"/>
        <n v="0.990648351648352"/>
        <n v="0.70488"/>
        <n v="0.781268571428571"/>
        <n v="0.9281"/>
        <n v="0.00503333333333333"/>
        <n v="0.905627272727273"/>
        <n v="0.623"/>
        <n v="0.988657142857143"/>
        <n v="0.78342"/>
        <n v="0.345773333333333"/>
        <n v="0.569166666666667"/>
        <n v="0.546630952380952"/>
        <n v="0.990339622641509"/>
        <n v="0.952651428571429"/>
        <n v="0.482472885032538"/>
        <n v="0.976547619047619"/>
        <n v="0.39796"/>
        <n v="0.176319444444444"/>
        <n v="0.85736"/>
        <n v="0.6645"/>
        <n v="0.115229166666667"/>
        <n v="0.947642857142857"/>
        <n v="0.657125"/>
        <n v="0.998721052631579"/>
        <n v="0.116611479028698"/>
        <n v="0.911133333333333"/>
        <n v="0.969642857142857"/>
        <n v="0.191666666666667"/>
        <n v="0.958534246575343"/>
        <n v="0.755159090909091"/>
        <n v="0.998044444444444"/>
        <n v="0.130087121212121"/>
        <n v="0.994681318681319"/>
        <n v="0.434720454545455"/>
        <n v="0.998328571428571"/>
        <n v="0.210564444444444"/>
        <n v="0.947377990430622"/>
        <n v="0.609888888888889"/>
        <n v="0.889571428571429"/>
        <n v="0.423409523809524"/>
        <n v="0.701609523809524"/>
        <n v="0.96856"/>
        <n v="0.462466666666667"/>
        <n v="0.989121274409044"/>
        <n v="0.305577777777778"/>
        <n v="0.4425"/>
        <n v="0.873947916666667"/>
        <n v="0.993609523809524"/>
        <n v="0.94952"/>
        <n v="0.660833333333333"/>
        <n v="0.99426"/>
        <n v="0.157166666666667"/>
        <n v="0.993153846153846"/>
        <n v="0.930064"/>
        <n v="0.643892857142857"/>
        <n v="0.0946881720430108"/>
        <n v="0.635791208791209"/>
        <n v="0.801130434782609"/>
        <n v="0.5943"/>
        <n v="0.767615658362989"/>
        <n v="0.996666666666667"/>
        <n v="0.908946666666667"/>
        <n v="0.715393333333333"/>
        <n v="0.363235042735043"/>
        <n v="0.896511278195489"/>
        <n v="0.983125"/>
        <n v="0.994195555555556"/>
        <n v="0.993138888888889"/>
        <n v="0.865283018867925"/>
        <n v="0.900083333333333"/>
        <n v="0.960447368421053"/>
        <n v="0.909339285714286"/>
        <n v="0.396402777777778"/>
        <n v="0.98876"/>
        <n v="0.950670454545455"/>
        <n v="0.812114285714286"/>
        <n v="0.997711111111111"/>
        <n v="0.885371428571429"/>
        <n v="0.99608"/>
        <n v="0.72732"/>
        <n v="0.209345238095238"/>
        <n v="0.659742857142857"/>
        <n v="0.991442857142857"/>
        <n v="0.46044"/>
        <n v="0.57212"/>
        <n v="0.194272222222222"/>
        <n v="0.875961165048544"/>
        <n v="0.398133333333333"/>
        <n v="0.986092165898618"/>
        <n v="0.975328571428571"/>
        <n v="0.27316"/>
        <n v="0.573861111111111"/>
        <n v="0.43412"/>
        <n v="0.550961538461539"/>
        <n v="0.985007633587786"/>
        <n v="0.995371428571429"/>
        <n v="0.97972"/>
        <n v="0.961963636363637"/>
        <n v="0.468055555555556"/>
        <n v="0.992992"/>
        <n v="0.614736363636364"/>
        <n v="0.544288888888889"/>
        <n v="0.335916666666667"/>
        <n v="0.775211428571429"/>
        <n v="0.813259633607075"/>
        <n v="0.4314375"/>
        <n v="0.985791208791209"/>
        <n v="0.507666666666667"/>
        <n v="0.87404"/>
        <n v="0.890125"/>
        <n v="0.445816666666667"/>
        <n v="0.969281767955801"/>
        <n v="0.900305454545455"/>
        <n v="0.90346835443038"/>
        <n v="0.579633333333333"/>
        <n v="0.279885714285714"/>
        <n v="0.411527777777778"/>
        <n v="0.4"/>
        <n v="0.5597375"/>
        <n v="0.791573333333333"/>
        <n v="0.302785714285714"/>
        <n v="0.941283720930233"/>
        <n v="0.839291666666667"/>
        <n v="0.409728"/>
        <n v="0.21704"/>
        <n v="0.180067471590909"/>
        <n v="0.23725"/>
        <n v="0.981314285714286"/>
        <n v="0.653428571428572"/>
        <n v="0.821485714285714"/>
        <n v="0.56488"/>
        <n v="0.6178"/>
        <n v="0.990756578947369"/>
        <n v="0.533825"/>
        <n v="0.227088888888889"/>
        <n v="0.939659090909091"/>
        <n v="0.985322222222222"/>
        <n v="0.608357142857143"/>
        <n v="0.986747252747253"/>
        <n v="0.980916666666667"/>
        <n v="0.49256"/>
        <n v="0.498096926713948"/>
        <n v="0.948142857142857"/>
        <n v="0.810035714285714"/>
        <n v="0.919030612244898"/>
        <n v="0.998327272727273"/>
        <n v="0.9980859375"/>
        <n v="0.478958333333333"/>
        <n v="0.751575"/>
        <n v="0.628513888888889"/>
        <n v="0.223277777777778"/>
        <n v="0.569178571428571"/>
        <n v="0.438300283286119"/>
        <n v="0.996733333333333"/>
        <n v="0.897868131868132"/>
        <n v="0.930066666666667"/>
        <n v="0.710466666666667"/>
        <n v="0.534347222222222"/>
        <n v="0.802010416666667"/>
        <n v="0.932078947368421"/>
        <n v="0.991027027027027"/>
        <n v="0.504722222222222"/>
        <n v="0.539209523809524"/>
        <n v="0.325984848484849"/>
        <n v="0.994891428571429"/>
        <n v="0.996358333333334"/>
        <n v="0.99814693877551"/>
        <n v="0.958176"/>
        <n v="0.915722222222222"/>
        <n v="0.172581196581197"/>
        <n v="0.793476923076923"/>
        <n v="0.776535714285714"/>
        <n v="0.998234693877551"/>
        <n v="0.901794871794872"/>
        <n v="0.806677777777778"/>
        <n v="0.445007575757576"/>
        <n v="0.927417989417989"/>
        <n v="0.764033333333333"/>
        <n v="0.989583333333333"/>
        <n v="0.950703703703704"/>
        <n v="0.955488095238095"/>
        <n v="0.752769230769231"/>
        <n v="0.817514285714286"/>
        <n v="0.970634920634921"/>
        <n v="0.984875"/>
        <n v="0.8614"/>
        <n v="0.98664"/>
        <n v="0.585083650190114"/>
        <n v="0.91088"/>
        <n v="0.988322203672788"/>
        <n v="0.909"/>
        <n v="0.409451428571429"/>
        <n v="0.998714285714286"/>
        <n v="0.967328058429702"/>
        <n v="0.162473684210526"/>
        <n v="0.994016666666667"/>
        <n v="0.995668571428572"/>
        <n v="0.9655"/>
        <n v="0.402707142857143"/>
        <n v="0.896546666666667"/>
        <n v="0.941862433862434"/>
        <n v="0.206809523809524"/>
        <n v="0.402105769230769"/>
        <n v="0.905933333333333"/>
        <n v="0.03616"/>
        <n v="0.921733333333333"/>
        <n v="0.992847222222222"/>
        <n v="0.729475"/>
        <n v="0.183041187739464"/>
        <n v="0.973586666666667"/>
        <n v="0.996984"/>
        <n v="0.942573333333333"/>
        <n v="0.995821428571429"/>
        <n v="0.994388571428572"/>
        <n v="0.93584"/>
        <n v="0.724765714285714"/>
        <n v="0.999064102564103"/>
        <n v="0.933838095238095"/>
        <n v="0.939843444227006"/>
        <n v="0.860835164835165"/>
        <n v="0.964202380952381"/>
        <n v="0.791235820895522"/>
        <n v="0.99778"/>
        <n v="0.993265306122449"/>
        <n v="0.4395"/>
        <n v="0.971464285714286"/>
        <n v="0.5135"/>
        <n v="0.517944444444444"/>
        <n v="0.158283333333333"/>
        <n v="0.7768"/>
        <n v="0.981473684210526"/>
        <n v="0.835083333333333"/>
        <n v="0.997204878048781"/>
        <n v="0.7194"/>
        <n v="0.9814"/>
        <n v="0.45890866873065"/>
        <n v="0.987192307692308"/>
        <n v="0.39396"/>
        <n v="0.781047619047619"/>
        <n v="0.738449275362319"/>
        <n v="0.753051428571429"/>
        <n v="0.9949"/>
        <n v="0.71716"/>
        <n v="0.348333333333333"/>
        <n v="0.757"/>
        <n v="0.676384615384616"/>
        <n v="0.88129"/>
        <n v="0.884557142857143"/>
        <n v="0.720194444444444"/>
        <n v="0.367051020408163"/>
        <n v="0.964745098039216"/>
        <n v="0.529062857142857"/>
        <n v="0.9959140625"/>
        <n v="0.53984"/>
        <n v="0.981595238095238"/>
        <n v="0.86023"/>
        <n v="0.99614"/>
        <n v="0.812216666666667"/>
        <n v="0.917785714285714"/>
        <n v="0.616388888888889"/>
        <n v="0.964238095238095"/>
        <n v="0.3576"/>
        <n v="0.537666666666667"/>
        <n v="0.998258823529412"/>
        <n v="0.598882978723404"/>
        <n v="0.154117424242424"/>
        <n v="0.997088888888889"/>
        <n v="0.93936"/>
        <n v="0.995988571428572"/>
        <n v="0.986021978021978"/>
        <n v="0.4676"/>
        <n v="0.819266666666667"/>
        <n v="0.997092307692308"/>
        <n v="0.979528571428571"/>
        <n v="0.729321428571429"/>
        <n v="0.863056092843327"/>
        <n v="0.892008583690987"/>
        <n v="0.994408333333333"/>
        <n v="0.903"/>
        <n v="0.641465838509317"/>
        <n v="0.594214285714286"/>
        <n v="0.9828"/>
        <n v="0.995739436619718"/>
        <n v="0.846345238095238"/>
        <n v="0.669840909090909"/>
        <n v="0.965072727272727"/>
        <n v="0.995771428571429"/>
        <n v="0.560738095238095"/>
        <n v="0.37888"/>
        <n v="0.587111111111111"/>
        <n v="0.834181657328222"/>
        <n v="0.982461538461539"/>
        <n v="0.88464"/>
        <n v="0.875442307692308"/>
        <n v="0.784057142857143"/>
        <n v="0.996769230769231"/>
        <n v="0.82474"/>
        <n v="0.99507027027027"/>
        <n v="0.986857142857143"/>
        <n v="0.934216666666667"/>
        <n v="0.986833333333333"/>
        <n v="0.951161904761905"/>
        <n v="0.871580952380952"/>
        <n v="0.42192"/>
        <n v="0.993945054945055"/>
        <n v="0.537107142857143"/>
        <n v="0.857157142857143"/>
        <n v="0.789027777777778"/>
        <n v="0.58544"/>
        <n v="0.452361111111111"/>
        <n v="0.640476923076923"/>
        <n v="0.706704761904762"/>
        <n v="0.909678571428572"/>
        <n v="0.83544"/>
        <n v="0.848516483516484"/>
        <n v="0.725737142857143"/>
        <n v="0.708547619047619"/>
        <n v="0.999639215686275"/>
        <n v="0.986904761904762"/>
        <n v="0.983"/>
        <n v="0.915411111111111"/>
        <n v="0.761168421052632"/>
        <n v="0.484721428571429"/>
        <n v="0.852604761904762"/>
        <n v="0.813874285714286"/>
        <n v="0.863866666666667"/>
        <n v="0.810365714285714"/>
        <n v="0.498"/>
        <n v="0.998433333333333"/>
        <n v="0.990979166666667"/>
        <n v="0.992497142857143"/>
        <n v="0.993835164835165"/>
        <n v="0.70602"/>
        <n v="0.914976470588235"/>
        <n v="0.991931428571429"/>
        <n v="0.860384"/>
        <n v="0.655704761904762"/>
        <n v="0.911037037037037"/>
        <n v="0.903524324324324"/>
        <n v="0.983285714285714"/>
        <n v="0.996576190476191"/>
        <n v="0.8309"/>
        <n v="0.878888888888889"/>
        <n v="0.164380952380952"/>
        <n v="0.582685714285714"/>
        <n v="0.870088235294118"/>
        <n v="0.400375"/>
        <n v="0.88615"/>
        <n v="0.326106666666667"/>
        <n v="0.984142857142857"/>
        <n v="0.51077380952381"/>
        <n v="0.986"/>
        <n v="0.998420408163265"/>
        <n v="0.99767619047619"/>
        <n v="0.919142857142857"/>
        <n v="0.975952380952381"/>
        <n v="0.760076190476191"/>
        <n v="0.981869047619048"/>
        <n v="0.576261904761905"/>
        <n v="0.804064516129032"/>
        <n v="0.943983333333333"/>
        <n v="0.771916666666667"/>
        <n v="0.727305882352941"/>
        <n v="0.797419047619048"/>
        <n v="0.522083333333333"/>
        <n v="0.613935714285714"/>
        <n v="0.426797619047619"/>
        <n v="0.790418604651163"/>
        <n v="0.998552631578947"/>
        <n v="0.819212765957447"/>
        <n v="0.682028571428571"/>
        <n v="0.983916666666667"/>
        <n v="0.78278"/>
        <n v="0.987386363636364"/>
        <n v="0.998995192307692"/>
        <n v="0.993246031746032"/>
        <n v="0.378802197802198"/>
        <n v="0.811866666666667"/>
        <n v="0.686411428571429"/>
        <n v="0.990845238095238"/>
        <n v="0.74322619047619"/>
        <n v="0.681875"/>
        <n v="0.983307692307692"/>
        <n v="0.85109898989899"/>
        <n v="0.673327777777778"/>
        <n v="0.08448"/>
        <n v="0.9810125"/>
        <n v="0.708638095238095"/>
        <n v="0.834642857142857"/>
        <n v="0.63965"/>
        <n v="0.532647058823529"/>
        <n v="0.662041666666667"/>
        <n v="0.539"/>
        <n v="0.995815789473684"/>
        <n v="0.994625374625375"/>
        <n v="0.920116607773852"/>
        <n v="0.903632"/>
        <n v="0.834247619047619"/>
        <n v="0.380595238095238"/>
        <n v="0.02675"/>
        <n v="0.787888888888889"/>
        <n v="0.999965517241379"/>
        <n v="0.995817142857143"/>
        <n v="0.981860465116279"/>
        <n v="0.94655737704918"/>
        <n v="0.851476190476191"/>
        <n v="0.454271929824561"/>
        <n v="0.75985"/>
        <n v="0.79815"/>
        <n v="0.986205357142857"/>
        <n v="0.730405882352941"/>
        <n v="0.857275"/>
        <n v="0.894028571428572"/>
        <n v="0.990345238095238"/>
        <n v="0.996092682926829"/>
        <n v="0.980652777777778"/>
        <n v="0.789166666666667"/>
        <n v="0.941367346938776"/>
        <n v="0.437083333333333"/>
        <n v="0.999019444444444"/>
        <n v="0.824682352941177"/>
        <n v="0.497138888888889"/>
        <n v="0.640416666666667"/>
        <n v="0.89156"/>
        <n v="0.630036363636364"/>
        <n v="0.497640211640212"/>
        <n v="0.991702857142857"/>
        <n v="0.575345238095238"/>
        <n v="0.66944"/>
        <n v="0.632674285714286"/>
        <n v="0.452648351648352"/>
        <n v="0.992519230769231"/>
        <n v="0.625458333333333"/>
        <n v="0.958561776061776"/>
        <n v="0.987771428571429"/>
        <n v="0.274238505747126"/>
        <n v="0.756768"/>
        <n v="0.302609848484848"/>
        <n v="0.997405555555556"/>
        <n v="0.441425"/>
        <n v="0.911028571428571"/>
        <n v="0.24625"/>
        <n v="0.783259259259259"/>
        <n v="0.981666666666667"/>
        <n v="0.658833333333333"/>
        <n v="0.549339285714286"/>
        <n v="0.993263736263736"/>
        <n v="0.853360465116279"/>
        <n v="0.42352380952381"/>
        <n v="0.941013888888889"/>
        <n v="0.476139097744361"/>
        <n v="0.43105"/>
        <n v="0.907092307692308"/>
        <n v="0.558089743589744"/>
        <n v="0.963085714285714"/>
        <n v="0.434416666666667"/>
        <n v="0.772228571428571"/>
        <n v="0.510666666666667"/>
        <n v="0.911542857142857"/>
        <n v="0.565585714285714"/>
        <n v="0.1844"/>
        <n v="0.972005347593583"/>
        <n v="0.924572916666667"/>
        <n v="0.360345238095238"/>
        <n v="0.972204450625869"/>
        <n v="0.66504"/>
        <n v="0.737261904761905"/>
        <n v="0.636542857142857"/>
        <n v="0.996985714285714"/>
        <n v="0.17792"/>
        <n v="0.680404761904762"/>
        <n v="0.7859"/>
        <n v="0.552988095238095"/>
        <n v="0.571538461538462"/>
        <n v="0.981269230769231"/>
        <n v="0.923647619047619"/>
        <n v="0.30184"/>
        <n v="0.670745341614907"/>
        <n v="0.875866666666667"/>
        <n v="0.993907142857143"/>
        <n v="0.536292857142857"/>
        <n v="0.768186813186813"/>
        <n v="0.297333333333333"/>
        <n v="0.320114285714286"/>
        <n v="0.910361111111111"/>
        <n v="0.922342857142857"/>
        <n v="0.980734375"/>
        <n v="0.8872"/>
        <n v="0.70964"/>
        <n v="0.966307692307692"/>
        <n v="0.990925714285714"/>
        <n v="0.860068441064639"/>
        <n v="0.998052631578947"/>
        <n v="0.663738095238095"/>
        <n v="0.873618768328446"/>
        <n v="0.429490909090909"/>
        <n v="0.884493150684932"/>
        <n v="0.717095238095238"/>
        <n v="0.230320512820513"/>
        <n v="0.810447154471545"/>
        <n v="0.7208"/>
        <n v="0.993352380952381"/>
        <n v="0.998785714285714"/>
        <n v="0.446553846153846"/>
        <n v="0.988972222222222"/>
        <n v="0.897736111111111"/>
        <n v="0.590795238095238"/>
        <n v="0.678261904761905"/>
        <n v="0.991033333333333"/>
        <n v="0.710133333333333"/>
        <n v="0.2354"/>
        <n v="0.895153846153846"/>
        <n v="0.8676875"/>
        <n v="0.753266666666667"/>
        <n v="0.913388888888889"/>
        <n v="0.701019230769231"/>
        <n v="0.659380952380952"/>
        <n v="0.791828571428571"/>
        <n v="0.781305555555556"/>
        <n v="0.251208333333333"/>
        <n v="0.908202380952381"/>
        <n v="0.578404761904762"/>
        <n v="0.706908333333333"/>
        <n v="0.0694415584415584"/>
        <n v="0.649255555555556"/>
        <n v="0.49804"/>
        <n v="0.639257142857143"/>
        <n v="0.997902654867257"/>
        <n v="0.996820512820513"/>
        <n v="0.849571428571429"/>
        <n v="0.9961625"/>
        <n v="0.541035714285714"/>
        <n v="0.994390728476821"/>
        <n v="0.990591715976331"/>
        <n v="0.843416666666667"/>
        <n v="0.0256"/>
        <n v="0.885166666666667"/>
        <n v="0.732304761904762"/>
        <n v="0.754606060606061"/>
        <n v="0.980384615384615"/>
        <n v="0.300961538461538"/>
        <n v="0.641866666666667"/>
        <n v="0.19925"/>
        <n v="0.310333333333333"/>
        <n v="0.890348484848485"/>
        <n v="0.62003"/>
        <n v="0.726446428571429"/>
        <n v="0.906435714285714"/>
        <n v="0.991511111111111"/>
        <n v="0.930785714285714"/>
        <n v="0.838869047619048"/>
        <n v="0.440076923076923"/>
        <n v="0.995533333333333"/>
        <n v="0.983736263736264"/>
        <n v="0.54609022556391"/>
        <n v="0.740190476190476"/>
        <n v="0.99821875"/>
        <n v="0.613112128146453"/>
        <n v="0.926571428571429"/>
        <n v="0.837961538461538"/>
        <n v="0.74110303030303"/>
        <n v="0.979333333333333"/>
        <n v="0.989454545454546"/>
        <n v="0.357564102564103"/>
        <n v="0.94975"/>
        <n v="0.8184"/>
        <n v="0.761708333333333"/>
        <n v="0.867626666666667"/>
        <n v="0.838803921568628"/>
        <n v="0.26664"/>
        <n v="0.613491428571429"/>
        <n v="0.994192857142857"/>
        <n v="0.74872"/>
        <n v="0.481912087912088"/>
        <n v="0.995384615384615"/>
        <n v="0.904970149253731"/>
        <n v="0.8865"/>
        <n v="0.740365714285714"/>
        <n v="0.7924"/>
        <n v="0.995057383320582"/>
        <n v="0.515777777777778"/>
        <n v="0.993987179487179"/>
        <n v="0.557"/>
        <n v="0.689580952380952"/>
        <n v="0.833846153846154"/>
        <n v="0.989261904761905"/>
        <n v="0.991785714285714"/>
        <n v="0.993903846153846"/>
        <n v="0.486009615384615"/>
        <n v="0.942565947242206"/>
        <n v="0.97988"/>
        <n v="0.99572"/>
        <n v="0.134361111111111"/>
        <n v="0.863"/>
        <n v="0.364146666666667"/>
        <n v="0.649938495505441"/>
        <n v="0.348760204081633"/>
        <n v="0.763838095238095"/>
        <n v="0.990537142857143"/>
        <n v="0.430392857142857"/>
        <n v="0.21975"/>
        <n v="0.854308571428571"/>
        <n v="0.782074418604651"/>
        <n v="0.861778571428571"/>
        <n v="0.720342857142857"/>
        <n v="0.958219047619048"/>
        <n v="0.6195"/>
        <n v="0.74904"/>
        <n v="0.8643125"/>
        <n v="0.622232734153264"/>
        <n v="0.594152380952381"/>
        <n v="0.150826086956522"/>
        <n v="0.3758"/>
        <n v="0.801"/>
        <n v="0.653802083333333"/>
        <n v="0.14302380952381"/>
        <n v="0.526009523809524"/>
        <n v="0.993158208955224"/>
        <n v="0.991462857142857"/>
        <n v="0.959508547008547"/>
        <n v="0.8728"/>
        <n v="0.97832"/>
        <n v="0.984742857142857"/>
        <n v="0.997075892857143"/>
        <n v="0.964504761904762"/>
        <n v="0.843515625"/>
        <n v="0.50064"/>
        <n v="0.531794285714286"/>
        <n v="0.261880952380952"/>
        <n v="0.929051428571429"/>
        <n v="0.460666666666667"/>
        <n v="0.98296"/>
        <n v="0.329406196213425"/>
        <n v="0.683025"/>
        <n v="0.816826446280992"/>
        <n v="0.47152"/>
        <n v="0.478644444444444"/>
        <n v="0.185461538461538"/>
        <n v="0.984846153846154"/>
        <n v="0.88256"/>
        <n v="0.831244094488189"/>
        <n v="0.680137096774194"/>
        <n v="0.908705426356589"/>
        <n v="0.606313043478261"/>
        <n v="0.991972222222222"/>
        <n v="0.991864661654135"/>
        <n v="0.67325"/>
        <n v="0.787396694214876"/>
        <n v="0.966528985507246"/>
        <n v="0.998131578947369"/>
        <n v="0.990816"/>
        <n v="0.95238679245283"/>
        <n v="0.4102"/>
        <n v="0.870417582417583"/>
        <n v="0.700825"/>
        <n v="0.780869109947644"/>
        <n v="0.866769230769231"/>
        <n v="0.944053571428571"/>
        <n v="0.867166666666667"/>
        <n v="0.7104"/>
        <n v="0.898326153846154"/>
        <n v="0.01125"/>
        <n v="0.657638888888889"/>
        <n v="0.701234285714286"/>
        <n v="0.847476190476191"/>
        <n v="0.994307142857143"/>
        <n v="0.986017021276596"/>
        <n v="0.992945054945055"/>
        <n v="0.375246153846154"/>
        <n v="0.0945333333333333"/>
        <n v="0.923763888888889"/>
        <n v="0.818078125"/>
        <n v="0.06024"/>
        <n v="0.0688857142857143"/>
        <n v="0.879634408602151"/>
        <n v="0.226380952380952"/>
        <n v="0.847973684210526"/>
        <n v="0.996745945945946"/>
        <n v="0.435983333333333"/>
        <n v="0.99032380952381"/>
        <n v="0.141166666666667"/>
        <n v="0.32605291005291"/>
        <n v="0.961247619047619"/>
        <n v="0.467964285714286"/>
        <n v="0.877375"/>
        <n v="0.959875"/>
        <n v="0.379866666666667"/>
        <n v="0.887257142857143"/>
        <n v="0.616380952380952"/>
        <n v="0.0897004830917874"/>
        <n v="0.424095238095238"/>
        <n v="0.815892857142857"/>
        <n v="0.914849315068493"/>
        <n v="0.628758241758242"/>
        <n v="0.846464"/>
        <n v="0.954204761904762"/>
        <n v="0.0561484375"/>
        <n v="0.872138775510204"/>
        <n v="0.900395061728395"/>
        <n v="0.62288"/>
        <n v="0.77248"/>
        <n v="0.784034285714286"/>
        <n v="0.992821428571429"/>
        <n v="0.993119402985075"/>
        <n v="0.994994444444444"/>
        <n v="0.89585"/>
        <n v="0.991816326530612"/>
        <n v="0.760057142857143"/>
        <n v="0.840904761904762"/>
        <n v="0.973897142857143"/>
        <n v="0.8199"/>
        <n v="0.70696"/>
        <n v="0.7388"/>
        <n v="0.964814285714286"/>
        <n v="0.458525"/>
        <n v="0.56239898989899"/>
        <n v="0.633235714285714"/>
        <n v="0.753595238095238"/>
        <n v="0.961379310344828"/>
        <n v="0.853466666666667"/>
        <n v="0.908986111111111"/>
        <n v="0.802466666666667"/>
        <n v="0.655980952380952"/>
        <n v="0.0737422222222222"/>
        <n v="0.588213333333333"/>
        <n v="0.825306666666667"/>
        <n v="0.907202380952381"/>
        <n v="0.848811428571429"/>
        <n v="0.476128712871287"/>
        <n v="0.995638095238095"/>
        <n v="0.692571428571429"/>
        <n v="0.4856"/>
        <n v="0.352566666666667"/>
        <n v="0.815583333333333"/>
        <n v="0.743737142857143"/>
        <n v="0.911196808510638"/>
        <n v="0.90448"/>
        <n v="0.634128"/>
        <n v="0.768416666666667"/>
        <n v="0.733008695652174"/>
        <n v="0.727616666666667"/>
        <n v="0.136933333333333"/>
        <n v="0.430871428571429"/>
        <n v="0.628059523809524"/>
        <n v="0.83725"/>
        <n v="0.907714285714286"/>
        <n v="0.934833333333333"/>
        <n v="0.977828571428572"/>
        <n v="0.992404761904762"/>
        <n v="0.531725714285714"/>
        <n v="0.853107142857143"/>
        <n v="0.986346666666667"/>
        <n v="0.854566666666667"/>
        <n v="0.999716494845361"/>
        <n v="0.599104166666667"/>
        <n v="0.695848739495798"/>
        <n v="0.948303703703704"/>
        <n v="0.90928"/>
        <n v="0.782447619047619"/>
        <n v="0.0984"/>
        <n v="0.38562037037037"/>
        <n v="0.993678571428572"/>
        <n v="0.371302631578947"/>
        <n v="0.5985"/>
        <n v="0.947361111111111"/>
        <n v="0.99976"/>
        <n v="0.905022999080037"/>
        <n v="0.9988875"/>
        <n v="0.996457142857143"/>
        <n v="0.34807"/>
        <n v="0.760114285714286"/>
        <n v="0.991083333333333"/>
        <n v="0.80812"/>
        <n v="0.77610650887574"/>
        <n v="0.847266409266409"/>
        <n v="0.925573333333333"/>
        <n v="0.700166666666667"/>
        <n v="0.38975"/>
        <n v="0.408083333333333"/>
        <n v="0.9952"/>
        <n v="0.659464285714286"/>
        <n v="0.71344"/>
        <n v="0.9847"/>
        <n v="0.0280833333333333"/>
        <n v="0.870657142857143"/>
        <n v="0.983919642857143"/>
        <n v="0.523095238095238"/>
        <n v="0.919609523809524"/>
        <n v="0.529307692307692"/>
        <n v="0.866681654676259"/>
        <n v="0.997188888888889"/>
        <n v="0.641776923076923"/>
        <n v="0.680208791208791"/>
        <n v="0.621121428571429"/>
        <n v="0.992205357142857"/>
        <n v="0.981583333333333"/>
        <n v="0.99815"/>
        <n v="0.996365714285714"/>
        <n v="0.922369047619048"/>
        <n v="0.807778409090909"/>
        <n v="0.982833333333333"/>
        <n v="0.0575142857142857"/>
        <n v="0.05402"/>
        <n v="0.56814"/>
        <n v="0.923833333333333"/>
        <n v="0.995552941176471"/>
        <n v="0.947578947368421"/>
        <n v="0.803375"/>
        <n v="0.987904761904762"/>
        <n v="0.670628571428572"/>
        <n v="0.86024"/>
        <n v="0.958211180124224"/>
        <n v="0.966232142857143"/>
        <n v="0.7868125"/>
        <n v="0.512875"/>
        <n v="0.7675"/>
        <n v="0.723041666666667"/>
        <n v="0.989013333333333"/>
        <n v="0.951583333333333"/>
        <n v="0.931678571428572"/>
        <n v="0.996295238095238"/>
        <n v="0.981727642276423"/>
        <n v="0.952788571428572"/>
        <n v="0.850630434782609"/>
        <n v="0.988584615384615"/>
        <n v="0.787085714285714"/>
        <n v="0.956175824175824"/>
        <n v="0.96384"/>
        <n v="0.911714285714286"/>
        <n v="0.21744"/>
        <n v="0.605375"/>
        <n v="0.98625"/>
        <n v="0.928269430051813"/>
        <n v="0.79843119266055"/>
        <n v="0.697433333333333"/>
        <n v="0.995273684210526"/>
        <n v="0.99852380952381"/>
        <n v="0.734535714285714"/>
        <n v="0.298035714285714"/>
        <n v="0.968230769230769"/>
        <n v="0.969958333333333"/>
        <n v="0.8975625"/>
        <n v="0.621652777777778"/>
        <n v="0.946821428571429"/>
        <n v="0.584476190476191"/>
        <n v="0.785833333333333"/>
        <n v="0.6291"/>
        <n v="0.992166666666667"/>
        <n v="0.907304761904762"/>
        <n v="0.857546666666667"/>
        <n v="0.774476190476191"/>
        <n v="0.993648351648352"/>
        <n v="0.838608"/>
        <n v="0.614774725274725"/>
        <n v="0.6688"/>
        <n v="0.86048"/>
        <n v="0.949185714285714"/>
        <n v="0.968345771144279"/>
        <n v="0.968416"/>
        <n v="0.833942857142857"/>
        <n v="0.540935897435897"/>
        <n v="0.994731428571429"/>
        <n v="0.78328"/>
        <n v="0.9308"/>
        <n v="0.639935064935065"/>
        <n v="0.355521428571429"/>
        <n v="0.48725"/>
        <n v="0.992675"/>
        <n v="0.410585365853659"/>
        <n v="0.446736263736264"/>
        <n v="0.387277777777778"/>
        <n v="0.582076923076923"/>
        <n v="0.356125"/>
        <n v="0.752333333333333"/>
        <n v="0.68615"/>
        <n v="0.695944444444445"/>
        <n v="0.994661458333333"/>
        <n v="0.783712121212121"/>
        <n v="0.997025641025641"/>
        <n v="0.8090125"/>
        <n v="0.577055555555556"/>
        <n v="0.98745"/>
        <n v="0.865333333333333"/>
        <n v="0.916102040816327"/>
        <n v="0.777607142857143"/>
        <n v="0.873559523809524"/>
        <n v="0.929163043478261"/>
        <n v="0.948264150943396"/>
        <n v="0.850582417582418"/>
        <n v="0.519125"/>
        <n v="0.6329375"/>
        <n v="0.990354166666667"/>
        <n v="0.770691489361702"/>
        <n v="0.975297619047619"/>
        <n v="0.241025432900433"/>
        <n v="0.823049645390071"/>
        <n v="0.994054752066116"/>
        <n v="0.987107142857143"/>
        <n v="0.914677248677249"/>
        <n v="0.0668333333333333"/>
        <n v="0.990746666666667"/>
        <n v="0.995724137931034"/>
        <n v="0.981921739130435"/>
        <n v="0.651695238095238"/>
        <n v="0.75404"/>
        <n v="0.992888888888889"/>
        <n v="0.973992857142857"/>
        <n v="0.678511904761905"/>
        <n v="0.855509803921569"/>
        <n v="0.944880952380953"/>
        <n v="0.985283333333333"/>
        <n v="0.992411428571429"/>
        <n v="0.515422222222222"/>
        <n v="0.301333333333333"/>
        <n v="0.913068181818182"/>
        <n v="0.222668881506091"/>
        <n v="0.99464"/>
        <n v="0.849083333333333"/>
        <n v="0.285717647058824"/>
        <n v="0.50515"/>
        <n v="0.59335"/>
        <n v="0.852091428571429"/>
        <n v="0.588883333333333"/>
        <n v="0.777869047619048"/>
        <n v="0.782333333333333"/>
        <n v="0.730162162162162"/>
        <n v="0.9449921875"/>
        <n v="0.88242"/>
        <n v="0.999478260869565"/>
        <n v="0.440880952380952"/>
        <n v="0.618099378881988"/>
        <n v="0.841053333333333"/>
        <n v="0.908821428571429"/>
        <n v="0.801166666666667"/>
        <n v="0.907907196969697"/>
        <n v="0.459425"/>
        <n v="0.916794871794872"/>
        <n v="0.995214285714286"/>
        <n v="0.4869875"/>
        <n v="0.993407407407407"/>
        <n v="0.979925925925926"/>
        <n v="0.994474418604651"/>
        <n v="0.752411428571429"/>
        <n v="0.884956140350877"/>
        <n v="0.622666666666667"/>
        <n v="0.993739910313901"/>
        <n v="0.866564935064935"/>
        <n v="0.710674285714286"/>
        <n v="0.864964705882353"/>
        <n v="0.485490909090909"/>
        <n v="0.823871287128713"/>
        <n v="0.972974358974359"/>
        <n v="0.99312"/>
        <n v="0.583824"/>
        <n v="0.998035714285714"/>
        <n v="0.362142857142857"/>
        <n v="0.922659340659341"/>
        <n v="0.981017699115044"/>
        <n v="0.812495238095238"/>
        <n v="0.893926666666667"/>
        <n v="0.388944444444445"/>
        <n v="0.812012320328542"/>
        <n v="0.680466666666667"/>
        <n v="0.769166666666667"/>
        <n v="0.812103075644223"/>
        <n v="0.595809523809524"/>
        <n v="0.674309523809524"/>
        <n v="0.595369047619048"/>
        <n v="0.795588888888889"/>
        <n v="0.962879120879121"/>
        <n v="0.586016666666667"/>
        <n v="0.991454545454545"/>
        <n v="0.973583333333333"/>
        <n v="0.554983333333333"/>
        <n v="0.993942857142857"/>
        <n v="0.980052380952381"/>
        <n v="0.747864285714286"/>
        <n v="0.993"/>
        <n v="0.86748"/>
        <n v="0.995573333333333"/>
        <n v="0.858371428571429"/>
        <n v="0.564897435897436"/>
        <n v="0.5527875"/>
        <n v="0.716241379310345"/>
        <n v="0.855194444444445"/>
        <n v="0.825738095238095"/>
        <n v="0.9341"/>
        <n v="0.945024"/>
        <n v="0.930206896551724"/>
        <n v="0.5843375"/>
        <n v="0.961345238095238"/>
        <n v="0.859642857142857"/>
        <n v="0.684458333333333"/>
        <n v="0.713725274725275"/>
        <n v="0.923346666666667"/>
        <n v="0.204869047619048"/>
        <n v="0.992681318681319"/>
        <n v="0.990758241758242"/>
        <n v="0.774943157894737"/>
        <n v="0.986617142857143"/>
        <n v="0.454732142857143"/>
        <n v="0.45686"/>
        <n v="0.4285"/>
        <n v="0.859912280701754"/>
        <n v="0.789216931216931"/>
        <n v="0.895253424657534"/>
        <n v="0.879558823529412"/>
        <n v="0.99228"/>
        <n v="0.605588571428571"/>
        <n v="0.996178571428571"/>
        <n v="0.83392"/>
        <n v="0.95416"/>
        <n v="0.99624"/>
        <n v="0.821640816326531"/>
        <n v="0.643536"/>
        <n v="0.979171428571429"/>
        <n v="0.56952"/>
        <n v="0.99351598173516"/>
        <n v="0.992802197802198"/>
        <n v="0.925283333333333"/>
        <n v="0.34375"/>
        <n v="0.960205714285714"/>
        <n v="0.697172619047619"/>
        <n v="0.846770833333333"/>
        <n v="0.947218390804598"/>
        <n v="0.405430555555556"/>
        <n v="0.87427734375"/>
        <n v="0.248958333333333"/>
        <n v="0.7318"/>
        <n v="0.930609523809524"/>
        <n v="0.91510989010989"/>
        <n v="0.848768656716418"/>
        <n v="0.722384615384615"/>
        <n v="0.888549450549451"/>
        <n v="0.523621794871795"/>
        <n v="0.9376"/>
        <n v="0.548819047619048"/>
        <n v="0.380297777777778"/>
        <n v="0.602816666666667"/>
        <n v="0.648746666666667"/>
        <n v="0.692297619047619"/>
        <n v="0.416971428571429"/>
        <n v="0.965486111111111"/>
        <n v="0.990321428571429"/>
        <n v="0.626282051282051"/>
        <n v="0.652"/>
        <n v="0.309942857142857"/>
        <n v="0.850233333333333"/>
        <n v="0.740187050359712"/>
        <n v="0.991565217391304"/>
        <n v="0.855959183673469"/>
        <n v="0.50809"/>
        <n v="0.845923076923077"/>
        <n v="0.654333333333333"/>
        <n v="0.847060344827586"/>
        <n v="0.885632911392405"/>
        <n v="0.77814"/>
        <n v="0.3642"/>
        <n v="0.763982378854626"/>
        <n v="0.942417391304348"/>
        <n v="0.5899"/>
        <n v="0.691956521739131"/>
        <n v="0.956021978021978"/>
        <n v="0.545892857142857"/>
        <n v="0.425291666666667"/>
        <n v="0.970228070175439"/>
        <n v="0.722369047619048"/>
        <n v="0.764925714285714"/>
        <n v="0.455269230769231"/>
        <n v="0.991202380952381"/>
        <n v="0.859966666666667"/>
        <n v="0.64955"/>
        <n v="0.995266666666667"/>
        <n v="0.9948"/>
        <n v="0.263214285714286"/>
        <n v="0.759428571428572"/>
        <n v="0.992428571428572"/>
        <n v="0.971552"/>
        <n v="0.477725"/>
        <n v="0.025"/>
        <n v="0.711212244897959"/>
        <n v="0.912107142857143"/>
        <n v="0.940786666666667"/>
        <n v="0.553324324324324"/>
        <n v="0.217319444444444"/>
        <n v="0.518074792243767"/>
        <n v="0.806571428571429"/>
        <n v="0.326666666666667"/>
        <n v="0.9507"/>
        <n v="0.998846153846154"/>
        <n v="0.923348571428571"/>
        <n v="0.945066037735849"/>
        <n v="0.893326633165829"/>
        <n v="0.582373333333333"/>
        <n v="0.8438"/>
        <n v="0.993722222222222"/>
        <n v="0.345071111111111"/>
        <n v="0.981090909090909"/>
        <n v="0.955230769230769"/>
        <n v="0.130833333333333"/>
        <n v="0.987525423728814"/>
        <n v="0.995411764705882"/>
        <n v="0.845190476190476"/>
        <n v="0.915956043956044"/>
        <n v="0.99544099378882"/>
        <n v="0.854629042485732"/>
        <n v="0.333686502177068"/>
        <n v="0.728583333333333"/>
        <n v="0.959987096774194"/>
        <n v="0.99652"/>
        <n v="0.807583333333333"/>
        <n v="0.895230769230769"/>
        <n v="0.451388888888889"/>
        <n v="0.835346666666667"/>
        <n v="0.608992857142857"/>
        <n v="0.98668"/>
        <n v="0.909888888888889"/>
        <n v="0.837902777777778"/>
        <n v="0.903733333333333"/>
        <n v="0.738953703703704"/>
        <n v="0.750990476190476"/>
        <n v="0.728846153846154"/>
        <n v="0.983528571428571"/>
        <n v="0.573566666666667"/>
        <n v="0.99648"/>
        <n v="0.976604081632653"/>
        <n v="0.595461538461539"/>
        <n v="0.963047619047619"/>
        <n v="0.778222222222222"/>
        <n v="0.671328125"/>
        <n v="0.47334375"/>
        <n v="0.39072"/>
        <n v="0.954604316546763"/>
        <n v="0.702595238095238"/>
        <n v="0.932176"/>
        <n v="0.585833333333333"/>
        <n v="0.275535714285714"/>
        <n v="0.988057142857143"/>
        <n v="0.326559523809524"/>
        <n v="0.932340425531915"/>
        <n v="0.90504"/>
        <n v="0.490256"/>
        <n v="0.471291666666667"/>
        <n v="0.931386666666667"/>
        <n v="0.668972222222222"/>
        <n v="0.524166666666667"/>
        <n v="0.725416666666667"/>
        <n v="0.612910891089109"/>
        <n v="0.994107692307692"/>
        <n v="0.704761904761905"/>
        <n v="0.989182352941176"/>
        <n v="0.987419642857143"/>
        <n v="0.989153846153846"/>
        <n v="0.71616"/>
        <n v="0.759153846153846"/>
        <n v="0.744848"/>
        <n v="0.428719178082192"/>
        <n v="0.766125"/>
        <n v="0.918796703296703"/>
        <n v="0.257734375"/>
        <n v="0.613535714285714"/>
        <n v="0.985226190476191"/>
        <n v="0.9402375"/>
        <n v="0.918678571428572"/>
        <n v="0.9872"/>
        <n v="0.85475"/>
        <n v="0.236416666666667"/>
        <n v="0.606533333333333"/>
        <n v="0.418059523809524"/>
        <n v="0.637"/>
        <n v="0.573392857142857"/>
        <n v="0.527277777777778"/>
        <n v="0.983846153846154"/>
        <n v="0.447819047619048"/>
        <n v="0.814613333333333"/>
        <n v="0.550183333333333"/>
        <n v="0.644069444444445"/>
        <n v="0.527716666666667"/>
        <n v="0.656826666666667"/>
        <n v="0.877916666666667"/>
        <n v="0.991910714285714"/>
        <n v="0.359944444444444"/>
        <n v="0.993097014925373"/>
        <n v="0.696826666666667"/>
        <n v="0.527395833333333"/>
        <n v="0.53017037037037"/>
        <n v="0.991208333333333"/>
        <n v="0.493158620689655"/>
        <n v="0.5252"/>
        <n v="0.892269387755102"/>
        <n v="0.90344246031746"/>
        <n v="0.25496"/>
        <n v="0.9414"/>
        <n v="0.752383333333333"/>
        <n v="0.742238095238095"/>
        <n v="0.395371428571429"/>
        <n v="0.895538461538462"/>
        <n v="0.994752116082225"/>
        <n v="0.902268907563025"/>
        <n v="0.746642335766423"/>
        <n v="0.994228571428572"/>
        <n v="0.814503546099291"/>
        <n v="0.220828125"/>
        <n v="0.4258"/>
        <n v="0.315923172242875"/>
        <n v="0.681541666666667"/>
        <n v="0.247727272727273"/>
        <n v="0.981078341013825"/>
        <n v="0.470616666666667"/>
        <n v="0.980042857142857"/>
        <n v="0.667583333333333"/>
        <n v="0.672480769230769"/>
        <n v="0.980714285714286"/>
        <n v="0.998990476190476"/>
        <n v="0.9884"/>
        <n v="0.485011494252874"/>
        <n v="0.984030612244898"/>
        <n v="0.847478048780488"/>
        <n v="0.942142857142857"/>
        <n v="0.673645714285714"/>
        <n v="0.868133333333333"/>
        <n v="0.316480952380952"/>
        <n v="0.984368421052632"/>
        <n v="0.989304347826087"/>
        <n v="0.914230769230769"/>
        <n v="0.53175"/>
        <n v="0.849748571428571"/>
        <n v="0.9999921875"/>
        <n v="0.288505494505495"/>
        <n v="0.991518218623482"/>
        <n v="0.913676190476191"/>
        <n v="0.818182857142857"/>
        <n v="0.786955555555556"/>
        <n v="0.906615384615385"/>
        <n v="0.942304761904762"/>
        <n v="0.709880952380952"/>
        <n v="0.770853333333333"/>
        <n v="0.865885714285714"/>
        <n v="0.994765517241379"/>
        <n v="0.991651785714286"/>
        <n v="0.973789473684211"/>
        <n v="0.726255555555556"/>
        <n v="0.9989375"/>
        <n v="0.995191666666667"/>
        <n v="0.66"/>
        <n v="0.992582417582418"/>
        <n v="0.76324"/>
        <n v="0.946107142857143"/>
        <n v="0.836344827586207"/>
        <n v="0.651865079365079"/>
        <n v="0.890709677419355"/>
        <n v="0.996588888888889"/>
        <n v="0.627642857142857"/>
        <n v="0.96244537815126"/>
        <n v="0.876384615384615"/>
        <n v="0.782586666666667"/>
        <n v="0.998888888888889"/>
        <n v="0.892920833333333"/>
        <n v="0.804819047619048"/>
        <n v="0.990134020618557"/>
        <n v="0.896833333333333"/>
        <n v="0.999080597014925"/>
        <n v="0.588043956043956"/>
        <n v="0.996203125"/>
        <n v="0.992282051282051"/>
        <n v="0.66340625"/>
        <n v="0.987736263736264"/>
        <n v="0.965916666666667"/>
        <n v="0.985269230769231"/>
        <n v="0.926977777777778"/>
        <n v="0.97358125"/>
        <n v="0.874020979020979"/>
        <n v="0.372597222222222"/>
        <n v="0.907029810298103"/>
        <n v="0.906352"/>
        <n v="0.79284"/>
        <n v="0.99376"/>
        <n v="0.70126"/>
        <n v="0.992696296296296"/>
        <n v="0.9929375"/>
        <n v="0.991371428571429"/>
        <n v="0.2983"/>
        <n v="0.800755555555556"/>
        <n v="0.995297959183674"/>
        <n v="0.978156521739131"/>
        <n v="0.5"/>
        <n v="0.976642857142857"/>
        <n v="0.990171428571429"/>
        <n v="0.90152380952381"/>
        <n v="0.590638888888889"/>
        <n v="0.979378787878788"/>
        <n v="0.85910843373494"/>
        <n v="0.886119047619048"/>
        <n v="0.776"/>
        <n v="0.994666666666667"/>
        <n v="0.820091428571429"/>
        <n v="0.79716"/>
        <n v="0.625724489795918"/>
        <n v="0.994241758241758"/>
        <n v="0.848857142857143"/>
        <n v="0.495782828282828"/>
        <n v="0.474432"/>
        <n v="0.992653846153846"/>
        <n v="0.939778714436249"/>
        <n v="0.557352380952381"/>
        <n v="0.932803571428571"/>
        <n v="0.922264957264957"/>
        <n v="0.3015"/>
        <n v="0.57004"/>
        <n v="0.901809523809524"/>
        <n v="0.971862857142857"/>
        <n v="0.989847222222222"/>
        <n v="0.799335714285714"/>
        <n v="0.993257142857143"/>
        <n v="0.991166666666667"/>
        <n v="0.991908571428571"/>
        <n v="0.805809523809524"/>
        <n v="0.996189655172414"/>
        <n v="0.998214285714286"/>
        <n v="0.994924657534247"/>
        <n v="0.986576923076923"/>
        <n v="0.40776"/>
        <n v="0.54944"/>
        <n v="0.8375"/>
        <n v="0.953379104477612"/>
        <n v="0.995744444444444"/>
        <n v="0.762583333333333"/>
        <n v="0.8105"/>
        <n v="0.4944"/>
        <n v="0.581626666666667"/>
        <n v="0.629128205128205"/>
        <n v="0.709097222222222"/>
        <n v="0.59958024691358"/>
        <n v="0.884813186813187"/>
        <n v="0.79976"/>
        <n v="0.6692"/>
        <n v="0.747783333333333"/>
        <n v="0.847222222222222"/>
        <n v="0.875728"/>
        <n v="0.989654761904762"/>
        <n v="0.815942857142857"/>
        <n v="0.435375"/>
        <n v="0.9822"/>
        <n v="0.9533"/>
        <n v="0.55224"/>
        <n v="0.853615555555556"/>
        <n v="0.981477777777778"/>
        <n v="0.96696"/>
        <n v="0.987476190476191"/>
        <n v="0.92336"/>
        <n v="0.678190476190476"/>
        <n v="0.963652173913043"/>
        <n v="0.42265"/>
        <n v="0.977"/>
        <n v="0.853794285714286"/>
        <n v="0.990771428571429"/>
        <n v="0.890685714285714"/>
        <n v="0.98872"/>
        <n v="0.758482142857143"/>
        <n v="0.994461538461539"/>
        <n v="0.993616541353383"/>
        <n v="0.786566666666667"/>
        <n v="0.529535714285714"/>
        <n v="0.710166666666667"/>
        <n v="0.343823333333333"/>
        <n v="0.850868571428571"/>
        <n v="0.558093333333333"/>
        <n v="0.981474285714286"/>
        <n v="0.990018181818182"/>
        <n v="0.489454901960784"/>
        <n v="0.72225"/>
        <n v="0.817964285714286"/>
        <n v="0.800121951219512"/>
        <n v="0.997303571428571"/>
        <n v="0.99676"/>
        <n v="0.587259574468085"/>
        <n v="0.416761538461538"/>
        <n v="0.994298611111111"/>
        <n v="0.673617424242424"/>
        <n v="0.967902777777778"/>
        <n v="0.59052380952381"/>
        <n v="0.961071428571429"/>
        <n v="0.6123"/>
        <n v="0.989981981981982"/>
        <n v="0.82869191049914"/>
        <n v="0.7853"/>
        <n v="0.99245054945055"/>
        <n v="0.992492462311558"/>
        <n v="0.996661904761905"/>
        <n v="0.792875"/>
        <n v="0.939918367346939"/>
        <n v="0.989474285714286"/>
        <n v="0.827142857142857"/>
        <n v="0.190297619047619"/>
        <n v="0.984896825396825"/>
        <n v="0.90608064516129"/>
        <n v="0.9256875"/>
        <n v="0.9996171875"/>
        <n v="0.539626666666667"/>
        <n v="0.978304761904762"/>
        <n v="0.994633333333333"/>
        <n v="0.997246031746032"/>
        <n v="0.994293333333333"/>
        <n v="0.9827"/>
        <n v="0.941784615384616"/>
        <n v="0.228694444444444"/>
        <n v="0.985131428571429"/>
        <n v="0.962845714285714"/>
        <n v="0.957011904761905"/>
        <n v="0.989791666666667"/>
        <n v="0.598384615384615"/>
        <n v="0.779817142857143"/>
        <n v="0.66418"/>
        <n v="0.992035010940919"/>
        <n v="0.91628"/>
        <n v="0.953857142857143"/>
        <n v="0.910953703703704"/>
        <n v="0.690785714285714"/>
        <n v="0.986102857142857"/>
        <n v="0.0172666666666667"/>
        <n v="0.9866"/>
        <n v="0.559180555555556"/>
        <n v="0.0649166666666667"/>
        <n v="0.249625"/>
        <n v="0.996548571428572"/>
        <n v="0.99232"/>
        <n v="0.991734375"/>
        <n v="0.725780952380952"/>
        <n v="0.933166666666667"/>
        <n v="0.938872180451128"/>
        <n v="0.992542857142857"/>
        <n v="0.993571428571429"/>
        <n v="0.559307692307692"/>
        <n v="0.980313559322034"/>
        <n v="0.986308571428571"/>
        <n v="0.635942857142857"/>
        <n v="0.999454428754814"/>
        <n v="0.902809523809524"/>
        <n v="0.983714285714286"/>
        <n v="0.985416666666667"/>
        <n v="0.746585714285714"/>
        <n v="0.861819137749737"/>
        <n v="0.975380952380953"/>
        <n v="0.830839160839161"/>
        <n v="0.961637362637363"/>
        <n v="0.99112"/>
        <n v="0.615653333333333"/>
        <n v="0.652958333333333"/>
        <n v="0.990488"/>
        <n v="0.819346153846154"/>
        <n v="0.919783333333333"/>
        <n v="0.860190476190476"/>
        <n v="0.612833333333333"/>
        <n v="0.683476190476191"/>
        <n v="0.441333333333333"/>
        <n v="0.447333333333333"/>
        <n v="0.436611111111111"/>
        <n v="0.852928"/>
        <n v="0.966035714285714"/>
        <n v="0.650676100628931"/>
        <n v="0.55724"/>
        <n v="0.788069444444444"/>
        <n v="0.528307692307692"/>
        <n v="0.991404580152672"/>
        <n v="0.76428"/>
        <n v="0.7209"/>
        <n v="0.993626086956522"/>
        <n v="0.697785714285714"/>
        <n v="0.998188888888889"/>
        <n v="0.753726190476191"/>
        <n v="0.834677777777778"/>
        <n v="0.94102"/>
        <n v="0.528805555555556"/>
        <n v="0.410541666666667"/>
        <n v="0.994471428571429"/>
        <n v="0.688738823529412"/>
        <n v="0.690025210084034"/>
        <n v="0.986642857142857"/>
        <n v="0.738068571428571"/>
        <n v="0.894845238095238"/>
        <n v="0.998173076923077"/>
        <n v="0.556833333333333"/>
        <n v="0.929705494505495"/>
        <n v="0.9908"/>
        <n v="0.909869346733668"/>
        <n v="0.788419889502762"/>
        <n v="0.843944444444444"/>
        <n v="0.742527777777778"/>
        <n v="0.861470588235294"/>
        <n v="0.999902941176471"/>
        <n v="0.841784615384615"/>
        <n v="0.996791044776119"/>
        <n v="0.96552"/>
        <n v="0.991985815602837"/>
        <n v="0.765893333333333"/>
        <n v="0.68049756097561"/>
        <n v="0.550986111111111"/>
        <n v="0.559371428571429"/>
        <n v="0.392006172839506"/>
        <n v="0.990895238095238"/>
        <n v="0.967904290429043"/>
        <n v="0.999142857142857"/>
        <n v="0.659166666666667"/>
        <n v="0.892472222222222"/>
        <n v="0.977742857142857"/>
        <n v="0.94820618556701"/>
        <n v="0.809547619047619"/>
        <n v="0.48984"/>
        <n v="0.821238095238095"/>
        <n v="0.994969230769231"/>
        <n v="0.977640211640212"/>
        <n v="0.8666"/>
        <n v="0.368309523809524"/>
        <n v="0.75878125"/>
        <n v="0.0381730769230769"/>
        <n v="0.786704"/>
        <n v="0.633207142857143"/>
        <n v="0.895182291666667"/>
        <n v="0.987846153846154"/>
        <n v="0.888521428571429"/>
        <n v="0.372288888888889"/>
        <n v="0.952115384615385"/>
        <n v="0.995841176470588"/>
        <n v="0.4524375"/>
        <n v="0.879222857142857"/>
        <n v="0.89803007518797"/>
        <n v="0.979593984962406"/>
        <n v="0.45510752688172"/>
        <n v="0.761744186046512"/>
        <n v="0.996142857142857"/>
        <n v="0.289833333333333"/>
        <n v="0.830881720430108"/>
        <n v="0.502785714285714"/>
        <n v="0.99411320754717"/>
        <n v="0.807869047619048"/>
        <n v="0.648083333333333"/>
        <n v="0.981"/>
        <n v="0.459055555555556"/>
        <n v="0.321578947368421"/>
        <n v="0.983944444444445"/>
        <n v="0.38862380952381"/>
        <n v="0.770333333333333"/>
        <n v="0.3157"/>
        <n v="0.817888888888889"/>
        <n v="0.57584"/>
        <n v="0.746488888888889"/>
        <n v="0.520541666666667"/>
        <n v="0.994538461538462"/>
        <n v="0.995485714285714"/>
        <n v="0.665625"/>
        <n v="0.826262857142857"/>
        <n v="0.918537170263789"/>
        <n v="0.860259615384615"/>
        <n v="0.965461538461539"/>
        <n v="0.834670846394984"/>
        <n v="0.671607142857143"/>
        <n v="0.993570175438597"/>
        <n v="0.99688"/>
        <n v="0.989851428571429"/>
        <n v="0.994311111111111"/>
        <n v="0.950833333333333"/>
        <n v="0.943141025641026"/>
        <n v="0.857773333333333"/>
        <n v="0.743478571428571"/>
        <n v="0.996061538461539"/>
        <n v="0.689063636363636"/>
        <n v="0.258983333333333"/>
        <n v="0.32744"/>
        <n v="0.87240350877193"/>
        <n v="0.521923076923077"/>
        <n v="0.535905797101449"/>
        <n v="0.599466666666667"/>
        <n v="0.834980769230769"/>
        <n v="0.383493333333333"/>
        <n v="0.967588888888889"/>
        <n v="0.740595238095238"/>
        <n v="0.725264285714286"/>
        <n v="0.974809523809524"/>
        <n v="0.947730769230769"/>
        <n v="0.708253333333333"/>
        <n v="0.9747375"/>
        <n v="0.78288"/>
        <n v="0.975775280898877"/>
        <n v="0.994611111111111"/>
        <n v="0.634928571428572"/>
        <n v="0.998114285714286"/>
        <n v="0.269384615384615"/>
        <n v="0.744476190476191"/>
        <n v="0.520145833333333"/>
        <n v="0.62328"/>
        <n v="0.674725274725275"/>
        <n v="0.70096"/>
        <n v="0.799866071428572"/>
        <n v="0.866607142857143"/>
        <n v="0.921093333333333"/>
        <n v="0.672611764705882"/>
        <n v="0.172738095238095"/>
        <n v="0.7638203125"/>
        <n v="0.884855555555556"/>
        <n v="0.890366459627329"/>
        <n v="0.404277777777778"/>
        <n v="0.875261904761905"/>
        <n v="0.575056136275649"/>
        <n v="0.817653333333333"/>
        <n v="0.915912087912088"/>
        <n v="0.99296"/>
        <n v="0.809869565217391"/>
        <n v="0.865152380952381"/>
        <n v="0.993020689655173"/>
        <n v="0.593948979591837"/>
        <n v="0.981846153846154"/>
        <n v="0.5025"/>
        <n v="0.842705882352941"/>
        <n v="0.868609022556391"/>
        <n v="0.982249275362319"/>
        <n v="0.991625"/>
        <n v="0.103666666666667"/>
        <n v="0.994318681318681"/>
        <n v="0.842166666666667"/>
        <n v="0.863870588235294"/>
        <n v="0.172204545454545"/>
        <n v="0.899591666666667"/>
        <n v="0.696775"/>
        <n v="0.26968"/>
        <n v="0.991133333333333"/>
        <n v="0.8786"/>
        <n v="0.994846846846847"/>
        <n v="0.988031578947368"/>
        <n v="0.992964705882353"/>
        <n v="0.99392"/>
        <n v="0.76986"/>
        <n v="0.780744186046512"/>
        <n v="0.178933333333333"/>
        <n v="0.991673003802281"/>
        <n v="0.161333333333333"/>
        <n v="0.935544444444444"/>
        <n v="0.750304761904762"/>
        <n v="0.879184782608696"/>
        <n v="0.2229"/>
        <n v="0.99844"/>
        <n v="0.581226190476191"/>
        <n v="0.983357142857143"/>
        <n v="0.955191082802548"/>
        <n v="0.976477777777778"/>
        <n v="0.987076923076923"/>
        <n v="0.995447070914697"/>
        <n v="0.997653846153846"/>
        <n v="0.976771428571429"/>
        <n v="0.560213333333333"/>
        <n v="0.927138461538462"/>
        <n v="0.25055462184874"/>
        <n v="0.829189285714286"/>
        <n v="0.999380392156863"/>
        <n v="0.979081632653061"/>
        <n v="0.99856043956044"/>
        <n v="0.994923076923077"/>
        <n v="0.95725"/>
        <n v="0.979833333333333"/>
        <n v="0.590909090909091"/>
        <n v="0.995018518518518"/>
        <n v="0.937258333333333"/>
        <n v="0.874515625"/>
        <n v="0.905028571428571"/>
        <n v="0.997914285714286"/>
        <n v="0.996514285714286"/>
        <n v="0.990933333333333"/>
        <n v="0.694416666666667"/>
        <n v="0.758319444444444"/>
        <n v="0.990430555555556"/>
        <n v="0.984375"/>
        <n v="0.684783333333333"/>
        <n v="0.864636363636364"/>
        <n v="0.912364583333333"/>
        <n v="0.861377777777778"/>
        <n v="0.699491071428571"/>
        <n v="0.991866666666667"/>
        <n v="0.897066666666667"/>
        <n v="0.997453333333333"/>
        <n v="0.710216216216216"/>
        <n v="0.9131875"/>
        <n v="0.958956521739131"/>
        <n v="0.992247524752475"/>
        <n v="0.991733333333333"/>
        <n v="0.361142857142857"/>
        <n v="0.701093333333333"/>
        <n v="0.726607142857143"/>
        <n v="0.9294"/>
        <n v="0.95552"/>
        <n v="0.975537313432836"/>
        <n v="0.996078571428571"/>
        <n v="0.893791666666667"/>
        <n v="0.676833333333333"/>
        <n v="0.993222222222222"/>
        <n v="0.969119047619048"/>
        <n v="0.398"/>
        <n v="0.994344086021505"/>
        <n v="0.504653846153846"/>
        <n v="0.738834285714286"/>
        <n v="0.909738095238095"/>
        <n v="0.784269841269841"/>
        <n v="0.87136"/>
        <n v="0.958652777777778"/>
        <n v="0.852591666666667"/>
        <n v="0.752559523809524"/>
        <n v="0.980909090909091"/>
        <n v="0.930247619047619"/>
        <n v="0.912690322580645"/>
        <n v="0.971821895424837"/>
        <n v="0.85336"/>
        <n v="0.989083333333333"/>
        <n v="0.771626666666667"/>
        <n v="0.72812972972973"/>
        <n v="0.716066666666667"/>
        <n v="0.974461538461539"/>
        <n v="0.802736111111111"/>
        <n v="0.687375"/>
        <n v="0.99615"/>
        <n v="0.8968"/>
        <n v="0.988844444444445"/>
        <n v="0.98902380952381"/>
        <n v="0.98527380952381"/>
        <n v="0.6025"/>
        <n v="0.22325"/>
        <n v="0.7494"/>
        <n v="0.55336"/>
        <n v="0.721192307692308"/>
        <n v="0.963005714285714"/>
        <n v="0.987712820512821"/>
        <n v="0.880438095238095"/>
        <n v="0.5276"/>
        <n v="0.995683673469388"/>
        <n v="0.883026315789474"/>
        <n v="0.483088888888889"/>
        <n v="0.957933333333333"/>
        <n v="0.9808"/>
        <n v="0.0404166666666667"/>
        <n v="0.952111111111111"/>
        <n v="0.829589743589744"/>
        <n v="0.918"/>
        <n v="0.924555555555556"/>
        <n v="0.995851428571429"/>
        <n v="0.776571428571429"/>
        <n v="0.694608"/>
        <n v="0.996340659340659"/>
        <n v="0.987875"/>
        <n v="0.98108"/>
        <n v="0.994916666666667"/>
        <n v="0.91875"/>
        <n v="0.851485714285714"/>
        <n v="0.5128"/>
        <n v="0.897974358974359"/>
        <n v="0.342458333333333"/>
        <n v="0.837901098901099"/>
        <n v="0.725322916666667"/>
        <n v="0.611652777777778"/>
        <n v="0.816392949269132"/>
        <n v="0.995615384615385"/>
        <n v="0.958341666666667"/>
        <n v="0.579261904761905"/>
        <n v="0.992961538461539"/>
        <n v="0.993152380952381"/>
        <n v="0.392897435897436"/>
        <n v="0.882107142857143"/>
        <n v="0.884805309734513"/>
        <n v="0.83565"/>
        <n v="0.86286"/>
        <n v="0.874222222222222"/>
        <n v="0.77848"/>
        <n v="0.701506666666667"/>
        <n v="0.98772380952381"/>
        <n v="0.715133333333333"/>
        <n v="0.243888888888889"/>
        <n v="0.947161904761905"/>
        <n v="0.509041666666667"/>
        <n v="0.564086956521739"/>
        <n v="0.213233333333333"/>
        <n v="0.988380952380952"/>
        <n v="0.535728"/>
        <n v="0.984521739130435"/>
        <n v="0.5407375"/>
        <n v="0.93006"/>
        <n v="0.47197619047619"/>
        <n v="0.970847619047619"/>
        <n v="0.8881"/>
        <n v="0.45125"/>
        <n v="0.986591836734694"/>
        <n v="0.517294520547945"/>
        <n v="0.954584569732938"/>
        <n v="0.927269467213115"/>
        <n v="0.5424"/>
        <n v="0.520925714285714"/>
        <n v="0.989666666666667"/>
        <n v="0.996174603174603"/>
        <n v="0.845857142857143"/>
        <n v="0.992868571428571"/>
        <n v="0.76976"/>
        <n v="0.841872340425532"/>
        <n v="0.976666666666667"/>
        <n v="0.398291666666667"/>
        <n v="0.877649584487535"/>
        <n v="0.484428571428571"/>
        <n v="0.274051282051282"/>
        <n v="0.957871794871795"/>
        <n v="0.990725274725275"/>
        <n v="0.7096"/>
        <n v="0.75949494949495"/>
        <n v="0.990976190476191"/>
        <n v="0.935038961038961"/>
        <n v="0.641452513966481"/>
        <n v="0.986975446428572"/>
        <n v="0.993226666666667"/>
        <n v="0.979252669039146"/>
        <n v="0.511195175438597"/>
        <n v="0.2432"/>
        <n v="0.603523489932886"/>
        <n v="0.718208530805687"/>
        <n v="0.778916666666667"/>
        <n v="0.764878571428571"/>
        <n v="0.995933333333333"/>
        <n v="0.152666666666667"/>
        <n v="0.75188"/>
        <n v="0.585755555555556"/>
        <n v="0.91944"/>
        <n v="0.79698"/>
        <n v="0.877725274725275"/>
        <n v="0.9092"/>
        <n v="0.985142857142857"/>
        <n v="0.993481262327416"/>
        <n v="0.88675"/>
        <n v="0.930390476190476"/>
        <n v="0.987474285714286"/>
        <n v="0.91232"/>
        <n v="0.808593548387097"/>
        <n v="0.986824175824176"/>
        <n v="0.932686666666667"/>
        <n v="0.960562601626016"/>
        <n v="0.9552"/>
        <n v="0.931240740740741"/>
        <n v="0.923721244925575"/>
        <n v="0.987542682926829"/>
        <n v="0.704461538461539"/>
        <n v="0.472176"/>
        <n v="0.633725"/>
        <n v="0.752891428571429"/>
        <n v="0.990933333333334"/>
        <n v="0.99079"/>
        <n v="0.995955555555556"/>
        <n v="0.934054945054945"/>
        <n v="0.987423076923077"/>
        <n v="0.386861111111111"/>
        <n v="0.704054945054945"/>
        <n v="0.719024193548387"/>
        <n v="0.831047619047619"/>
        <n v="0.22521"/>
        <n v="0.87648717948718"/>
        <n v="0.995046153846154"/>
        <n v="0.727461538461539"/>
        <n v="0.987645714285714"/>
        <n v="0.468742857142857"/>
        <n v="0.720652777777778"/>
        <n v="0.7008"/>
        <n v="0.998266666666667"/>
        <n v="0.999714285714286"/>
        <n v="0.922642105263158"/>
        <n v="0.832868571428571"/>
        <n v="0.155333333333333"/>
        <n v="0.735866666666667"/>
        <n v="0.61532"/>
        <n v="0.689055501460565"/>
        <n v="0.8673125"/>
        <n v="0.997180555555556"/>
        <n v="0.922222222222222"/>
        <n v="0.6588"/>
        <n v="0.815153172866521"/>
        <n v="0.9702"/>
        <n v="0.990830769230769"/>
        <n v="0.586272222222222"/>
        <n v="0.987916666666667"/>
        <n v="0.851382857142857"/>
        <n v="0.894742857142857"/>
        <n v="0.371817142857143"/>
        <n v="0.977961904761905"/>
        <n v="0.898865079365079"/>
        <n v="0.918742857142857"/>
        <n v="0.820156097560976"/>
        <n v="0.997509316770186"/>
        <n v="0.986146666666667"/>
        <n v="0.843168831168831"/>
        <n v="0.979547619047619"/>
        <n v="0.662021428571429"/>
        <n v="0.962964705882353"/>
        <n v="0.820846153846154"/>
        <n v="0.969453571428571"/>
        <n v="0.75245"/>
        <n v="0.992022857142857"/>
        <n v="0.998628571428571"/>
        <n v="0.995222222222222"/>
        <n v="0.988892857142857"/>
        <n v="0.991942857142857"/>
        <n v="0.911628205128205"/>
        <n v="0.9879125"/>
        <n v="0.857389610389611"/>
        <n v="0.93392"/>
        <n v="0.915"/>
        <n v="0.995922222222222"/>
        <n v="0.785257142857143"/>
        <n v="0.646832"/>
        <n v="0.64048275862069"/>
        <n v="0.737588571428571"/>
        <n v="0.95808"/>
        <n v="0.987869047619048"/>
        <n v="0.629583333333333"/>
        <n v="0.638153846153846"/>
        <n v="0.857180952380952"/>
        <n v="0.45344"/>
        <n v="0.993945945945946"/>
        <n v="0.605355555555556"/>
        <n v="0.425194444444444"/>
        <n v="0.525015873015873"/>
        <n v="0.759575"/>
        <n v="0.545546666666667"/>
        <n v="0.900215789473684"/>
        <n v="0.35002380952381"/>
        <n v="0.3125625"/>
        <n v="0.134083333333333"/>
        <n v="0.953268571428572"/>
        <n v="0.931166666666667"/>
        <n v="0.999045454545455"/>
        <n v="0.435226666666667"/>
        <n v="0.13055"/>
        <n v="0.445541666666667"/>
        <n v="0.9801"/>
        <n v="0.983416666666667"/>
        <n v="0.79568"/>
        <n v="0.509464285714286"/>
        <n v="0.483869047619048"/>
        <n v="0.232297619047619"/>
        <n v="0.735566666666667"/>
        <n v="0.994801255230126"/>
        <n v="0.960342857142857"/>
        <n v="0.877321428571429"/>
        <n v="0.640583333333333"/>
        <n v="0.856114285714286"/>
        <n v="0.246838095238095"/>
        <n v="0.771673469387755"/>
        <n v="0.767508333333333"/>
        <n v="0.807800995024876"/>
        <n v="0.999"/>
        <n v="0.983505494505495"/>
        <n v="0.484375"/>
        <n v="0.901267857142857"/>
        <n v="0.529086757990868"/>
        <n v="0.123171748762054"/>
        <n v="0.995972222222222"/>
        <n v="0.990466666666667"/>
        <n v="0.992345679012346"/>
        <n v="0.888644444444445"/>
        <n v="0.329609523809524"/>
        <n v="0.469234285714286"/>
        <n v="0.443563462559745"/>
        <n v="0.983316666666667"/>
        <n v="0.0771093333333333"/>
        <n v="0.675071428571429"/>
        <n v="0.958392857142857"/>
        <n v="0.59"/>
        <n v="0.952541666666667"/>
        <n v="0.987972222222222"/>
        <n v="0.447625"/>
        <n v="0.3432"/>
        <n v="0.938011904761905"/>
        <n v="0.576777777777778"/>
        <n v="0.71152380952381"/>
        <n v="0.674777777777778"/>
        <n v="0.475291666666667"/>
        <n v="0.840016666666667"/>
        <n v="0.890983333333333"/>
        <n v="0.617111111111111"/>
        <n v="0.62872"/>
        <n v="0.933232142857143"/>
        <n v="0.806133928571429"/>
        <n v="0.409229166666667"/>
        <n v="0.948904761904762"/>
        <n v="0.995976470588235"/>
        <n v="0.75890625"/>
        <n v="0.481452380952381"/>
        <n v="0.555838888888889"/>
        <n v="0.994723076923077"/>
        <n v="0.297653333333333"/>
        <n v="0.991691428571429"/>
        <n v="0.993030612244898"/>
        <n v="0.989641025641026"/>
        <n v="0.761083333333333"/>
        <n v="0.9288"/>
        <n v="0.701611111111111"/>
        <n v="0.388571428571429"/>
        <n v="0.890178571428571"/>
        <n v="0.592902857142857"/>
        <n v="0.822515873015873"/>
        <n v="0.991511904761905"/>
        <n v="0.367075"/>
        <n v="0.864180555555556"/>
        <n v="0.992902857142857"/>
        <n v="0.236178571428571"/>
        <n v="0.258559523809524"/>
        <n v="0.633961538461539"/>
        <n v="0.32972380952381"/>
        <n v="0.625166666666667"/>
        <n v="0.864825"/>
        <n v="0.922420634920635"/>
        <n v="0.863188888888889"/>
        <n v="0.592811428571429"/>
        <n v="0.6923125"/>
        <n v="0.581115384615385"/>
        <n v="0.654822857142857"/>
        <n v="0.680666666666667"/>
        <n v="0.885857142857143"/>
        <n v="0.55205"/>
        <n v="0.776338983050848"/>
        <n v="0.69555"/>
        <n v="0.201769230769231"/>
        <n v="0.98546875"/>
        <n v="0.861394285714286"/>
        <n v="0.476440476190476"/>
        <n v="0.870074460163812"/>
        <n v="0.547571428571429"/>
        <n v="0.921357142857143"/>
        <n v="0.900731343283582"/>
        <n v="0.803005714285714"/>
        <n v="0.873041666666667"/>
        <n v="0.399020979020979"/>
        <n v="0.788553333333333"/>
        <n v="0.540211538461538"/>
        <n v="0.82804347826087"/>
        <n v="0.996528571428572"/>
        <n v="0.888659259259259"/>
        <n v="0.874180952380952"/>
        <n v="0.630944444444444"/>
        <n v="0.927201923076923"/>
        <n v="0.477233333333333"/>
        <n v="0.981341614906832"/>
        <n v="0.299416666666667"/>
        <n v="0.693377777777778"/>
        <n v="0.935601851851852"/>
        <n v="0.92178021978022"/>
        <n v="0.640107142857143"/>
        <n v="0.833940476190476"/>
        <n v="0.984238095238095"/>
        <n v="0.926692307692308"/>
        <n v="0.64216"/>
        <n v="0.92528"/>
        <n v="0.624288888888889"/>
        <n v="0.589089743589744"/>
        <n v="0.993540816326531"/>
        <n v="0.996126984126984"/>
        <n v="0.495394444444445"/>
        <n v="0.94696"/>
        <n v="0.490083333333333"/>
        <n v="0.257617857142857"/>
        <n v="0.97098717948718"/>
        <n v="0.963386666666667"/>
        <n v="0.987887096774194"/>
        <n v="0.87125641025641"/>
        <n v="0.9292"/>
        <n v="0.997960741548528"/>
        <n v="0.659424460431655"/>
        <n v="0.560433333333333"/>
        <n v="0.984695081967213"/>
        <n v="0.813212121212121"/>
        <n v="0.278644897959184"/>
        <n v="0.967328571428571"/>
        <n v="0.665690322580645"/>
        <n v="0.994714285714286"/>
        <n v="0.683654761904762"/>
        <n v="0.487266666666667"/>
        <n v="0.3436875"/>
        <n v="0.56856"/>
        <n v="0.991678571428571"/>
        <n v="0.968544600938967"/>
        <n v="0.159133333333333"/>
        <n v="0.546269757639621"/>
        <n v="0.990402116402116"/>
        <n v="0.71591"/>
        <n v="0.990066666666667"/>
        <n v="0.926481481481482"/>
        <n v="0.975642857142857"/>
        <n v="0.997186666666667"/>
        <n v="0.988989010989011"/>
        <n v="0.92883"/>
        <n v="0.56836"/>
        <n v="0.997739583333333"/>
        <n v="0.459833333333333"/>
        <n v="0.414264643910662"/>
        <n v="0.04475"/>
        <n v="0.792435897435898"/>
        <n v="0.0447222222222222"/>
        <n v="0.983341666666667"/>
        <n v="0.996978021978022"/>
        <n v="0.802057142857143"/>
        <n v="0.924666666666667"/>
        <n v="0.230178137651822"/>
        <n v="0.87948"/>
        <n v="0.5008125"/>
        <n v="0.974223214285714"/>
        <n v="0.732769230769231"/>
        <n v="0.993604166666667"/>
        <n v="0.983542857142857"/>
        <n v="0.178092307692308"/>
        <n v="0.865376"/>
        <n v="0.485478571428571"/>
        <n v="0.948475"/>
        <n v="0.998428571428572"/>
        <n v="0.982035714285714"/>
        <n v="0.619404761904762"/>
        <n v="0.921373333333333"/>
        <n v="0.260125"/>
        <n v="0.917488888888889"/>
        <n v="0.189555555555556"/>
        <n v="0.685527777777778"/>
        <n v="0.414583333333333"/>
        <n v="0.988055555555556"/>
        <n v="0.286034285714286"/>
        <n v="0.977492857142857"/>
        <n v="0.995869387755102"/>
        <n v="0.926415254237288"/>
        <n v="0.996191304347826"/>
        <n v="0.35725641025641"/>
        <n v="0.926213333333333"/>
        <n v="0.66145"/>
        <n v="0.789737142857143"/>
        <n v="0.98892"/>
        <n v="0.990693877551021"/>
        <n v="0.960571428571429"/>
        <n v="0.942426470588235"/>
        <n v="0.514015384615385"/>
        <n v="0.894661234991424"/>
        <n v="0.783554285714286"/>
        <n v="0.634933333333333"/>
        <n v="0.802835051546392"/>
        <n v="0.871716666666667"/>
        <n v="0.142873563218391"/>
        <n v="0.71904"/>
        <n v="0.871060678451983"/>
        <n v="0.729433333333333"/>
        <n v="0.995792079207921"/>
        <n v="0.995155555555556"/>
        <n v="0.313576923076923"/>
        <n v="0.853969642857143"/>
        <n v="0.5269"/>
        <n v="0.8"/>
        <n v="0.425861111111111"/>
        <n v="0.989111111111111"/>
        <n v="0.945404444444444"/>
        <n v="0.31425"/>
        <n v="0.628775"/>
        <n v="0.8243625"/>
        <n v="0.700306666666667"/>
        <n v="0.618625"/>
        <n v="0.974181818181818"/>
        <n v="0.576661764705882"/>
        <n v="0.338071428571429"/>
        <n v="0.863237931034483"/>
        <n v="0.505154761904762"/>
        <n v="0.974582857142857"/>
        <n v="0.995295238095238"/>
        <n v="0.97377380952381"/>
        <n v="0.998052173913044"/>
        <n v="0.876344827586207"/>
        <n v="0.611535714285714"/>
        <n v="0.997425"/>
        <n v="0.705433333333333"/>
        <n v="0.716933333333333"/>
        <n v="0.813124304267161"/>
        <n v="0.994822857142857"/>
        <n v="0.858925"/>
        <n v="0.971514285714286"/>
        <n v="0.7394"/>
        <n v="0.541595238095238"/>
        <n v="0.554402777777778"/>
        <n v="0.582928"/>
        <n v="0.918938461538462"/>
        <n v="0.77125"/>
        <n v="0.364763888888889"/>
        <n v="0.993685714285714"/>
        <n v="0.314981481481482"/>
        <n v="0.769845238095238"/>
        <n v="0.999937142857143"/>
        <n v="0.549551282051282"/>
        <n v="0.985"/>
        <n v="0.853178571428571"/>
        <n v="0.9931640625"/>
        <n v="0.634555555555556"/>
        <n v="0.803512195121951"/>
        <n v="0.08176"/>
        <n v="0.998071428571429"/>
        <n v="0.373398148148148"/>
        <n v="0.992733333333333"/>
        <n v="0.993094405594406"/>
        <n v="0.337430555555556"/>
        <n v="0.990346153846154"/>
        <n v="0.98672"/>
        <n v="0.801692682926829"/>
        <n v="0.466403571428572"/>
        <n v="0.946071428571429"/>
        <n v="0.618575642646439"/>
        <n v="0.613954285714286"/>
        <n v="0.548833333333333"/>
        <n v="0.859122448979592"/>
        <n v="0.996171428571429"/>
        <n v="0.996096"/>
        <n v="0.983655462184874"/>
        <n v="0.178033333333333"/>
        <n v="0.760392857142857"/>
        <n v="0.107083333333333"/>
        <n v="0.997875"/>
        <n v="0.708586666666667"/>
        <n v="0.959846153846154"/>
        <n v="0.989516483516484"/>
        <n v="0.724142857142857"/>
        <n v="0.185842592592593"/>
        <n v="0.48575"/>
        <n v="0.982533333333333"/>
        <n v="0.984961904761905"/>
        <n v="0.961451428571429"/>
        <n v="0.946901098901099"/>
        <n v="0.989133333333333"/>
        <n v="0.54565"/>
        <n v="0.738282051282051"/>
        <n v="0.9958671875"/>
        <n v="0.783428571428572"/>
        <n v="0.649166666666667"/>
        <n v="0.995765060240964"/>
        <n v="0.809034234234234"/>
        <n v="0.443020833333333"/>
        <n v="0.987470588235294"/>
        <n v="0.999736842105263"/>
        <n v="0.690575"/>
        <n v="0.937466666666667"/>
        <n v="0.61856"/>
        <n v="0.64438"/>
        <n v="0.275076923076923"/>
        <n v="0.742824175824176"/>
        <n v="0.0827380952380952"/>
        <n v="0.82884"/>
        <n v="0.856711111111111"/>
        <n v="0.58496"/>
        <n v="0.931817142857143"/>
        <n v="0.998471428571429"/>
        <n v="0.873439560439561"/>
        <n v="0.752486111111111"/>
        <n v="0.6152"/>
        <n v="0.2448125"/>
        <n v="0.98192"/>
        <n v="0.953555555555556"/>
        <n v="0.972371428571429"/>
        <n v="0.81799"/>
        <n v="0.422666666666667"/>
        <n v="0.480337837837838"/>
        <n v="0.6832"/>
        <n v="0.729454545454546"/>
        <n v="0.51288"/>
        <n v="0.561538461538462"/>
        <n v="0.448688888888889"/>
        <n v="0.928857142857143"/>
        <n v="0.619011904761905"/>
        <n v="0.872645833333333"/>
        <n v="0.1732"/>
        <n v="0.73365"/>
        <n v="0.996766666666667"/>
        <n v="0.676247619047619"/>
        <n v="0.909320512820513"/>
        <n v="0.734506666666667"/>
        <n v="0.555542857142857"/>
        <n v="0.607706666666667"/>
        <n v="0.80165625"/>
        <n v="0.996034285714286"/>
        <n v="0.555531428571429"/>
        <n v="0.980541666666667"/>
        <n v="0.445579399141631"/>
        <n v="0.967185714285714"/>
        <n v="0.271383333333333"/>
        <n v="0.471145833333333"/>
        <n v="0.988666666666667"/>
        <n v="0.514071428571429"/>
        <n v="0.849888888888889"/>
        <n v="0.933021428571429"/>
        <n v="0.985966666666667"/>
        <n v="0.61771875"/>
        <n v="0.633782857142857"/>
        <n v="0.9975"/>
        <n v="0.972268842268842"/>
        <n v="0.984538461538462"/>
        <n v="0.824611111111111"/>
        <n v="0.927253333333333"/>
        <n v="0.85812"/>
        <n v="0.787783333333333"/>
        <n v="0.890852173913044"/>
        <n v="0.821866666666667"/>
        <n v="0.991005714285714"/>
        <n v="0.996380952380953"/>
        <n v="0.99185"/>
        <n v="0.995857142857143"/>
        <n v="0.86192"/>
        <n v="0.61528"/>
        <n v="0.9772"/>
        <n v="0.662896"/>
        <n v="0.995428571428572"/>
        <n v="0.975335425657121"/>
        <n v="0.670952380952381"/>
        <n v="0.982371014492754"/>
        <n v="0.996"/>
        <n v="0.270569444444444"/>
        <n v="0.988592"/>
        <n v="0.328541666666667"/>
        <n v="0.562883333333333"/>
        <n v="0.994828571428571"/>
        <n v="0.180262857142857"/>
        <n v="0.899296703296703"/>
        <n v="0.998178947368421"/>
        <n v="0.992895238095238"/>
        <n v="0.992505494505494"/>
        <n v="0.586906666666667"/>
        <n v="0.943838235294118"/>
        <n v="0.770488095238095"/>
        <n v="0.877888607594937"/>
        <n v="0.734628571428571"/>
        <n v="0.99638"/>
        <n v="0.959087912087912"/>
        <n v="0.978513812154696"/>
        <n v="0.311585365853659"/>
        <n v="0.899377777777778"/>
        <n v="0.55315"/>
        <n v="0.52424"/>
        <n v="0.951888888888889"/>
        <n v="0.963726190476191"/>
        <n v="0.993377192982456"/>
        <n v="0.900825"/>
        <n v="0.895527472527473"/>
        <n v="0.156784"/>
        <n v="0.880890476190476"/>
        <n v="0.878809523809524"/>
        <n v="0.57"/>
        <n v="0.981131868131868"/>
        <n v="0.929"/>
        <n v="0.823958620689655"/>
        <n v="0.998829090909091"/>
        <n v="0.999416666666667"/>
        <n v="0.810333333333333"/>
        <n v="0.998457142857143"/>
        <n v="0.755814285714286"/>
        <n v="0.960323599052881"/>
        <n v="0.996810344827586"/>
        <n v="0.987511111111111"/>
        <n v="0.4236875"/>
        <n v="0.990769230769231"/>
        <n v="0.3898"/>
        <n v="0.773333333333333"/>
        <n v="0.84325"/>
        <n v="0.6228875"/>
        <n v="0.97656"/>
        <n v="0.809413333333333"/>
        <n v="0.990982857142857"/>
        <n v="0.0230933333333333"/>
        <n v="0.993189393939394"/>
        <n v="0.511455555555556"/>
        <n v="0.952305263157895"/>
        <n v="0.988194285714286"/>
        <n v="0.844583333333333"/>
        <n v="0.0376666666666667"/>
        <n v="0.987013333333333"/>
        <n v="0.932627272727273"/>
        <n v="0.821057142857143"/>
        <n v="0.885345238095238"/>
        <n v="0.88225"/>
        <n v="0.668769230769231"/>
        <n v="0.996309523809524"/>
        <n v="0.857731481481482"/>
        <n v="0.990698967434472"/>
        <n v="0.995654135338346"/>
        <n v="0.731892537313433"/>
        <n v="0.626034285714286"/>
        <n v="0.454509132420091"/>
        <n v="0.97952380952381"/>
        <n v="0.99034"/>
        <n v="0.998972027972028"/>
        <n v="0.969483516483517"/>
        <n v="0.986214285714286"/>
        <n v="0.812214285714286"/>
        <n v="0.978571428571429"/>
        <n v="0.90028"/>
        <n v="0.999375"/>
        <n v="0.943703703703704"/>
        <n v="0.4806"/>
        <n v="0.547561538461539"/>
        <n v="0.834221428571429"/>
        <n v="0.770846153846154"/>
        <n v="0.949777777777778"/>
        <n v="0.77104"/>
        <n v="0.384033333333333"/>
        <n v="0.99192"/>
        <n v="0.42625"/>
        <n v="0.998458333333334"/>
        <n v="0.453645320197044"/>
        <n v="0.972251428571429"/>
        <n v="0.982384615384615"/>
        <n v="0.665462857142857"/>
        <n v="0.96155652173913"/>
        <n v="0.941033333333333"/>
        <n v="0.95988"/>
        <n v="0.995244360902256"/>
        <n v="0.754729166666667"/>
        <n v="0.64208"/>
        <n v="0.419833333333333"/>
        <n v="0.96244"/>
        <n v="0.967264"/>
        <n v="0.590799086757991"/>
        <n v="0.850285714285714"/>
        <n v="0.603870601589103"/>
        <n v="0.993118518518519"/>
        <n v="0.895400943396226"/>
        <n v="0.591233333333333"/>
        <n v="0.822859154929578"/>
        <n v="0.989844444444444"/>
        <n v="0.749516666666667"/>
        <n v="0.99266"/>
        <n v="0.881987654320988"/>
        <n v="0.7525"/>
        <n v="0.895871212121212"/>
        <n v="0.993111111111111"/>
        <n v="0.912011904761905"/>
        <n v="0.888266666666667"/>
        <n v="0.94531007751938"/>
        <n v="0.8537"/>
        <n v="0.912803632236095"/>
        <n v="0.371973333333333"/>
        <n v="0.821742307692308"/>
        <n v="0.670321428571429"/>
        <n v="0.75135652173913"/>
        <n v="0.992925714285714"/>
        <n v="0.951547619047619"/>
        <n v="0.496809523809524"/>
        <n v="0.997538461538462"/>
        <n v="0.993660130718954"/>
        <n v="0.793551282051282"/>
        <n v="0.908973128598848"/>
        <n v="0.387228571428571"/>
        <n v="0.848314285714286"/>
        <n v="0.68112"/>
        <n v="0.8886"/>
        <n v="0.35175"/>
        <n v="0.825583333333333"/>
        <n v="0.947351648351648"/>
        <n v="0.893362637362637"/>
        <n v="0.643447368421053"/>
        <n v="0.966213953488372"/>
        <n v="0.0079"/>
        <n v="0.620208333333333"/>
        <n v="0.947417582417582"/>
        <n v="0.544788888888889"/>
        <n v="0.8467"/>
        <n v="0.990288888888889"/>
        <n v="0.830085714285714"/>
        <n v="0.492416666666667"/>
        <n v="0.976496551724138"/>
        <n v="0.647296551724138"/>
        <n v="0.975616666666667"/>
        <n v="0.920248275862069"/>
        <n v="0.893714285714286"/>
        <n v="0.713938461538462"/>
        <n v="0.7558"/>
        <n v="0.9696"/>
        <n v="0.804807692307692"/>
        <n v="0.876188888888889"/>
        <n v="0.901083333333333"/>
        <n v="0.70622965641953"/>
        <n v="0.160817857142857"/>
        <n v="0.573958333333333"/>
        <n v="0.698685714285714"/>
        <n v="0.9994"/>
        <n v="0.982940476190476"/>
        <n v="0.90065"/>
        <n v="0.354683195592287"/>
        <n v="0.540059523809524"/>
        <n v="0.539463157894737"/>
        <n v="0.568714285714286"/>
        <n v="0.829012237762238"/>
        <n v="0.873862068965517"/>
        <n v="0.958422117329737"/>
        <n v="0.391476190476191"/>
        <n v="0.420805555555556"/>
        <n v="0.853866666666667"/>
        <n v="0.988652173913044"/>
        <n v="0.7296"/>
        <n v="0.285429333333333"/>
        <n v="0.986971428571429"/>
        <n v="0.992066666666667"/>
        <n v="0.895328571428572"/>
        <n v="0.118885333333333"/>
        <n v="0.9786875"/>
        <n v="0.217251428571429"/>
        <n v="0.02416"/>
        <n v="0.982305882352941"/>
        <n v="0.98771349862259"/>
        <n v="0.99550041356493"/>
        <n v="0.851608333333333"/>
        <n v="0.879295652173913"/>
        <n v="0.794239510489511"/>
        <n v="0.983833333333333"/>
        <n v="0.225653333333333"/>
        <n v="0.380466666666667"/>
        <n v="0.876662857142857"/>
        <n v="0.98427922814983"/>
        <n v="0.995385"/>
        <n v="0.850383333333333"/>
        <n v="0.988076923076923"/>
        <n v="0.974583333333333"/>
        <n v="0.89393006993007"/>
        <n v="0.834057971014493"/>
        <n v="0.995201298701299"/>
        <n v="0.983819047619048"/>
        <n v="0.987828571428572"/>
        <n v="0.756753846153846"/>
        <n v="0.60878125"/>
        <n v="0.485630952380952"/>
        <n v="0.881888111888112"/>
        <n v="0.995333333333333"/>
        <n v="0.463741666666667"/>
        <n v="0.99695652173913"/>
        <n v="0.265083333333333"/>
        <n v="0.708666666666667"/>
        <n v="0.99348"/>
        <n v="0.781637096774194"/>
        <n v="0.792212"/>
        <n v="0.637587755102041"/>
        <n v="0.991039301310044"/>
        <n v="0.4628"/>
        <n v="0.647680555555556"/>
        <n v="0.691138888888889"/>
        <n v="0.359659090909091"/>
        <n v="0.348166666666667"/>
        <n v="0.936109090909091"/>
        <n v="0.918935714285714"/>
        <n v="0.951700534759358"/>
        <n v="0.80672"/>
        <n v="0.61075"/>
        <n v="0.651202380952381"/>
        <n v="0.996858695652174"/>
        <n v="0.967859090909091"/>
        <n v="0.109857142857143"/>
        <n v="0.99168"/>
        <n v="0.76902479338843"/>
        <n v="0.985119047619048"/>
        <n v="0.992092857142857"/>
        <n v="0.94689009009009"/>
        <n v="0.20803125"/>
        <n v="0.996956989247312"/>
        <n v="0.956666666666667"/>
        <n v="0.9974375"/>
        <n v="0.193538461538462"/>
        <n v="0.903763636363636"/>
        <n v="0.789621212121212"/>
        <n v="0.36296"/>
        <n v="0.52855"/>
        <n v="0.982975"/>
        <n v="0.90775641025641"/>
        <n v="0.555766666666667"/>
        <n v="0.881738095238095"/>
        <n v="0.890745341614907"/>
        <n v="0.993141463414634"/>
        <n v="0.9935"/>
        <n v="0.266559829059829"/>
        <n v="0.891877777777778"/>
        <n v="0.753320512820513"/>
        <n v="0.886958139534884"/>
        <n v="0.993244444444444"/>
        <n v="0.942975308641975"/>
        <n v="0.994642857142857"/>
        <n v="0.779507628294036"/>
        <n v="0.9976484375"/>
        <n v="0.494576"/>
        <n v="0.994660714285714"/>
        <n v="0.680026666666667"/>
        <n v="0.938755555555556"/>
        <n v="0.215377777777778"/>
        <n v="0.846296774193548"/>
        <n v="0.796816666666667"/>
        <n v="0.358916666666667"/>
        <n v="0.965474285714286"/>
        <n v="0.962423076923077"/>
        <n v="0.860992"/>
        <n v="0.770529411764706"/>
        <n v="0.87145945945946"/>
        <n v="0.907672727272727"/>
        <n v="0.988219178082192"/>
        <n v="0.959724137931035"/>
        <n v="0.876647619047619"/>
        <n v="0.310511111111111"/>
        <n v="0.227883333333333"/>
        <n v="0.948482142857143"/>
        <n v="0.58"/>
        <n v="0.897554824561404"/>
        <n v="0.86088"/>
        <n v="0.60540303030303"/>
        <n v="0.691165714285714"/>
        <n v="0.9319"/>
        <n v="0.833306666666667"/>
        <n v="0.130178571428571"/>
        <n v="0.2307"/>
        <n v="0.986706666666667"/>
        <n v="0.729641666666667"/>
        <n v="0.954392857142857"/>
        <n v="0.871350515463918"/>
        <n v="0.967131062951496"/>
        <n v="0.603541666666667"/>
        <n v="0.916206777316736"/>
        <n v="0.75244"/>
        <n v="0.976950617283951"/>
        <n v="0.922902857142857"/>
        <n v="0.901833333333333"/>
        <n v="0.10872"/>
        <n v="0.992786666666667"/>
        <n v="0.983099526066351"/>
        <n v="0.921438095238095"/>
        <n v="0.111833333333333"/>
        <n v="0.571969121140142"/>
        <n v="0.68025"/>
        <n v="0.334732142857143"/>
        <n v="0.597833333333333"/>
        <n v="0.570071428571429"/>
        <n v="0.456555555555556"/>
        <n v="0.279492857142857"/>
        <n v="0.873787330316742"/>
        <n v="0.583033333333333"/>
        <n v="0.997240740740741"/>
        <n v="0.8095"/>
        <n v="0.367385714285714"/>
        <n v="0.903526785714286"/>
        <n v="0.920409090909091"/>
        <n v="0.6218"/>
        <n v="0.872473214285714"/>
        <n v="0.613656565656566"/>
        <n v="0.0376"/>
        <n v="0.6517"/>
        <n v="0.676293233082707"/>
        <n v="0.996433333333333"/>
        <n v="0.954172413793104"/>
        <n v="0.995"/>
        <n v="0.87698"/>
        <n v="0.830961538461538"/>
        <n v="0.595845238095238"/>
        <n v="0.994426666666667"/>
        <n v="0.998028311425683"/>
        <n v="0.996761904761905"/>
        <n v="0.9988"/>
        <n v="0.997121428571429"/>
        <n v="0.75696"/>
        <n v="0.805375782881002"/>
        <n v="0.932135922330097"/>
        <n v="0.855024509803922"/>
        <n v="0.525152"/>
        <n v="0.994577777777778"/>
        <n v="0.9336328125"/>
        <n v="0.872745709828393"/>
        <n v="0.07848"/>
        <n v="0.335377551020408"/>
        <n v="0.287634285714286"/>
        <n v="0.518656"/>
        <n v="0.480952380952381"/>
        <n v="0.3894"/>
        <n v="0.905083333333333"/>
        <n v="0.983767857142857"/>
        <n v="0.777666666666667"/>
        <n v="0.868535353535354"/>
        <n v="0.957511904761905"/>
        <n v="0.67875"/>
        <n v="0.52705"/>
        <n v="0.992592039800995"/>
        <n v="0.46848"/>
        <n v="0.507944444444445"/>
        <n v="0.785824710894705"/>
        <n v="0.973241758241758"/>
        <n v="0.382476190476191"/>
        <n v="0.729595238095238"/>
        <n v="0.552095238095238"/>
        <n v="0.619516666666667"/>
        <n v="0.579115384615385"/>
        <n v="0.912742857142857"/>
        <n v="0.555266666666667"/>
        <n v="0.165373626373626"/>
        <n v="0.3205625"/>
        <n v="0.36745"/>
        <n v="0.185666666666667"/>
        <n v="0.725007407407407"/>
        <n v="0.702714285714286"/>
        <n v="0.517527777777778"/>
        <n v="0.714545454545455"/>
        <n v="0.641083333333333"/>
        <n v="0.202104761904762"/>
        <n v="0.608716666666667"/>
        <n v="0.513952"/>
        <n v="0.364722222222222"/>
        <n v="0.543071428571429"/>
        <n v="0.739706666666667"/>
        <n v="0.816766666666667"/>
        <n v="0.989607142857143"/>
        <n v="0.990547619047619"/>
        <n v="0.464805555555556"/>
        <n v="0.956114285714286"/>
        <n v="0.173969230769231"/>
        <n v="0.501111111111111"/>
        <n v="0.508734375"/>
        <n v="0.872591836734694"/>
        <n v="0.87712"/>
        <n v="0.270957142857143"/>
        <n v="0.947315789473684"/>
        <n v="0.779747252747253"/>
        <n v="0.78774"/>
        <n v="0.58232"/>
        <n v="0.4099"/>
        <n v="0.709511904761905"/>
        <n v="0.751928571428571"/>
        <n v="0.829678082191781"/>
        <n v="0.459916666666667"/>
        <n v="0.420512820512821"/>
        <n v="0.963707317073171"/>
        <n v="0.220034285714286"/>
        <n v="0.92090625"/>
        <n v="0.908261538461539"/>
        <n v="0.994794285714286"/>
        <n v="0.997719298245614"/>
        <n v="0.996547619047619"/>
        <n v="0.191152380952381"/>
        <n v="0.792972222222222"/>
        <n v="0.783708333333333"/>
        <n v="0.992097222222222"/>
        <n v="0.994607438016529"/>
        <n v="0.651352657004831"/>
        <n v="0.992161904761905"/>
        <n v="0.50648"/>
        <n v="0.989695238095238"/>
        <n v="0.166651428571429"/>
        <n v="0.949177142857143"/>
        <n v="0.478033333333333"/>
        <n v="0.945798701298701"/>
        <n v="0.991820512820513"/>
        <n v="0.826542857142857"/>
        <n v="0.991766666666667"/>
        <n v="0.99619806763285"/>
        <n v="0.458192857142857"/>
        <n v="0.658878205128205"/>
        <n v="0.991417582417583"/>
        <n v="0.985631578947368"/>
        <n v="0.722514285714286"/>
        <n v="0.59095"/>
        <n v="0.726533333333333"/>
        <n v="0.994791208791209"/>
        <n v="0.217125"/>
        <n v="0.710735418427726"/>
        <n v="0.822846153846154"/>
        <n v="0.987678571428571"/>
        <n v="0.951224043715847"/>
        <n v="0.990996466431095"/>
        <n v="0.307581818181818"/>
        <n v="0.28944"/>
        <n v="0.423807692307692"/>
        <n v="0.808944"/>
        <n v="0.705807142857143"/>
        <n v="0.998941935483871"/>
        <n v="0.945519005847953"/>
        <n v="0.979977011494253"/>
        <n v="0.351552"/>
        <n v="0.982017142857143"/>
        <n v="0.968354285714286"/>
        <n v="0.851782065834279"/>
        <n v="0.822880952380952"/>
        <n v="0.897366197183099"/>
        <n v="0.986095238095238"/>
        <n v="0.991983333333334"/>
        <n v="0.889805774278215"/>
        <n v="0.81616"/>
        <n v="0.804659649122807"/>
        <n v="0.994829457364341"/>
        <n v="0.670222222222222"/>
        <n v="0.982461538461538"/>
        <n v="0.887628571428571"/>
        <n v="0.999209523809524"/>
        <n v="0.952221428571429"/>
        <n v="0.988295918367347"/>
        <n v="0.5988"/>
        <n v="0.770248"/>
        <n v="0.994584"/>
        <n v="0.0882833333333333"/>
        <n v="0.733666666666667"/>
        <n v="0.86345641025641"/>
        <n v="0.691916666666667"/>
        <n v="0.81579347826087"/>
        <n v="0.58212"/>
        <n v="0.997478260869565"/>
        <n v="0.51425"/>
        <n v="0.977346666666667"/>
        <n v="0.565988095238095"/>
        <n v="0.990975609756098"/>
        <n v="0.994466666666667"/>
        <n v="0.35928"/>
        <n v="0.985621428571429"/>
        <n v="0.751435897435898"/>
        <n v="0.7205"/>
        <n v="0.894133333333333"/>
        <n v="0.998461538461539"/>
        <n v="0.9860859375"/>
        <n v="0.944468085106383"/>
        <n v="0.874644444444444"/>
        <n v="0.933663551401869"/>
        <n v="0.973866396761134"/>
        <n v="0.9923125"/>
        <n v="0.216247619047619"/>
        <n v="0.072725"/>
        <n v="0.745559523809524"/>
        <n v="0.891403141361257"/>
        <n v="0.49835232668566"/>
        <n v="0.902628571428571"/>
        <n v="0.491512195121951"/>
        <n v="0.619350961538462"/>
        <n v="0.482166666666667"/>
        <n v="0.9639"/>
        <n v="0.988148571428571"/>
        <n v="0.209677419354839"/>
        <n v="0.62024"/>
        <n v="0.726625"/>
        <n v="0.66534"/>
        <n v="0.870547619047619"/>
        <n v="0.968813397129187"/>
        <n v="0.865814285714286"/>
        <n v="0.866746031746032"/>
        <n v="0.964821428571429"/>
        <n v="0.992780952380952"/>
        <n v="0.882261904761905"/>
        <n v="0.967166666666667"/>
        <n v="0.19004"/>
        <n v="0.84648"/>
        <n v="0.969452380952381"/>
        <n v="0.974709090909091"/>
        <n v="0.994377142857143"/>
        <n v="0.0140833333333333"/>
        <n v="0.99024"/>
        <n v="0.911055555555556"/>
        <n v="0.880241071428572"/>
        <n v="0.564991379310345"/>
        <n v="0.96956043956044"/>
        <n v="0.435953846153846"/>
        <n v="0.537557142857143"/>
        <n v="0.204619047619048"/>
        <n v="0.928518518518519"/>
        <n v="0.982559523809524"/>
        <n v="0.997175"/>
        <n v="0.988336842105263"/>
        <n v="0.99775"/>
        <n v="0.998368"/>
        <n v="0.358314285714286"/>
        <n v="0.997138888888889"/>
        <n v="0.691098214285714"/>
        <n v="0.990085714285714"/>
        <n v="0.947306666666667"/>
        <n v="0.746022857142857"/>
        <n v="0.805325714285714"/>
        <n v="0.995244897959184"/>
        <n v="0.3743875"/>
        <n v="0.97976"/>
        <n v="0.905733333333333"/>
        <n v="0.669438356164384"/>
        <n v="0.855007142857143"/>
        <n v="0.723422053231939"/>
        <n v="0.847355555555556"/>
        <n v="0.505225"/>
        <n v="0.490402777777778"/>
        <n v="0.689369047619048"/>
        <n v="0.303893333333333"/>
        <n v="0.906937888198758"/>
        <n v="0.601"/>
        <n v="0.85292"/>
        <n v="0.881593650793651"/>
        <n v="0.993252747252747"/>
        <n v="0.0264166666666667"/>
        <n v="0.909944444444445"/>
        <n v="0.573"/>
        <n v="0.594502857142857"/>
        <n v="0.995409090909091"/>
        <n v="0.931078787878788"/>
        <n v="0.609678571428571"/>
        <n v="0.664478021978022"/>
        <n v="0.61416"/>
        <n v="0.706333333333333"/>
        <n v="0.46475"/>
        <n v="0.828367647058824"/>
        <n v="0.913095238095238"/>
        <n v="0.46025"/>
        <n v="0.978705882352941"/>
        <n v="0.990628205128205"/>
        <n v="0.377730769230769"/>
        <n v="0.881171428571429"/>
        <n v="0.791845238095238"/>
        <n v="0.422964285714286"/>
        <n v="0.992685714285714"/>
        <n v="0.956066666666667"/>
        <n v="0.917020833333333"/>
        <n v="0.721989010989011"/>
        <n v="0.894428571428572"/>
        <n v="0.535488095238095"/>
        <n v="0.732613333333333"/>
        <n v="0.851619047619048"/>
        <n v="0.939226190476191"/>
        <n v="0.360761904761905"/>
        <n v="0.625956043956044"/>
        <n v="0.9825"/>
        <n v="0.993356097560976"/>
        <n v="0.99846"/>
        <n v="0.694291666666667"/>
        <n v="0.920676873489122"/>
        <n v="0.992247619047619"/>
        <n v="0.782484848484849"/>
        <n v="0.69177380952381"/>
        <n v="0.999410538850848"/>
        <n v="0.987333333333333"/>
        <n v="0.3886"/>
        <n v="0.990426426426426"/>
        <n v="0.466990476190476"/>
        <n v="0.980692307692308"/>
        <n v="0.969790476190476"/>
        <n v="0.426202380952381"/>
        <n v="0.630081818181818"/>
        <n v="0.990538461538462"/>
        <n v="0.860990476190476"/>
        <n v="0.283619047619048"/>
        <n v="0.73424"/>
        <n v="0.469341176470588"/>
        <n v="0.938728070175439"/>
        <n v="0.786896"/>
        <n v="0.617546666666667"/>
        <n v="0.34321608040201"/>
        <n v="0.26496062992126"/>
        <n v="0.975051428571429"/>
        <n v="0.627547619047619"/>
        <n v="0.9889375"/>
        <n v="0.499155339805825"/>
        <n v="0.796352459016393"/>
        <n v="0.942158333333333"/>
        <n v="0.970045977011494"/>
        <n v="0.819706666666667"/>
        <n v="0.987445161290323"/>
        <n v="0.866767857142857"/>
        <n v="0.987096875"/>
        <n v="0.750845360824742"/>
        <n v="0.919635714285714"/>
        <n v="0.99915"/>
        <n v="0.66648"/>
        <n v="0.843586666666667"/>
        <n v="0.91675"/>
        <n v="0.844166666666667"/>
        <n v="0.992084210526316"/>
        <n v="0.92334"/>
        <n v="0.999652380952381"/>
        <n v="0.95075"/>
        <n v="0.910062827225131"/>
        <n v="0.690533333333333"/>
        <n v="0.937990476190476"/>
        <n v="0.934733333333333"/>
        <n v="0.866901818181818"/>
        <n v="0.477333333333333"/>
        <n v="0.601921787709497"/>
        <n v="0.685388888888889"/>
        <n v="0.953354545454546"/>
        <n v="0.997014925373134"/>
        <n v="0.900590687977762"/>
        <n v="0.783403361344538"/>
        <n v="0.350666666666667"/>
        <n v="0.878083333333333"/>
        <n v="0.528083333333333"/>
        <n v="0.926613333333333"/>
        <n v="0.992025"/>
        <n v="0.991062857142857"/>
        <n v="0.988468571428571"/>
        <n v="0.433125"/>
        <n v="0.982162962962963"/>
        <n v="0.723333333333333"/>
        <n v="0.616778571428571"/>
        <n v="0.981423076923077"/>
        <n v="0.993401785714286"/>
        <n v="0.117764444444444"/>
        <n v="0.9508"/>
        <n v="0.880392857142857"/>
        <n v="0.992564285714286"/>
        <n v="0.39875"/>
        <n v="0.919466666666667"/>
        <n v="0.850267857142857"/>
        <n v="0.784666666666667"/>
        <n v="0.339504761904762"/>
        <n v="0.402775"/>
        <n v="0.994882352941177"/>
        <n v="0.826805555555556"/>
        <n v="0.756615384615385"/>
        <n v="0.896477777777778"/>
        <n v="0.88084"/>
        <n v="0.982514285714286"/>
        <n v="0.291395833333333"/>
        <n v="0.847331081081081"/>
        <n v="0.456771428571429"/>
        <n v="0.3455"/>
        <n v="0.995595238095238"/>
        <n v="0.8495625"/>
        <n v="0.991835294117647"/>
        <n v="0.935285714285714"/>
        <n v="0.920690476190476"/>
        <n v="0.469291666666667"/>
        <n v="0.999428571428572"/>
        <n v="0.909291666666667"/>
        <n v="0.904207692307692"/>
        <n v="0.848277777777778"/>
        <n v="0.215537037037037"/>
        <n v="0.856892857142857"/>
        <n v="0.888083333333333"/>
        <n v="0.888894736842105"/>
        <n v="0.802672"/>
        <n v="0.990131868131868"/>
        <n v="0.646426666666667"/>
        <n v="0.74302"/>
        <n v="0.645846153846154"/>
        <n v="0.991935897435898"/>
        <n v="0.758420168067227"/>
        <n v="0.182583333333333"/>
        <n v="0.336230769230769"/>
        <n v="0.851233333333333"/>
        <n v="0.876468253968254"/>
        <n v="0.874901960784314"/>
        <n v="0.997151785714286"/>
        <n v="0.53004"/>
        <n v="0.994051282051282"/>
        <n v="0.149538461538462"/>
        <n v="0.298425"/>
        <n v="0.687076923076923"/>
        <n v="0.99408"/>
        <n v="0.465092592592593"/>
        <n v="0.365137777777778"/>
        <n v="0.565155555555556"/>
        <n v="0.986653846153846"/>
        <n v="0.961050980392157"/>
        <n v="0.544833333333333"/>
        <n v="0.9973125"/>
        <n v="0.985773333333333"/>
        <n v="0.489114666666667"/>
        <n v="0.466642857142857"/>
        <n v="0.158291666666667"/>
        <n v="0.909426086956522"/>
        <n v="0.970366666666667"/>
        <n v="0.948833333333333"/>
        <n v="0.80064"/>
        <n v="0.6338"/>
        <n v="0.6653"/>
        <n v="0.9992890625"/>
        <n v="0.846160714285714"/>
        <n v="0.991744"/>
        <n v="0.925705479452055"/>
        <n v="0.973052252252252"/>
        <n v="0.99536507936508"/>
        <n v="0.992909523809524"/>
        <n v="0.895826086956522"/>
        <n v="0.713052302888368"/>
        <n v="0.728833333333333"/>
        <n v="0.862807142857143"/>
        <n v="0.999641176470588"/>
        <n v="0.262784"/>
        <n v="0.839266666666667"/>
        <n v="0.645151428571429"/>
        <n v="0.9962"/>
        <n v="0.712128571428572"/>
        <n v="0.783484375"/>
        <n v="0.641716666666667"/>
        <n v="0.200778571428571"/>
        <n v="0.630787234042553"/>
        <n v="0.733813333333333"/>
        <n v="0.996428571428572"/>
        <n v="0.398238095238095"/>
        <n v="0.965919642857143"/>
        <n v="0.99035"/>
        <n v="0.220041025641026"/>
        <n v="0.671123404255319"/>
        <n v="0.849277777777778"/>
        <n v="0.521648351648352"/>
        <n v="0.997030674846626"/>
        <n v="0.280128571428571"/>
        <n v="0.492135416666667"/>
        <n v="0.977626373626374"/>
        <n v="0.526128205128205"/>
        <n v="0.964670967741936"/>
        <n v="0.773261538461539"/>
        <n v="0.799078260869565"/>
        <n v="0.996653333333333"/>
        <n v="0.976808712121212"/>
        <n v="0.794436170212766"/>
        <n v="0.950623636363637"/>
        <n v="0.657347826086957"/>
        <n v="0.90862962962963"/>
        <n v="0.998230769230769"/>
        <n v="0.989857142857143"/>
        <n v="0.970815384615385"/>
        <n v="0.915842857142857"/>
        <n v="0.997834862385321"/>
        <n v="0.917141463414634"/>
        <n v="0.740527777777778"/>
        <n v="0.454805555555556"/>
        <n v="0.241269230769231"/>
        <n v="0.747752380952381"/>
        <n v="0.93335625"/>
        <n v="0.613511904761905"/>
        <n v="0.804933333333333"/>
        <n v="0.859156862745098"/>
        <n v="0.984704545454546"/>
        <n v="0.739563356164384"/>
        <n v="0.656555555555556"/>
        <n v="0.995204081632653"/>
        <n v="0.381115384615385"/>
        <n v="0.666819047619048"/>
        <n v="0.963561904761905"/>
        <n v="0.993714285714286"/>
        <n v="0.996314285714286"/>
        <n v="0.94868"/>
        <n v="0.153628571428571"/>
        <n v="0.993923076923077"/>
        <n v="0.990055555555556"/>
        <n v="0.754146666666667"/>
        <n v="0.991968"/>
        <n v="0.815042016806723"/>
        <n v="0.960858620689655"/>
        <n v="0.0954057142857143"/>
        <n v="0.848929166666667"/>
        <n v="0.109066666666667"/>
        <n v="0.645464285714286"/>
        <n v="0.99332"/>
        <n v="0.799893333333333"/>
        <n v="0.195744444444444"/>
        <n v="0.827153439153439"/>
        <n v="0.75725"/>
        <n v="0.862230215827338"/>
        <n v="0.664788888888889"/>
        <n v="0.7102"/>
        <n v="0.578"/>
        <n v="0.877911111111111"/>
        <n v="0.989055555555556"/>
        <n v="0.990428571428571"/>
        <n v="0.5421625"/>
        <n v="0.208261333333333"/>
        <n v="0.996593220338983"/>
        <n v="0.970804347826087"/>
        <n v="0.941082706766917"/>
        <n v="0.956708333333333"/>
        <n v="0.346638095238095"/>
        <n v="0.78416"/>
        <n v="0.880019736842105"/>
        <n v="0.98545054945055"/>
        <n v="0.995153846153846"/>
        <n v="0.70772"/>
        <n v="0.987776"/>
        <n v="0.571916666666667"/>
        <n v="0.942918604651163"/>
        <n v="0.992185365853659"/>
        <n v="0.935693333333333"/>
        <n v="0.8767"/>
        <n v="0.835494505494505"/>
        <n v="0.158847222222222"/>
        <n v="0.9536"/>
        <n v="0.999492857142857"/>
        <n v="0.560142857142857"/>
        <n v="0.828780952380952"/>
        <n v="0.975970588235294"/>
        <n v="0.983819444444445"/>
        <n v="0.74192380952381"/>
        <n v="0.25368"/>
        <n v="0.803382857142857"/>
        <n v="0.8848"/>
        <n v="0.99077380952381"/>
        <n v="0.927662857142857"/>
        <n v="0.263642857142857"/>
        <n v="0.998527777777778"/>
        <n v="0.9977265625"/>
        <n v="0.945047619047619"/>
        <n v="0.899104"/>
        <n v="0.613791666666667"/>
        <n v="0.795555555555556"/>
        <n v="0.979657142857143"/>
        <n v="0.9969"/>
        <n v="0.97308"/>
        <n v="0.52636"/>
        <n v="0.998538461538462"/>
        <n v="0.915076923076923"/>
        <n v="0.89405"/>
        <n v="0.915586956521739"/>
        <n v="0.85456"/>
        <n v="0.992690476190476"/>
        <n v="0.662203703703704"/>
        <n v="0.849916666666667"/>
        <n v="0.98144512195122"/>
        <n v="0.74636"/>
        <n v="0.351525"/>
        <n v="0.712948979591837"/>
        <n v="0.269095238095238"/>
        <n v="0.771164021164021"/>
        <n v="0.994296703296703"/>
        <n v="0.945216016859853"/>
        <n v="0.967305263157895"/>
        <n v="0.414625"/>
        <n v="0.575435714285714"/>
        <n v="0.49236301369863"/>
        <n v="0.862811428571429"/>
        <n v="0.450909090909091"/>
        <n v="0.497443609022556"/>
        <n v="0.388047619047619"/>
        <n v="0.4052"/>
        <n v="0.735230769230769"/>
        <n v="0.962293333333333"/>
        <n v="0.728566265060241"/>
        <n v="0.818707070707071"/>
        <n v="0.751508571428572"/>
        <n v="0.288171052631579"/>
        <n v="0.960941441441442"/>
        <n v="0.810448717948718"/>
        <n v="0.995789915966387"/>
        <n v="0.259108571428571"/>
        <n v="0.849911111111111"/>
        <n v="0.960904761904762"/>
        <n v="0.996801242236025"/>
        <n v="0.95584"/>
        <n v="0.72768"/>
        <n v="0.937425"/>
        <n v="0.997605784681307"/>
        <n v="0.928722527472528"/>
        <n v="0.586307448494453"/>
        <n v="0.247871635610766"/>
        <n v="0.555066666666667"/>
        <n v="0.423464285714286"/>
        <n v="0.324588235294118"/>
        <n v="0.761395833333333"/>
        <n v="0.438571428571429"/>
        <n v="0.462009523809524"/>
        <n v="0.798188888888889"/>
        <n v="0.95420987654321"/>
        <n v="0.712487804878049"/>
        <n v="0.992114285714286"/>
        <n v="0.8008"/>
        <n v="0.924057142857143"/>
        <n v="0.986375"/>
        <n v="0.00805"/>
        <n v="0.213644444444444"/>
        <n v="0.362464285714286"/>
        <n v="0.67568"/>
        <n v="0.860765714285714"/>
        <n v="0.787083544303798"/>
        <n v="0.1342"/>
        <n v="0.829486111111111"/>
        <n v="0.918583333333333"/>
        <n v="0.220527777777778"/>
        <n v="0.48572380952381"/>
        <n v="0.999152380952381"/>
        <n v="0.988406593406593"/>
        <n v="0.289483333333333"/>
        <n v="0.0878333333333333"/>
        <n v="0.941141666666667"/>
        <n v="0.99152380952381"/>
        <n v="0.508323076923077"/>
        <n v="0.99825"/>
        <n v="0.993125"/>
        <n v="0.986615384615385"/>
        <n v="0.724648351648352"/>
        <n v="0.9883"/>
        <n v="0.610106060606061"/>
        <n v="0.173307692307692"/>
        <n v="0.510833333333333"/>
        <n v="0.421869047619048"/>
        <n v="0.495964102564103"/>
        <n v="0.995246575342466"/>
        <n v="0.514341412012645"/>
        <n v="0.853427272727273"/>
        <n v="0.605657142857143"/>
        <n v="0.691892857142857"/>
        <n v="0.858979166666667"/>
        <n v="0.402033333333333"/>
        <n v="0.718692857142857"/>
        <n v="0.79352"/>
        <n v="0.08544"/>
        <n v="0.863209523809524"/>
        <n v="0.61832"/>
        <n v="0.993702857142857"/>
        <n v="0.680388679245283"/>
        <n v="0.804734693877551"/>
        <n v="0.826953846153846"/>
        <n v="0.3011"/>
        <n v="0.998483333333333"/>
        <n v="0.336482905982906"/>
        <n v="0.834291666666667"/>
        <n v="0.997973214285714"/>
        <n v="0.700436781609195"/>
        <n v="0.890216894977169"/>
        <n v="0.995251141552511"/>
        <n v="0.828153846153846"/>
        <n v="0.997630952380952"/>
        <n v="0.99216"/>
        <n v="0.561809523809524"/>
        <n v="0.815155555555556"/>
        <n v="0.532733333333333"/>
        <n v="0.36072"/>
        <n v="0.99489010989011"/>
        <n v="0.99464406779661"/>
        <n v="0.916671641791045"/>
        <n v="0.80035"/>
        <n v="0.832651098901099"/>
        <n v="0.98600625"/>
        <n v="0.867769230769231"/>
        <n v="0.934277777777778"/>
        <n v="0.859529411764706"/>
        <n v="0.983686327077748"/>
        <n v="0.924483870967742"/>
        <n v="0.374179229480737"/>
        <n v="0.419235042735043"/>
        <n v="0.936807453416149"/>
        <n v="0.547148148148148"/>
        <n v="0.991241071428571"/>
        <n v="0.440794871794872"/>
        <n v="0.816014285714286"/>
        <n v="0.504285714285714"/>
        <n v="0.944548571428571"/>
        <n v="0.996784615384615"/>
        <n v="0.792008928571429"/>
        <n v="0.990736263736264"/>
        <n v="0.99222"/>
        <n v="0.792641666666667"/>
        <n v="0.711331460674157"/>
        <n v="0.781417582417582"/>
        <n v="0.925512820512821"/>
        <n v="0.669131868131868"/>
        <n v="0.473554285714286"/>
        <n v="0.894"/>
        <n v="0.439175925925926"/>
        <n v="0.899004166666667"/>
        <n v="0.877362637362637"/>
        <n v="0.297786666666667"/>
        <n v="0.466666666666667"/>
        <n v="0.580572972972973"/>
        <n v="0.997428571428572"/>
        <n v="0.995110169491525"/>
        <n v="0.745230769230769"/>
        <n v="0.993162561576355"/>
        <n v="0.974821428571429"/>
        <n v="0.611666666666667"/>
        <n v="0.466555555555556"/>
        <n v="0.754948717948718"/>
        <n v="0.985233333333333"/>
        <n v="0.985946666666667"/>
        <n v="0.351785714285714"/>
        <n v="0.7168125"/>
        <n v="0.845779005524862"/>
        <n v="0.97616"/>
        <n v="0.353625806451613"/>
        <n v="0.92816"/>
        <n v="0.431458333333333"/>
        <n v="0.208875"/>
        <n v="0.991833333333333"/>
        <n v="0.384746666666667"/>
        <n v="0.591559523809524"/>
        <n v="0.716633962264151"/>
        <n v="0.8406"/>
        <n v="0.01104"/>
        <n v="0.992244444444444"/>
        <n v="0.378261904761905"/>
        <n v="0.77809756097561"/>
        <n v="0.105833333333333"/>
        <n v="0.989797619047619"/>
        <n v="0.98616"/>
        <n v="0.686111111111111"/>
        <n v="0.837782857142857"/>
        <n v="0.98856"/>
        <n v="0.727901098901099"/>
        <n v="0.794388888888889"/>
        <n v="0.992563636363636"/>
        <n v="0.619429824561404"/>
        <n v="0.99973862536302"/>
        <n v="0.689377777777778"/>
        <n v="0.473705357142857"/>
        <n v="0.994552380952381"/>
        <n v="0.935125"/>
        <n v="0.317333333333333"/>
        <n v="0.834752688172043"/>
        <n v="0.543847222222222"/>
        <n v="0.437242990654206"/>
        <n v="0.683215517241379"/>
        <n v="0.995766666666667"/>
        <n v="0.771857142857143"/>
        <n v="0.79640625"/>
        <n v="0.386625"/>
        <n v="0.828228571428571"/>
        <n v="0.936648936170213"/>
        <n v="0.858587301587302"/>
        <n v="0.950879120879121"/>
        <n v="0.327791666666667"/>
        <n v="0.464083333333333"/>
        <n v="0.952369047619048"/>
        <n v="0.995375"/>
        <n v="0.769525641025641"/>
        <n v="0.996691666666667"/>
        <n v="0.996877192982456"/>
        <n v="0.995211428571429"/>
        <n v="0.977268571428572"/>
        <n v="0.950230769230769"/>
        <n v="0.7212625"/>
        <n v="0.696604166666667"/>
        <n v="0.869410256410256"/>
        <n v="0.997948717948718"/>
        <n v="0.732986666666667"/>
        <n v="0.924153094462541"/>
        <n v="0.339923076923077"/>
        <n v="0.80184"/>
        <n v="0.982083333333333"/>
        <n v="0.553008"/>
        <n v="0.997767857142857"/>
        <n v="0.989868131868132"/>
        <n v="0.580947368421053"/>
        <n v="0.915268571428571"/>
        <n v="0.279333333333333"/>
        <n v="0.463583333333333"/>
        <n v="0.996714285714286"/>
        <n v="0.993060380479735"/>
        <n v="0.998923076923077"/>
        <n v="0.999266666666667"/>
        <n v="0.924261363636364"/>
        <n v="0.637914285714286"/>
        <n v="0.83992"/>
        <n v="0.472659340659341"/>
        <n v="0.216541666666667"/>
        <n v="0.913377777777778"/>
        <n v="0.697725490196078"/>
        <n v="0.81369623655914"/>
        <n v="0.972228571428572"/>
        <n v="0.867729166666667"/>
        <n v="0.945922764227642"/>
        <n v="0.818637931034483"/>
        <n v="0.942651162790698"/>
        <n v="0.677083333333333"/>
        <n v="0.337166666666667"/>
        <n v="0.735365384615385"/>
        <n v="0.594984615384616"/>
        <n v="0.963333333333333"/>
        <n v="0.991771428571429"/>
        <n v="0.949464428457234"/>
        <n v="0.731252747252747"/>
        <n v="0.993742857142857"/>
        <n v="0.940811428571429"/>
        <n v="0.931533333333333"/>
        <n v="0.711845238095238"/>
        <n v="0.94978"/>
        <n v="0.914171428571429"/>
        <n v="0.872431654676259"/>
        <n v="0.995152380952381"/>
        <n v="0.88856"/>
        <n v="0.349897142857143"/>
        <n v="0.967066666666667"/>
        <n v="0.948382608695652"/>
        <n v="0.904342857142857"/>
        <n v="0.991548387096774"/>
        <n v="0.866365714285714"/>
        <n v="0.826784"/>
        <n v="0.67002380952381"/>
        <n v="0.849892561983471"/>
        <n v="0.539125"/>
        <n v="0.933485714285714"/>
        <n v="0.708697916666667"/>
        <n v="0.84232380952381"/>
        <n v="0.7015"/>
        <n v="0.775686274509804"/>
        <n v="0.98768"/>
        <n v="0.98252"/>
        <n v="0.40975"/>
        <n v="0.890287128712871"/>
        <n v="0.945946666666667"/>
        <n v="0.8836"/>
        <n v="0.359211428571429"/>
        <n v="0.846533333333333"/>
        <n v="0.959153846153846"/>
        <n v="0.968672"/>
        <n v="0.394785714285714"/>
        <n v="0.904725"/>
        <n v="0.1264"/>
        <n v="0.931011764705882"/>
        <n v="0.900138461538462"/>
        <n v="0.44584"/>
        <n v="0.2894"/>
        <n v="0.904432"/>
        <n v="0.7463"/>
        <n v="0.917957142857143"/>
        <n v="0.491355555555556"/>
        <n v="0.150666666666667"/>
        <n v="0.982809523809524"/>
        <n v="0.988813186813187"/>
        <n v="0.683131868131868"/>
        <n v="0.515885714285714"/>
        <n v="0.49512"/>
        <n v="0.782944444444445"/>
        <n v="0.899173333333333"/>
        <n v="0.914978947368421"/>
        <n v="0.466369047619048"/>
        <n v="0.987561904761905"/>
        <n v="0.852157935887412"/>
        <n v="0.723583333333333"/>
        <n v="0.337062857142857"/>
        <n v="0.73498"/>
        <n v="0.791173333333333"/>
        <n v="0.956900621118012"/>
        <n v="0.734657142857143"/>
        <n v="0.978564102564103"/>
        <n v="0.846992857142857"/>
        <n v="0.996663551401869"/>
        <n v="0.76852"/>
        <n v="0.939174129353234"/>
        <n v="0.555293333333333"/>
        <n v="0.372083333333333"/>
        <n v="0.983945054945055"/>
        <n v="0.578990476190476"/>
        <n v="0.04912"/>
        <n v="0.257214285714286"/>
        <n v="0.829958333333333"/>
        <n v="0.915059360730594"/>
        <n v="0.345447619047619"/>
        <n v="0.659444444444445"/>
        <n v="0.372375"/>
        <n v="0.5585"/>
        <n v="0.994588888888889"/>
        <n v="0.987484126984127"/>
        <n v="0.78584375"/>
        <n v="0.988626373626374"/>
        <n v="0.944032407407407"/>
        <n v="0.777944444444445"/>
        <n v="0.851154761904762"/>
        <n v="0.314828571428571"/>
        <n v="0.514333333333333"/>
        <n v="0.9966"/>
        <n v="0.98756"/>
        <n v="0.760238095238095"/>
        <n v="0.48156"/>
        <n v="0.82865"/>
        <n v="0.954871369294606"/>
        <n v="0.618083333333333"/>
        <n v="0.373983333333333"/>
        <n v="0.638921428571429"/>
        <n v="0.990038461538462"/>
        <n v="0.990022857142857"/>
        <n v="0.518384615384615"/>
        <n v="0.965814084507042"/>
        <n v="0.9816"/>
        <n v="0.951325714285714"/>
        <n v="0.71816"/>
        <n v="0.987164835164835"/>
        <n v="0.95472"/>
        <n v="0.97527380952381"/>
        <n v="0.748457142857143"/>
        <n v="0.831680555555556"/>
        <n v="0.324440476190476"/>
        <n v="0.508942857142857"/>
        <n v="0.906229411764706"/>
        <n v="0.79992"/>
        <n v="0.52065"/>
        <n v="0.4226875"/>
        <n v="0.672955555555556"/>
        <n v="0.9463"/>
        <n v="0.867467213114754"/>
        <n v="0.994110592938041"/>
        <n v="0.5828125"/>
        <n v="0.275212962962963"/>
        <n v="0.458691304347826"/>
        <n v="0.994701942397857"/>
        <n v="0.983353846153846"/>
        <n v="0.866957142857143"/>
        <n v="0.933257383966245"/>
        <n v="0.580846153846154"/>
        <n v="0.727361904761905"/>
        <n v="0.702607142857143"/>
        <n v="0.73577380952381"/>
        <n v="0.852942307692308"/>
        <n v="0.88485"/>
        <n v="0.929435"/>
        <n v="0.641702380952381"/>
        <n v="0.836972413793103"/>
        <n v="0.574108333333333"/>
        <n v="0.48405"/>
        <n v="0.988133333333333"/>
        <n v="0.878241666666667"/>
        <n v="0.79925"/>
        <n v="0.708520833333333"/>
        <n v="0.818601731601732"/>
        <n v="0.58975"/>
        <n v="0.96907619047619"/>
        <n v="0.995380952380953"/>
        <n v="0.960116666666667"/>
        <n v="0.998594285714286"/>
        <n v="0.998673015873016"/>
        <n v="0.7881"/>
        <n v="0.8912"/>
        <n v="0.894028037383178"/>
        <n v="0.989314285714286"/>
        <n v="0.333266233766234"/>
        <n v="0.871321428571429"/>
        <n v="0.960768292682927"/>
        <n v="0.898738461538462"/>
        <n v="0.47852"/>
        <n v="0.840208333333333"/>
        <n v="0.998204878048781"/>
        <n v="0.701114285714286"/>
        <n v="0.6728"/>
        <n v="0.99324"/>
        <n v="0.994865979381443"/>
        <n v="0.993175925925926"/>
        <n v="0.993811475409836"/>
        <n v="0.71535"/>
        <n v="0.140722222222222"/>
        <n v="0.9985"/>
        <n v="0.866892778993436"/>
        <n v="0.790583333333333"/>
        <n v="0.527"/>
        <n v="0.559744444444444"/>
        <n v="0.998314285714286"/>
        <n v="0.675027472527473"/>
        <n v="0.909368888888889"/>
        <n v="0.979178571428572"/>
        <n v="0.778698113207547"/>
        <n v="0.955472222222222"/>
        <n v="0.256307692307692"/>
        <n v="0.723464285714286"/>
        <n v="0.458895833333333"/>
        <n v="0.992507936507937"/>
        <n v="0.943057142857143"/>
        <n v="0.940877659574468"/>
        <n v="0.874986666666667"/>
        <n v="0.960936507936508"/>
        <n v="0.999175"/>
        <n v="0.972648351648352"/>
        <n v="0.563043956043956"/>
        <n v="0.876832"/>
        <n v="0.988238095238095"/>
        <n v="0.605748571428571"/>
        <n v="0.997"/>
        <n v="0.802183333333333"/>
        <n v="0.850474358974359"/>
        <n v="0.892021978021978"/>
        <n v="0.128677333333333"/>
        <n v="0.071548717948718"/>
        <n v="0.900626666666667"/>
        <n v="0.939115384615385"/>
        <n v="0.689152777777778"/>
        <n v="0.644666666666667"/>
        <n v="0.39052"/>
        <n v="0.993822784810127"/>
        <n v="0.7944"/>
        <n v="0.995846153846154"/>
        <n v="0.291449652777778"/>
        <n v="0.766282051282051"/>
        <n v="0.819773333333333"/>
        <n v="0.997435483870968"/>
        <n v="0.996478571428571"/>
        <n v="0.986011428571429"/>
        <n v="0.968194444444445"/>
        <n v="0.582933333333333"/>
        <n v="0.7648"/>
        <n v="0.51488"/>
        <n v="0.6586"/>
        <n v="0.700038461538462"/>
        <n v="0.969832116788321"/>
        <n v="0.978708609271523"/>
        <n v="0.940666666666667"/>
        <n v="0.683588571428571"/>
        <n v="0.7754125"/>
        <n v="0.65521978021978"/>
        <n v="0.668392857142857"/>
        <n v="0.919933333333333"/>
        <n v="0.434763636363636"/>
        <n v="0.611041666666667"/>
        <n v="0.761684210526316"/>
        <n v="0.605107843137255"/>
        <n v="0.939440476190476"/>
        <n v="0.910507692307692"/>
        <n v="0.5364"/>
        <n v="0.761173913043478"/>
        <n v="0.991312785388128"/>
        <n v="0.91471"/>
        <n v="0.516"/>
        <n v="0.943523316062176"/>
        <n v="0.949567765567766"/>
        <n v="0.997931707317073"/>
        <n v="0.932829888712242"/>
        <n v="0.821828571428571"/>
        <n v="0.993828571428571"/>
        <n v="0.882102857142857"/>
        <n v="0.937213333333333"/>
        <n v="0.623990476190476"/>
        <n v="0.19255"/>
        <n v="0.192214285714286"/>
        <n v="0.989069444444445"/>
        <n v="0.939738095238095"/>
        <n v="0.999412213740458"/>
        <n v="0.373416666666667"/>
        <n v="0.644"/>
        <n v="0.851428571428572"/>
        <n v="0.95016"/>
        <n v="0.487796296296296"/>
        <n v="0.971985714285714"/>
        <n v="0.99288"/>
        <n v="0.99525"/>
        <n v="0.76475"/>
        <n v="0.826977777777778"/>
        <n v="0.995050381679389"/>
        <n v="0.8705"/>
        <n v="0.969916666666667"/>
        <n v="0.83525"/>
        <n v="0.993047619047619"/>
        <n v="0.735571428571429"/>
        <n v="0.580843537414966"/>
        <n v="0.997103225806452"/>
        <n v="0.473371428571429"/>
        <n v="0.757958333333333"/>
        <n v="0.457988095238095"/>
        <n v="0.696314285714286"/>
        <n v="0.580076804915515"/>
        <n v="0.947325"/>
        <n v="0.345477333333333"/>
        <n v="0.859494505494506"/>
        <n v="0.443011904761905"/>
        <n v="0.729430769230769"/>
        <n v="0.718114285714286"/>
        <n v="0.826164680390032"/>
        <n v="0.921320388349515"/>
        <n v="0.0201666666666667"/>
        <n v="0.863805555555556"/>
        <n v="0.836010989010989"/>
        <n v="0.99612380952381"/>
        <n v="0.658033333333333"/>
        <n v="0.992373626373626"/>
        <n v="0.512662857142857"/>
        <n v="0.797108695652174"/>
        <n v="0.958071428571429"/>
        <n v="0.848476190476191"/>
        <n v="0.999081632653061"/>
        <n v="0.994357142857143"/>
        <n v="0.994230769230769"/>
        <n v="0.608228571428572"/>
        <n v="0.995580952380952"/>
        <n v="0.880331439393939"/>
        <n v="0.16448"/>
        <n v="0.753382857142857"/>
        <n v="0.5933"/>
        <n v="0.8481625"/>
        <n v="0.650810810810811"/>
        <n v="0.994708571428571"/>
        <n v="0.343972222222222"/>
        <n v="0.64455"/>
        <n v="0.980273473108478"/>
        <n v="0.463794285714286"/>
        <n v="0.664104761904762"/>
        <n v="0.6342"/>
        <n v="0.99036"/>
        <n v="0.934674897119342"/>
        <n v="0.9676"/>
        <n v="0.999655172413793"/>
        <n v="0.630392857142857"/>
        <n v="0.748676190476191"/>
        <n v="0.462071428571429"/>
        <n v="0.985692307692308"/>
        <n v="0.147365079365079"/>
        <n v="0.392351190476191"/>
        <n v="0.621531428571429"/>
        <n v="0.416537142857143"/>
        <n v="0.998166666666667"/>
        <n v="0.935782828282828"/>
        <n v="0.18525"/>
        <n v="0.111757575757576"/>
        <n v="0.942179282868526"/>
        <n v="0.260175"/>
        <n v="0.641611428571429"/>
        <n v="0.9444"/>
        <n v="0.82040625"/>
        <n v="0.99873"/>
        <n v="0.915702702702703"/>
        <n v="0.287466666666667"/>
        <n v="0.88608"/>
        <n v="0.328583333333333"/>
        <n v="0.966700924974306"/>
        <n v="0.996279069767442"/>
        <n v="0.41812"/>
        <n v="0.480136363636364"/>
        <n v="0.667083333333333"/>
        <n v="0.992251428571429"/>
        <n v="0.327708333333333"/>
        <n v="0.992157894736842"/>
        <n v="0.105877777777778"/>
        <n v="0.47395"/>
        <n v="0.858879120879121"/>
        <n v="0.953655172413793"/>
        <n v="0.427166666666667"/>
        <n v="0.750133333333333"/>
        <n v="0.880742857142857"/>
        <n v="0.54745641025641"/>
        <n v="0.997531746031746"/>
        <n v="0.983314285714286"/>
        <n v="0.871811111111111"/>
        <n v="0.626916666666667"/>
        <n v="0.997683673469388"/>
        <n v="0.612086956521739"/>
        <n v="0.78975"/>
        <n v="0.575230769230769"/>
        <n v="0.173708333333333"/>
        <n v="0.92001875"/>
        <n v="0.49019"/>
        <n v="0.894602564102564"/>
        <n v="0.582402777777778"/>
        <n v="0.72432"/>
        <n v="0.894057142857143"/>
        <n v="0.989487394957983"/>
        <n v="0.917668571428572"/>
        <n v="0.9785"/>
        <n v="0.988192771084338"/>
        <n v="0.786790476190476"/>
        <n v="0.901347619047619"/>
        <n v="0.861175824175824"/>
        <n v="0.378526785714286"/>
        <n v="0.514833333333333"/>
        <n v="0.884542222222222"/>
        <n v="0.99172"/>
        <n v="0.995115789473684"/>
        <n v="0.99085"/>
        <n v="0.950085714285714"/>
        <n v="0.967373271889401"/>
        <n v="0.666948717948718"/>
        <n v="0.288483333333333"/>
        <n v="0.536390476190476"/>
        <n v="0.967912087912088"/>
        <n v="0.726512195121951"/>
        <n v="0.389888888888889"/>
        <n v="0.975121428571429"/>
        <n v="0.99395"/>
        <n v="0.5044"/>
        <n v="0.996246913580247"/>
        <n v="0.965451428571429"/>
        <n v="0.990205882352941"/>
        <n v="0.945537837837838"/>
        <n v="0.805675"/>
        <n v="0.335295238095238"/>
        <n v="0.88534"/>
        <n v="0.972785"/>
        <n v="0.82775"/>
        <n v="0.865722222222222"/>
        <n v="0.998346666666667"/>
        <n v="0.990694444444444"/>
        <n v="0.905598253275109"/>
        <n v="0.99359799713877"/>
        <n v="0.973131868131868"/>
        <n v="0.494266666666667"/>
        <n v="0.897728571428571"/>
        <n v="0.195733333333333"/>
        <n v="0.842933333333333"/>
        <n v="0.917761904761905"/>
        <n v="0.732406593406593"/>
        <n v="0.647051282051282"/>
        <n v="0.983076923076923"/>
        <n v="0.87418"/>
        <n v="0.732761904761905"/>
        <n v="0.357392857142857"/>
        <n v="0.756693333333333"/>
        <n v="0.720033333333333"/>
        <n v="0.58112"/>
        <n v="0.20855"/>
        <n v="0.807190476190476"/>
        <n v="0.572912087912088"/>
        <n v="0.987822580645161"/>
        <n v="0.511270833333333"/>
        <n v="0.723564285714286"/>
        <n v="0.61912"/>
        <n v="0.96740625"/>
        <n v="0.643846153846154"/>
        <n v="0.29775462962963"/>
        <n v="0.419937777777778"/>
        <n v="0.995681318681319"/>
        <n v="0.5733"/>
        <n v="0.168508547008547"/>
        <n v="0.968678571428572"/>
        <n v="0.997071428571429"/>
        <n v="0.624047619047619"/>
        <n v="0.701109375"/>
        <n v="0.815333333333333"/>
        <n v="0.131370666666667"/>
        <n v="0.753276190476191"/>
        <n v="0.422757142857143"/>
        <n v="0.761838888888889"/>
        <n v="0.326457142857143"/>
        <n v="0.742153846153846"/>
        <n v="0.995685714285714"/>
        <n v="0.61748"/>
        <n v="0.119828571428571"/>
        <n v="0.432467592592593"/>
        <n v="0.993613636363636"/>
        <n v="0.999189743589744"/>
        <n v="0.761028571428571"/>
        <n v="0.5857875"/>
        <n v="0.741283333333333"/>
        <n v="0.991027777777778"/>
        <n v="0.996742338251986"/>
        <n v="0.910761904761905"/>
        <n v="0.995008130081301"/>
        <n v="0.994842857142857"/>
        <n v="0.85804"/>
        <n v="0.499229166666667"/>
        <n v="0.911434285714286"/>
        <n v="0.515653333333333"/>
        <n v="0.580704761904762"/>
        <n v="0.88205"/>
        <n v="0.876525714285714"/>
        <n v="0.651843137254902"/>
        <n v="0.889758241758242"/>
        <n v="0.846047619047619"/>
        <n v="0.671319444444445"/>
        <n v="0.206545454545455"/>
        <n v="0.409414285714286"/>
        <n v="0.8022"/>
        <n v="0.941083333333333"/>
        <n v="0.70744"/>
        <n v="0.798214285714286"/>
        <n v="0.596384615384615"/>
        <n v="0.885531598513011"/>
        <n v="0.980833333333333"/>
        <n v="0.976462962962963"/>
        <n v="0.755794642857143"/>
        <n v="0.371819865319865"/>
        <n v="0.797692307692308"/>
        <n v="0.79145"/>
        <n v="0.889828571428572"/>
        <n v="0.99785"/>
        <n v="0.997212389380531"/>
        <n v="0.719407142857143"/>
        <n v="0.94407"/>
        <n v="0.901539215686275"/>
        <n v="0.409988785046729"/>
        <n v="0.0381466666666667"/>
        <n v="0.127382716049383"/>
        <n v="0.423666666666667"/>
        <n v="0.917794871794872"/>
        <n v="0.995488888888889"/>
        <n v="0.523520833333333"/>
        <n v="0.6236"/>
        <n v="0.594565714285714"/>
        <n v="0.755096153846154"/>
        <n v="0.8634"/>
        <n v="0.697566666666667"/>
        <n v="0.811561904761905"/>
        <n v="0.471130952380952"/>
        <n v="0.65875"/>
        <n v="0.796916666666667"/>
        <n v="0.796595238095238"/>
        <n v="0.913344444444444"/>
        <n v="0.956854285714286"/>
        <n v="0.673129411764706"/>
        <n v="0.882878205128205"/>
        <n v="0.572040404040404"/>
        <n v="0.777051495016611"/>
        <n v="0.999833333333333"/>
        <n v="0.974797619047619"/>
        <n v="0.967718421052632"/>
        <n v="0.382193181818182"/>
        <n v="0.433880952380952"/>
        <n v="0.296904761904762"/>
        <n v="0.82385"/>
        <n v="0.847857142857143"/>
        <n v="0.9842"/>
        <n v="0.0749166666666667"/>
        <n v="0.793819047619048"/>
        <n v="0.961485232067511"/>
        <n v="0.143236111111111"/>
        <n v="0.85976"/>
        <n v="0.88493288590604"/>
        <n v="0.886883333333333"/>
        <n v="0.706154761904762"/>
        <n v="0.5419"/>
        <n v="0.985941666666667"/>
        <n v="0.966596153846154"/>
        <n v="0.458491428571429"/>
        <n v="0.990666666666667"/>
        <n v="0.416666666666667"/>
        <n v="0.996561904761905"/>
        <n v="0.99328"/>
        <n v="0.763038095238095"/>
        <n v="0.971348484848485"/>
        <n v="0.982488095238095"/>
        <n v="0.0332"/>
        <n v="0.995066666666667"/>
        <n v="0.791447619047619"/>
        <n v="0.345171875"/>
        <n v="0.966233333333333"/>
        <n v="0.778226190476191"/>
        <n v="0.368506666666667"/>
        <n v="0.809653263403263"/>
        <n v="0.997186567164179"/>
        <n v="0.614986111111111"/>
        <n v="0.492083333333333"/>
        <n v="0.879341902313625"/>
        <n v="0.89912"/>
        <n v="0.680166666666667"/>
        <n v="0.866137142857143"/>
        <n v="0.93048322147651"/>
        <n v="0.959188571428571"/>
        <n v="0.691166666666667"/>
        <n v="0.995224880382775"/>
        <n v="0.867029126213592"/>
        <n v="0.955487179487179"/>
        <n v="0.940117073170732"/>
        <n v="0.635258139534884"/>
        <n v="0.52845"/>
        <n v="0.991495652173913"/>
        <n v="0.394213333333333"/>
        <n v="0.733833333333333"/>
        <n v="0.903776"/>
        <n v="0.997794117647059"/>
        <n v="0.953620689655173"/>
        <n v="0.123933333333333"/>
        <n v="0.9986328125"/>
        <n v="0.785629770992366"/>
        <n v="0.86296"/>
        <n v="0.357453703703704"/>
        <n v="0.151711538461538"/>
        <n v="0.59332"/>
        <n v="0.992594285714286"/>
      </sharedItems>
      <fieldGroup base="3">
        <rangePr autoStart="0" startNum="0" endNum="1" groupInterval="0.05"/>
        <groupItems count="22">
          <s v="&lt;0"/>
          <s v="0-0.05"/>
          <s v="0.05-0.1"/>
          <s v="0.1-0.15"/>
          <s v="0.15-0.2"/>
          <s v="0.2-0.25"/>
          <s v="0.25-0.3"/>
          <s v="0.3-0.35"/>
          <s v="0.35-0.4"/>
          <s v="0.4-0.45"/>
          <s v="0.45-0.5"/>
          <s v="0.5-0.55"/>
          <s v="0.55-0.6"/>
          <s v="0.6-0.65"/>
          <s v="0.65-0.7"/>
          <s v="0.7-0.75"/>
          <s v="0.75-0.8"/>
          <s v="0.8-0.85"/>
          <s v="0.85-0.9"/>
          <s v="0.9-0.95"/>
          <s v="0.95-1"/>
          <s v="&gt;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51"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  <r>
    <m/>
    <m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4" firstHeaderRow="1" firstDataRow="1" firstDataCol="1"/>
  <pivotFields count="4">
    <pivotField dataField="1" compact="0" showAll="0"/>
    <pivotField compact="0" showAll="0"/>
    <pivotField compact="0" showAll="0"/>
    <pivotField axis="axisRow" compact="0" numFmtId="1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3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计数项:mhotel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I7" sqref="I7"/>
    </sheetView>
  </sheetViews>
  <sheetFormatPr defaultColWidth="9.23076923076923" defaultRowHeight="16.8"/>
  <cols>
    <col min="1" max="1" width="12.3076923076923"/>
    <col min="2" max="2" width="18.4615384615385"/>
    <col min="10" max="10" width="11.7692307692308"/>
  </cols>
  <sheetData>
    <row r="1" spans="8:10">
      <c r="H1" s="6" t="s">
        <v>0</v>
      </c>
      <c r="I1" t="s">
        <v>1</v>
      </c>
      <c r="J1" s="6" t="s">
        <v>2</v>
      </c>
    </row>
    <row r="2" spans="8:10">
      <c r="H2" s="6" t="s">
        <v>3</v>
      </c>
      <c r="I2">
        <v>44</v>
      </c>
      <c r="J2" s="7">
        <f>I2/$I$22</f>
        <v>0.005985580193171</v>
      </c>
    </row>
    <row r="3" spans="1:10">
      <c r="A3" t="s">
        <v>0</v>
      </c>
      <c r="B3" t="s">
        <v>1</v>
      </c>
      <c r="H3" s="6" t="s">
        <v>4</v>
      </c>
      <c r="I3">
        <v>47</v>
      </c>
      <c r="J3" s="7">
        <f t="shared" ref="J3:J22" si="0">I3/$I$22</f>
        <v>0.00639368793361447</v>
      </c>
    </row>
    <row r="4" spans="1:10">
      <c r="A4" t="s">
        <v>3</v>
      </c>
      <c r="B4">
        <v>44</v>
      </c>
      <c r="H4" s="6" t="s">
        <v>5</v>
      </c>
      <c r="I4">
        <v>63</v>
      </c>
      <c r="J4" s="7">
        <f t="shared" si="0"/>
        <v>0.00857026254931302</v>
      </c>
    </row>
    <row r="5" spans="1:10">
      <c r="A5" t="s">
        <v>4</v>
      </c>
      <c r="B5">
        <v>47</v>
      </c>
      <c r="H5" s="6" t="s">
        <v>6</v>
      </c>
      <c r="I5">
        <v>96</v>
      </c>
      <c r="J5" s="7">
        <f t="shared" si="0"/>
        <v>0.0130594476941913</v>
      </c>
    </row>
    <row r="6" spans="1:10">
      <c r="A6" t="s">
        <v>5</v>
      </c>
      <c r="B6">
        <v>63</v>
      </c>
      <c r="H6" s="6" t="s">
        <v>7</v>
      </c>
      <c r="I6">
        <v>104</v>
      </c>
      <c r="J6" s="7">
        <f t="shared" si="0"/>
        <v>0.0141477350020405</v>
      </c>
    </row>
    <row r="7" spans="1:10">
      <c r="A7" t="s">
        <v>6</v>
      </c>
      <c r="B7">
        <v>96</v>
      </c>
      <c r="H7" s="6" t="s">
        <v>8</v>
      </c>
      <c r="I7">
        <v>113</v>
      </c>
      <c r="J7" s="7">
        <f t="shared" si="0"/>
        <v>0.015372058223371</v>
      </c>
    </row>
    <row r="8" spans="1:10">
      <c r="A8" t="s">
        <v>7</v>
      </c>
      <c r="B8">
        <v>104</v>
      </c>
      <c r="H8" s="6" t="s">
        <v>9</v>
      </c>
      <c r="I8">
        <v>136</v>
      </c>
      <c r="J8" s="7">
        <f t="shared" si="0"/>
        <v>0.0185008842334376</v>
      </c>
    </row>
    <row r="9" spans="1:10">
      <c r="A9" t="s">
        <v>8</v>
      </c>
      <c r="B9">
        <v>113</v>
      </c>
      <c r="H9" s="6" t="s">
        <v>10</v>
      </c>
      <c r="I9">
        <v>162</v>
      </c>
      <c r="J9" s="7">
        <f t="shared" si="0"/>
        <v>0.0220378179839478</v>
      </c>
    </row>
    <row r="10" spans="1:10">
      <c r="A10" t="s">
        <v>9</v>
      </c>
      <c r="B10">
        <v>136</v>
      </c>
      <c r="H10" s="6" t="s">
        <v>11</v>
      </c>
      <c r="I10">
        <v>193</v>
      </c>
      <c r="J10" s="7">
        <f t="shared" si="0"/>
        <v>0.0262549313018637</v>
      </c>
    </row>
    <row r="11" spans="1:10">
      <c r="A11" t="s">
        <v>10</v>
      </c>
      <c r="B11">
        <v>162</v>
      </c>
      <c r="H11" s="6" t="s">
        <v>12</v>
      </c>
      <c r="I11">
        <v>240</v>
      </c>
      <c r="J11" s="7">
        <f t="shared" si="0"/>
        <v>0.0326486192354782</v>
      </c>
    </row>
    <row r="12" spans="1:10">
      <c r="A12" t="s">
        <v>11</v>
      </c>
      <c r="B12">
        <v>193</v>
      </c>
      <c r="H12" s="6" t="s">
        <v>13</v>
      </c>
      <c r="I12">
        <v>235</v>
      </c>
      <c r="J12" s="7">
        <f t="shared" si="0"/>
        <v>0.0319684396680724</v>
      </c>
    </row>
    <row r="13" spans="1:10">
      <c r="A13" t="s">
        <v>12</v>
      </c>
      <c r="B13">
        <v>240</v>
      </c>
      <c r="H13" s="6" t="s">
        <v>14</v>
      </c>
      <c r="I13">
        <v>293</v>
      </c>
      <c r="J13" s="7">
        <f t="shared" si="0"/>
        <v>0.0398585226499796</v>
      </c>
    </row>
    <row r="14" spans="1:10">
      <c r="A14" t="s">
        <v>13</v>
      </c>
      <c r="B14">
        <v>235</v>
      </c>
      <c r="H14" s="6" t="s">
        <v>15</v>
      </c>
      <c r="I14">
        <v>301</v>
      </c>
      <c r="J14" s="7">
        <f t="shared" si="0"/>
        <v>0.0409468099578289</v>
      </c>
    </row>
    <row r="15" spans="1:10">
      <c r="A15" t="s">
        <v>14</v>
      </c>
      <c r="B15">
        <v>293</v>
      </c>
      <c r="H15" s="6" t="s">
        <v>16</v>
      </c>
      <c r="I15">
        <v>313</v>
      </c>
      <c r="J15" s="7">
        <f t="shared" si="0"/>
        <v>0.0425792409196028</v>
      </c>
    </row>
    <row r="16" spans="1:10">
      <c r="A16" t="s">
        <v>15</v>
      </c>
      <c r="B16">
        <v>301</v>
      </c>
      <c r="H16" s="6" t="s">
        <v>17</v>
      </c>
      <c r="I16">
        <v>382</v>
      </c>
      <c r="J16" s="7">
        <f t="shared" si="0"/>
        <v>0.0519657189498028</v>
      </c>
    </row>
    <row r="17" spans="1:10">
      <c r="A17" t="s">
        <v>16</v>
      </c>
      <c r="B17">
        <v>313</v>
      </c>
      <c r="H17" s="6" t="s">
        <v>18</v>
      </c>
      <c r="I17">
        <v>434</v>
      </c>
      <c r="J17" s="7">
        <f t="shared" si="0"/>
        <v>0.059039586450823</v>
      </c>
    </row>
    <row r="18" spans="1:10">
      <c r="A18" t="s">
        <v>17</v>
      </c>
      <c r="B18">
        <v>382</v>
      </c>
      <c r="H18" s="6" t="s">
        <v>19</v>
      </c>
      <c r="I18">
        <v>495</v>
      </c>
      <c r="J18" s="7">
        <f t="shared" si="0"/>
        <v>0.0673377771731737</v>
      </c>
    </row>
    <row r="19" spans="1:10">
      <c r="A19" t="s">
        <v>18</v>
      </c>
      <c r="B19">
        <v>434</v>
      </c>
      <c r="H19" s="6" t="s">
        <v>20</v>
      </c>
      <c r="I19">
        <v>631</v>
      </c>
      <c r="J19" s="7">
        <f t="shared" si="0"/>
        <v>0.0858386614066113</v>
      </c>
    </row>
    <row r="20" spans="1:10">
      <c r="A20" t="s">
        <v>19</v>
      </c>
      <c r="B20">
        <v>495</v>
      </c>
      <c r="H20" s="6" t="s">
        <v>21</v>
      </c>
      <c r="I20">
        <v>665</v>
      </c>
      <c r="J20" s="7">
        <f t="shared" si="0"/>
        <v>0.0904638824649708</v>
      </c>
    </row>
    <row r="21" spans="1:10">
      <c r="A21" t="s">
        <v>20</v>
      </c>
      <c r="B21">
        <v>631</v>
      </c>
      <c r="H21" s="6" t="s">
        <v>22</v>
      </c>
      <c r="I21">
        <v>2404</v>
      </c>
      <c r="J21" s="7">
        <f t="shared" si="0"/>
        <v>0.327030336008706</v>
      </c>
    </row>
    <row r="22" spans="1:10">
      <c r="A22" t="s">
        <v>21</v>
      </c>
      <c r="B22">
        <v>665</v>
      </c>
      <c r="H22" t="s">
        <v>23</v>
      </c>
      <c r="I22">
        <v>7351</v>
      </c>
      <c r="J22" s="5">
        <f t="shared" si="0"/>
        <v>1</v>
      </c>
    </row>
    <row r="23" spans="1:2">
      <c r="A23" t="s">
        <v>22</v>
      </c>
      <c r="B23">
        <v>2404</v>
      </c>
    </row>
    <row r="24" spans="1:2">
      <c r="A24" t="s">
        <v>23</v>
      </c>
      <c r="B24">
        <v>7351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53"/>
  <sheetViews>
    <sheetView tabSelected="1" topLeftCell="A7037" workbookViewId="0">
      <selection activeCell="D7353" sqref="D7353"/>
    </sheetView>
  </sheetViews>
  <sheetFormatPr defaultColWidth="9" defaultRowHeight="16.8" outlineLevelCol="3"/>
  <cols>
    <col min="1" max="1" width="14.2596153846154" customWidth="1"/>
    <col min="2" max="2" width="12.4903846153846" customWidth="1"/>
    <col min="3" max="3" width="12.8173076923077" customWidth="1"/>
    <col min="4" max="4" width="12.9230769230769"/>
  </cols>
  <sheetData>
    <row r="1" spans="1:4">
      <c r="A1" s="3" t="s">
        <v>24</v>
      </c>
      <c r="B1" s="3" t="s">
        <v>25</v>
      </c>
      <c r="C1" s="3" t="s">
        <v>26</v>
      </c>
      <c r="D1" t="s">
        <v>0</v>
      </c>
    </row>
    <row r="2" spans="1:4">
      <c r="A2" s="4" t="s">
        <v>27</v>
      </c>
      <c r="B2" s="4">
        <v>4583.15</v>
      </c>
      <c r="C2" s="4">
        <v>4800</v>
      </c>
      <c r="D2" s="5">
        <f>B2/C2</f>
        <v>0.954822916666667</v>
      </c>
    </row>
    <row r="3" spans="1:4">
      <c r="A3" s="4" t="s">
        <v>28</v>
      </c>
      <c r="B3" s="4">
        <v>730.5</v>
      </c>
      <c r="C3" s="4">
        <v>1080</v>
      </c>
      <c r="D3" s="5">
        <f t="shared" ref="D3:D66" si="0">B3/C3</f>
        <v>0.676388888888889</v>
      </c>
    </row>
    <row r="4" spans="1:4">
      <c r="A4" s="4" t="s">
        <v>29</v>
      </c>
      <c r="B4" s="4">
        <v>1045.81</v>
      </c>
      <c r="C4" s="4">
        <v>1050</v>
      </c>
      <c r="D4" s="5">
        <f t="shared" si="0"/>
        <v>0.996009523809524</v>
      </c>
    </row>
    <row r="5" spans="1:4">
      <c r="A5" s="4" t="s">
        <v>30</v>
      </c>
      <c r="B5" s="4">
        <v>453.7</v>
      </c>
      <c r="C5" s="4">
        <v>910</v>
      </c>
      <c r="D5" s="5">
        <f t="shared" si="0"/>
        <v>0.498571428571429</v>
      </c>
    </row>
    <row r="6" spans="1:4">
      <c r="A6" s="4" t="s">
        <v>31</v>
      </c>
      <c r="B6" s="4">
        <v>247.44</v>
      </c>
      <c r="C6" s="4">
        <v>250</v>
      </c>
      <c r="D6" s="5">
        <f t="shared" si="0"/>
        <v>0.98976</v>
      </c>
    </row>
    <row r="7" spans="1:4">
      <c r="A7" s="4" t="s">
        <v>32</v>
      </c>
      <c r="B7" s="4">
        <v>300</v>
      </c>
      <c r="C7" s="4">
        <v>300</v>
      </c>
      <c r="D7" s="5">
        <f t="shared" si="0"/>
        <v>1</v>
      </c>
    </row>
    <row r="8" spans="1:4">
      <c r="A8" s="4" t="s">
        <v>33</v>
      </c>
      <c r="B8" s="4">
        <v>296.74</v>
      </c>
      <c r="C8" s="4">
        <v>600</v>
      </c>
      <c r="D8" s="5">
        <f t="shared" si="0"/>
        <v>0.494566666666667</v>
      </c>
    </row>
    <row r="9" spans="1:4">
      <c r="A9" s="4" t="s">
        <v>34</v>
      </c>
      <c r="B9" s="4">
        <v>987.26</v>
      </c>
      <c r="C9" s="4">
        <v>1000</v>
      </c>
      <c r="D9" s="5">
        <f t="shared" si="0"/>
        <v>0.98726</v>
      </c>
    </row>
    <row r="10" spans="1:4">
      <c r="A10" s="4" t="s">
        <v>35</v>
      </c>
      <c r="B10" s="4">
        <v>415.86</v>
      </c>
      <c r="C10" s="4">
        <v>420</v>
      </c>
      <c r="D10" s="5">
        <f t="shared" si="0"/>
        <v>0.990142857142857</v>
      </c>
    </row>
    <row r="11" spans="1:4">
      <c r="A11" s="4" t="s">
        <v>36</v>
      </c>
      <c r="B11" s="4">
        <v>126.52</v>
      </c>
      <c r="C11" s="4">
        <v>600</v>
      </c>
      <c r="D11" s="5">
        <f t="shared" si="0"/>
        <v>0.210866666666667</v>
      </c>
    </row>
    <row r="12" spans="1:4">
      <c r="A12" s="4" t="s">
        <v>37</v>
      </c>
      <c r="B12" s="4">
        <v>112.36</v>
      </c>
      <c r="C12" s="4">
        <v>1950</v>
      </c>
      <c r="D12" s="5">
        <f t="shared" si="0"/>
        <v>0.0576205128205128</v>
      </c>
    </row>
    <row r="13" spans="1:4">
      <c r="A13" s="4" t="s">
        <v>38</v>
      </c>
      <c r="B13" s="4">
        <v>635.4</v>
      </c>
      <c r="C13" s="4">
        <v>650</v>
      </c>
      <c r="D13" s="5">
        <f t="shared" si="0"/>
        <v>0.977538461538461</v>
      </c>
    </row>
    <row r="14" spans="1:4">
      <c r="A14" s="4" t="s">
        <v>39</v>
      </c>
      <c r="B14" s="4">
        <v>261.44</v>
      </c>
      <c r="C14" s="4">
        <v>1050</v>
      </c>
      <c r="D14" s="5">
        <f t="shared" si="0"/>
        <v>0.248990476190476</v>
      </c>
    </row>
    <row r="15" spans="1:4">
      <c r="A15" s="4" t="s">
        <v>40</v>
      </c>
      <c r="B15" s="4">
        <v>1279.84</v>
      </c>
      <c r="C15" s="4">
        <v>1280</v>
      </c>
      <c r="D15" s="5">
        <f t="shared" si="0"/>
        <v>0.999875</v>
      </c>
    </row>
    <row r="16" spans="1:4">
      <c r="A16" s="4" t="s">
        <v>41</v>
      </c>
      <c r="B16" s="4">
        <v>433</v>
      </c>
      <c r="C16" s="4">
        <v>840</v>
      </c>
      <c r="D16" s="5">
        <f t="shared" si="0"/>
        <v>0.51547619047619</v>
      </c>
    </row>
    <row r="17" spans="1:4">
      <c r="A17" s="4" t="s">
        <v>42</v>
      </c>
      <c r="B17" s="4">
        <v>315.38</v>
      </c>
      <c r="C17" s="4">
        <v>360</v>
      </c>
      <c r="D17" s="5">
        <f t="shared" si="0"/>
        <v>0.876055555555556</v>
      </c>
    </row>
    <row r="18" spans="1:4">
      <c r="A18" s="4" t="s">
        <v>43</v>
      </c>
      <c r="B18" s="4">
        <v>832.36</v>
      </c>
      <c r="C18" s="4">
        <v>990</v>
      </c>
      <c r="D18" s="5">
        <f t="shared" si="0"/>
        <v>0.840767676767677</v>
      </c>
    </row>
    <row r="19" spans="1:4">
      <c r="A19" s="4" t="s">
        <v>44</v>
      </c>
      <c r="B19" s="4">
        <v>257.64</v>
      </c>
      <c r="C19" s="4">
        <v>780</v>
      </c>
      <c r="D19" s="5">
        <f t="shared" si="0"/>
        <v>0.330307692307692</v>
      </c>
    </row>
    <row r="20" spans="1:4">
      <c r="A20" s="4" t="s">
        <v>45</v>
      </c>
      <c r="B20" s="4">
        <v>853.43</v>
      </c>
      <c r="C20" s="4">
        <v>875</v>
      </c>
      <c r="D20" s="5">
        <f t="shared" si="0"/>
        <v>0.975348571428571</v>
      </c>
    </row>
    <row r="21" spans="1:4">
      <c r="A21" s="4" t="s">
        <v>46</v>
      </c>
      <c r="B21" s="4">
        <v>3058.67</v>
      </c>
      <c r="C21" s="4">
        <v>3065</v>
      </c>
      <c r="D21" s="5">
        <f t="shared" si="0"/>
        <v>0.997934747145188</v>
      </c>
    </row>
    <row r="22" spans="1:4">
      <c r="A22" s="4" t="s">
        <v>47</v>
      </c>
      <c r="B22" s="4">
        <v>1891.64</v>
      </c>
      <c r="C22" s="4">
        <v>2275</v>
      </c>
      <c r="D22" s="5">
        <f t="shared" si="0"/>
        <v>0.83149010989011</v>
      </c>
    </row>
    <row r="23" spans="1:4">
      <c r="A23" s="4" t="s">
        <v>48</v>
      </c>
      <c r="B23" s="4">
        <v>1119.37</v>
      </c>
      <c r="C23" s="4">
        <v>1500</v>
      </c>
      <c r="D23" s="5">
        <f t="shared" si="0"/>
        <v>0.746246666666667</v>
      </c>
    </row>
    <row r="24" spans="1:4">
      <c r="A24" s="4" t="s">
        <v>49</v>
      </c>
      <c r="B24" s="4">
        <v>855.48</v>
      </c>
      <c r="C24" s="4">
        <v>875</v>
      </c>
      <c r="D24" s="5">
        <f t="shared" si="0"/>
        <v>0.977691428571429</v>
      </c>
    </row>
    <row r="25" spans="1:4">
      <c r="A25" s="4" t="s">
        <v>50</v>
      </c>
      <c r="B25" s="4">
        <v>460.17</v>
      </c>
      <c r="C25" s="4">
        <v>840</v>
      </c>
      <c r="D25" s="5">
        <f t="shared" si="0"/>
        <v>0.547821428571429</v>
      </c>
    </row>
    <row r="26" spans="1:4">
      <c r="A26" s="4" t="s">
        <v>51</v>
      </c>
      <c r="B26" s="4">
        <v>778.19</v>
      </c>
      <c r="C26" s="4">
        <v>875</v>
      </c>
      <c r="D26" s="5">
        <f t="shared" si="0"/>
        <v>0.88936</v>
      </c>
    </row>
    <row r="27" spans="1:4">
      <c r="A27" s="4" t="s">
        <v>52</v>
      </c>
      <c r="B27" s="4">
        <v>844.54</v>
      </c>
      <c r="C27" s="4">
        <v>875</v>
      </c>
      <c r="D27" s="5">
        <f t="shared" si="0"/>
        <v>0.965188571428571</v>
      </c>
    </row>
    <row r="28" spans="1:4">
      <c r="A28" s="4" t="s">
        <v>53</v>
      </c>
      <c r="B28" s="4">
        <v>877.68</v>
      </c>
      <c r="C28" s="4">
        <v>920</v>
      </c>
      <c r="D28" s="5">
        <f t="shared" si="0"/>
        <v>0.954</v>
      </c>
    </row>
    <row r="29" spans="1:4">
      <c r="A29" s="4" t="s">
        <v>54</v>
      </c>
      <c r="B29" s="4">
        <v>167.19</v>
      </c>
      <c r="C29" s="4">
        <v>300</v>
      </c>
      <c r="D29" s="5">
        <f t="shared" si="0"/>
        <v>0.5573</v>
      </c>
    </row>
    <row r="30" spans="1:4">
      <c r="A30" s="4" t="s">
        <v>55</v>
      </c>
      <c r="B30" s="4">
        <v>1132.7</v>
      </c>
      <c r="C30" s="4">
        <v>1250</v>
      </c>
      <c r="D30" s="5">
        <f t="shared" si="0"/>
        <v>0.90616</v>
      </c>
    </row>
    <row r="31" spans="1:4">
      <c r="A31" s="4" t="s">
        <v>56</v>
      </c>
      <c r="B31" s="4">
        <v>1169.02</v>
      </c>
      <c r="C31" s="4">
        <v>2592</v>
      </c>
      <c r="D31" s="5">
        <f t="shared" si="0"/>
        <v>0.451010802469136</v>
      </c>
    </row>
    <row r="32" spans="1:4">
      <c r="A32" s="4" t="s">
        <v>57</v>
      </c>
      <c r="B32" s="4">
        <v>1447.05</v>
      </c>
      <c r="C32" s="4">
        <v>1570</v>
      </c>
      <c r="D32" s="5">
        <f t="shared" si="0"/>
        <v>0.921687898089172</v>
      </c>
    </row>
    <row r="33" spans="1:4">
      <c r="A33" s="4" t="s">
        <v>58</v>
      </c>
      <c r="B33" s="4">
        <v>758.27</v>
      </c>
      <c r="C33" s="4">
        <v>1080</v>
      </c>
      <c r="D33" s="5">
        <f t="shared" si="0"/>
        <v>0.702101851851852</v>
      </c>
    </row>
    <row r="34" spans="1:4">
      <c r="A34" s="4" t="s">
        <v>59</v>
      </c>
      <c r="B34" s="4">
        <v>16.56</v>
      </c>
      <c r="C34" s="4">
        <v>120</v>
      </c>
      <c r="D34" s="5">
        <f t="shared" si="0"/>
        <v>0.138</v>
      </c>
    </row>
    <row r="35" spans="1:4">
      <c r="A35" s="4" t="s">
        <v>60</v>
      </c>
      <c r="B35" s="4">
        <v>549.42</v>
      </c>
      <c r="C35" s="4">
        <v>600</v>
      </c>
      <c r="D35" s="5">
        <f t="shared" si="0"/>
        <v>0.9157</v>
      </c>
    </row>
    <row r="36" spans="1:4">
      <c r="A36" s="4" t="s">
        <v>61</v>
      </c>
      <c r="B36" s="4">
        <v>16.57</v>
      </c>
      <c r="C36" s="4">
        <v>700</v>
      </c>
      <c r="D36" s="5">
        <f t="shared" si="0"/>
        <v>0.0236714285714286</v>
      </c>
    </row>
    <row r="37" spans="1:4">
      <c r="A37" s="4" t="s">
        <v>62</v>
      </c>
      <c r="B37" s="4">
        <v>53.35</v>
      </c>
      <c r="C37" s="4">
        <v>125</v>
      </c>
      <c r="D37" s="5">
        <f t="shared" si="0"/>
        <v>0.4268</v>
      </c>
    </row>
    <row r="38" spans="1:4">
      <c r="A38" s="4" t="s">
        <v>63</v>
      </c>
      <c r="B38" s="4">
        <v>1000.4</v>
      </c>
      <c r="C38" s="4">
        <v>1260</v>
      </c>
      <c r="D38" s="5">
        <f t="shared" si="0"/>
        <v>0.793968253968254</v>
      </c>
    </row>
    <row r="39" spans="1:4">
      <c r="A39" s="4" t="s">
        <v>64</v>
      </c>
      <c r="B39" s="4">
        <v>814.88</v>
      </c>
      <c r="C39" s="4">
        <v>1050</v>
      </c>
      <c r="D39" s="5">
        <f t="shared" si="0"/>
        <v>0.77607619047619</v>
      </c>
    </row>
    <row r="40" spans="1:4">
      <c r="A40" s="4" t="s">
        <v>65</v>
      </c>
      <c r="B40" s="4">
        <v>1367.73</v>
      </c>
      <c r="C40" s="4">
        <v>1556</v>
      </c>
      <c r="D40" s="5">
        <f t="shared" si="0"/>
        <v>0.879003856041131</v>
      </c>
    </row>
    <row r="41" spans="1:4">
      <c r="A41" s="4" t="s">
        <v>66</v>
      </c>
      <c r="B41" s="4">
        <v>307.03</v>
      </c>
      <c r="C41" s="4">
        <v>480</v>
      </c>
      <c r="D41" s="5">
        <f t="shared" si="0"/>
        <v>0.639645833333333</v>
      </c>
    </row>
    <row r="42" spans="1:4">
      <c r="A42" s="4" t="s">
        <v>67</v>
      </c>
      <c r="B42" s="4">
        <v>606.62</v>
      </c>
      <c r="C42" s="4">
        <v>875</v>
      </c>
      <c r="D42" s="5">
        <f t="shared" si="0"/>
        <v>0.69328</v>
      </c>
    </row>
    <row r="43" spans="1:4">
      <c r="A43" s="4" t="s">
        <v>68</v>
      </c>
      <c r="B43" s="4">
        <v>392.96</v>
      </c>
      <c r="C43" s="4">
        <v>654</v>
      </c>
      <c r="D43" s="5">
        <f t="shared" si="0"/>
        <v>0.60085626911315</v>
      </c>
    </row>
    <row r="44" spans="1:4">
      <c r="A44" s="4" t="s">
        <v>69</v>
      </c>
      <c r="B44" s="4">
        <v>684.57</v>
      </c>
      <c r="C44" s="4">
        <v>1120</v>
      </c>
      <c r="D44" s="5">
        <f t="shared" si="0"/>
        <v>0.611223214285714</v>
      </c>
    </row>
    <row r="45" spans="1:4">
      <c r="A45" s="4" t="s">
        <v>70</v>
      </c>
      <c r="B45" s="4">
        <v>173.5</v>
      </c>
      <c r="C45" s="4">
        <v>175</v>
      </c>
      <c r="D45" s="5">
        <f t="shared" si="0"/>
        <v>0.991428571428571</v>
      </c>
    </row>
    <row r="46" spans="1:4">
      <c r="A46" s="4" t="s">
        <v>71</v>
      </c>
      <c r="B46" s="4">
        <v>746.95</v>
      </c>
      <c r="C46" s="4">
        <v>750</v>
      </c>
      <c r="D46" s="5">
        <f t="shared" si="0"/>
        <v>0.995933333333333</v>
      </c>
    </row>
    <row r="47" spans="1:4">
      <c r="A47" s="4" t="s">
        <v>72</v>
      </c>
      <c r="B47" s="4">
        <v>248.64</v>
      </c>
      <c r="C47" s="4">
        <v>250</v>
      </c>
      <c r="D47" s="5">
        <f t="shared" si="0"/>
        <v>0.99456</v>
      </c>
    </row>
    <row r="48" spans="1:4">
      <c r="A48" s="4" t="s">
        <v>73</v>
      </c>
      <c r="B48" s="4">
        <v>940.03</v>
      </c>
      <c r="C48" s="4">
        <v>1080</v>
      </c>
      <c r="D48" s="5">
        <f t="shared" si="0"/>
        <v>0.870398148148148</v>
      </c>
    </row>
    <row r="49" spans="1:4">
      <c r="A49" s="4" t="s">
        <v>74</v>
      </c>
      <c r="B49" s="4">
        <v>331.42</v>
      </c>
      <c r="C49" s="4">
        <v>1715</v>
      </c>
      <c r="D49" s="5">
        <f t="shared" si="0"/>
        <v>0.193247813411079</v>
      </c>
    </row>
    <row r="50" spans="1:4">
      <c r="A50" s="4" t="s">
        <v>75</v>
      </c>
      <c r="B50" s="4">
        <v>837.35</v>
      </c>
      <c r="C50" s="4">
        <v>915</v>
      </c>
      <c r="D50" s="5">
        <f t="shared" si="0"/>
        <v>0.915136612021858</v>
      </c>
    </row>
    <row r="51" spans="1:4">
      <c r="A51" s="4" t="s">
        <v>76</v>
      </c>
      <c r="B51" s="4">
        <v>1243.52</v>
      </c>
      <c r="C51" s="4">
        <v>1500</v>
      </c>
      <c r="D51" s="5">
        <f t="shared" si="0"/>
        <v>0.829013333333333</v>
      </c>
    </row>
    <row r="52" spans="1:4">
      <c r="A52" s="4" t="s">
        <v>77</v>
      </c>
      <c r="B52" s="4">
        <v>1046.67</v>
      </c>
      <c r="C52" s="4">
        <v>1050</v>
      </c>
      <c r="D52" s="5">
        <f t="shared" si="0"/>
        <v>0.996828571428572</v>
      </c>
    </row>
    <row r="53" spans="1:4">
      <c r="A53" s="4" t="s">
        <v>78</v>
      </c>
      <c r="B53" s="4">
        <v>625.23</v>
      </c>
      <c r="C53" s="4">
        <v>840</v>
      </c>
      <c r="D53" s="5">
        <f t="shared" si="0"/>
        <v>0.744321428571429</v>
      </c>
    </row>
    <row r="54" spans="1:4">
      <c r="A54" s="4" t="s">
        <v>79</v>
      </c>
      <c r="B54" s="4">
        <v>284.86</v>
      </c>
      <c r="C54" s="4">
        <v>600</v>
      </c>
      <c r="D54" s="5">
        <f t="shared" si="0"/>
        <v>0.474766666666667</v>
      </c>
    </row>
    <row r="55" spans="1:4">
      <c r="A55" s="4" t="s">
        <v>80</v>
      </c>
      <c r="B55" s="4">
        <v>921.1</v>
      </c>
      <c r="C55" s="4">
        <v>2050</v>
      </c>
      <c r="D55" s="5">
        <f t="shared" si="0"/>
        <v>0.449317073170732</v>
      </c>
    </row>
    <row r="56" spans="1:4">
      <c r="A56" s="4" t="s">
        <v>81</v>
      </c>
      <c r="B56" s="4">
        <v>712.85</v>
      </c>
      <c r="C56" s="4">
        <v>960</v>
      </c>
      <c r="D56" s="5">
        <f t="shared" si="0"/>
        <v>0.742552083333333</v>
      </c>
    </row>
    <row r="57" spans="1:4">
      <c r="A57" s="4" t="s">
        <v>82</v>
      </c>
      <c r="B57" s="4">
        <v>504.55</v>
      </c>
      <c r="C57" s="4">
        <v>910</v>
      </c>
      <c r="D57" s="5">
        <f t="shared" si="0"/>
        <v>0.55445054945055</v>
      </c>
    </row>
    <row r="58" spans="1:4">
      <c r="A58" s="4" t="s">
        <v>83</v>
      </c>
      <c r="B58" s="4">
        <v>893.86</v>
      </c>
      <c r="C58" s="4">
        <v>900</v>
      </c>
      <c r="D58" s="5">
        <f t="shared" si="0"/>
        <v>0.993177777777778</v>
      </c>
    </row>
    <row r="59" spans="1:4">
      <c r="A59" s="4" t="s">
        <v>84</v>
      </c>
      <c r="B59" s="4">
        <v>1247.4</v>
      </c>
      <c r="C59" s="4">
        <v>1300</v>
      </c>
      <c r="D59" s="5">
        <f t="shared" si="0"/>
        <v>0.959538461538462</v>
      </c>
    </row>
    <row r="60" spans="1:4">
      <c r="A60" s="4" t="s">
        <v>85</v>
      </c>
      <c r="B60" s="4">
        <v>124.17</v>
      </c>
      <c r="C60" s="4">
        <v>125</v>
      </c>
      <c r="D60" s="5">
        <f t="shared" si="0"/>
        <v>0.99336</v>
      </c>
    </row>
    <row r="61" spans="1:4">
      <c r="A61" s="4" t="s">
        <v>86</v>
      </c>
      <c r="B61" s="4">
        <v>299.99</v>
      </c>
      <c r="C61" s="4">
        <v>300</v>
      </c>
      <c r="D61" s="5">
        <f t="shared" si="0"/>
        <v>0.999966666666667</v>
      </c>
    </row>
    <row r="62" spans="1:4">
      <c r="A62" s="4" t="s">
        <v>87</v>
      </c>
      <c r="B62" s="4">
        <v>1654.27</v>
      </c>
      <c r="C62" s="4">
        <v>1660</v>
      </c>
      <c r="D62" s="5">
        <f t="shared" si="0"/>
        <v>0.996548192771084</v>
      </c>
    </row>
    <row r="63" spans="1:4">
      <c r="A63" s="4" t="s">
        <v>88</v>
      </c>
      <c r="B63" s="4">
        <v>572.33</v>
      </c>
      <c r="C63" s="4">
        <v>720</v>
      </c>
      <c r="D63" s="5">
        <f t="shared" si="0"/>
        <v>0.794902777777778</v>
      </c>
    </row>
    <row r="64" spans="1:4">
      <c r="A64" s="4" t="s">
        <v>89</v>
      </c>
      <c r="B64" s="4">
        <v>704.55</v>
      </c>
      <c r="C64" s="4">
        <v>780</v>
      </c>
      <c r="D64" s="5">
        <f t="shared" si="0"/>
        <v>0.903269230769231</v>
      </c>
    </row>
    <row r="65" spans="1:4">
      <c r="A65" s="4" t="s">
        <v>90</v>
      </c>
      <c r="B65" s="4">
        <v>803.84</v>
      </c>
      <c r="C65" s="4">
        <v>900</v>
      </c>
      <c r="D65" s="5">
        <f t="shared" si="0"/>
        <v>0.893155555555556</v>
      </c>
    </row>
    <row r="66" spans="1:4">
      <c r="A66" s="4" t="s">
        <v>91</v>
      </c>
      <c r="B66" s="4">
        <v>544.27</v>
      </c>
      <c r="C66" s="4">
        <v>1408</v>
      </c>
      <c r="D66" s="5">
        <f t="shared" si="0"/>
        <v>0.386555397727273</v>
      </c>
    </row>
    <row r="67" spans="1:4">
      <c r="A67" s="4" t="s">
        <v>92</v>
      </c>
      <c r="B67" s="4">
        <v>272.44</v>
      </c>
      <c r="C67" s="4">
        <v>480</v>
      </c>
      <c r="D67" s="5">
        <f t="shared" ref="D67:D130" si="1">B67/C67</f>
        <v>0.567583333333333</v>
      </c>
    </row>
    <row r="68" spans="1:4">
      <c r="A68" s="4" t="s">
        <v>93</v>
      </c>
      <c r="B68" s="4">
        <v>889.85</v>
      </c>
      <c r="C68" s="4">
        <v>900</v>
      </c>
      <c r="D68" s="5">
        <f t="shared" si="1"/>
        <v>0.988722222222222</v>
      </c>
    </row>
    <row r="69" spans="1:4">
      <c r="A69" s="4" t="s">
        <v>94</v>
      </c>
      <c r="B69" s="4">
        <v>578.67</v>
      </c>
      <c r="C69" s="4">
        <v>625</v>
      </c>
      <c r="D69" s="5">
        <f t="shared" si="1"/>
        <v>0.925872</v>
      </c>
    </row>
    <row r="70" spans="1:4">
      <c r="A70" s="4" t="s">
        <v>95</v>
      </c>
      <c r="B70" s="4">
        <v>530.96</v>
      </c>
      <c r="C70" s="4">
        <v>1160</v>
      </c>
      <c r="D70" s="5">
        <f t="shared" si="1"/>
        <v>0.457724137931035</v>
      </c>
    </row>
    <row r="71" spans="1:4">
      <c r="A71" s="4" t="s">
        <v>96</v>
      </c>
      <c r="B71" s="4">
        <v>507.65</v>
      </c>
      <c r="C71" s="4">
        <v>700</v>
      </c>
      <c r="D71" s="5">
        <f t="shared" si="1"/>
        <v>0.725214285714286</v>
      </c>
    </row>
    <row r="72" spans="1:4">
      <c r="A72" s="4" t="s">
        <v>97</v>
      </c>
      <c r="B72" s="4">
        <v>129.56</v>
      </c>
      <c r="C72" s="4">
        <v>130</v>
      </c>
      <c r="D72" s="5">
        <f t="shared" si="1"/>
        <v>0.996615384615385</v>
      </c>
    </row>
    <row r="73" spans="1:4">
      <c r="A73" s="4" t="s">
        <v>98</v>
      </c>
      <c r="B73" s="4">
        <v>555.01</v>
      </c>
      <c r="C73" s="4">
        <v>625</v>
      </c>
      <c r="D73" s="5">
        <f t="shared" si="1"/>
        <v>0.888016</v>
      </c>
    </row>
    <row r="74" spans="1:4">
      <c r="A74" s="4" t="s">
        <v>99</v>
      </c>
      <c r="B74" s="4">
        <v>1826.13</v>
      </c>
      <c r="C74" s="4">
        <v>1838</v>
      </c>
      <c r="D74" s="5">
        <f t="shared" si="1"/>
        <v>0.99354189336235</v>
      </c>
    </row>
    <row r="75" spans="1:4">
      <c r="A75" s="4" t="s">
        <v>100</v>
      </c>
      <c r="B75" s="4">
        <v>547.65</v>
      </c>
      <c r="C75" s="4">
        <v>990</v>
      </c>
      <c r="D75" s="5">
        <f t="shared" si="1"/>
        <v>0.553181818181818</v>
      </c>
    </row>
    <row r="76" spans="1:4">
      <c r="A76" s="4" t="s">
        <v>101</v>
      </c>
      <c r="B76" s="4">
        <v>4.52</v>
      </c>
      <c r="C76" s="4">
        <v>130</v>
      </c>
      <c r="D76" s="5">
        <f t="shared" si="1"/>
        <v>0.0347692307692308</v>
      </c>
    </row>
    <row r="77" spans="1:4">
      <c r="A77" s="4" t="s">
        <v>102</v>
      </c>
      <c r="B77" s="4">
        <v>1369.17</v>
      </c>
      <c r="C77" s="4">
        <v>1400</v>
      </c>
      <c r="D77" s="5">
        <f t="shared" si="1"/>
        <v>0.977978571428571</v>
      </c>
    </row>
    <row r="78" spans="1:4">
      <c r="A78" s="4" t="s">
        <v>103</v>
      </c>
      <c r="B78" s="4">
        <v>1200.29</v>
      </c>
      <c r="C78" s="4">
        <v>1220</v>
      </c>
      <c r="D78" s="5">
        <f t="shared" si="1"/>
        <v>0.983844262295082</v>
      </c>
    </row>
    <row r="79" spans="1:4">
      <c r="A79" s="4" t="s">
        <v>104</v>
      </c>
      <c r="B79" s="4">
        <v>167.41</v>
      </c>
      <c r="C79" s="4">
        <v>1020</v>
      </c>
      <c r="D79" s="5">
        <f t="shared" si="1"/>
        <v>0.164127450980392</v>
      </c>
    </row>
    <row r="80" spans="1:4">
      <c r="A80" s="4" t="s">
        <v>105</v>
      </c>
      <c r="B80" s="4">
        <v>989.44</v>
      </c>
      <c r="C80" s="4">
        <v>990</v>
      </c>
      <c r="D80" s="5">
        <f t="shared" si="1"/>
        <v>0.999434343434343</v>
      </c>
    </row>
    <row r="81" spans="1:4">
      <c r="A81" s="4" t="s">
        <v>106</v>
      </c>
      <c r="B81" s="4">
        <v>1042.94</v>
      </c>
      <c r="C81" s="4">
        <v>1050</v>
      </c>
      <c r="D81" s="5">
        <f t="shared" si="1"/>
        <v>0.993276190476191</v>
      </c>
    </row>
    <row r="82" spans="1:4">
      <c r="A82" s="4" t="s">
        <v>107</v>
      </c>
      <c r="B82" s="4">
        <v>1424.63</v>
      </c>
      <c r="C82" s="4">
        <v>1450</v>
      </c>
      <c r="D82" s="5">
        <f t="shared" si="1"/>
        <v>0.982503448275862</v>
      </c>
    </row>
    <row r="83" spans="1:4">
      <c r="A83" s="4" t="s">
        <v>108</v>
      </c>
      <c r="B83" s="4">
        <v>1208.98</v>
      </c>
      <c r="C83" s="4">
        <v>1215</v>
      </c>
      <c r="D83" s="5">
        <f t="shared" si="1"/>
        <v>0.995045267489712</v>
      </c>
    </row>
    <row r="84" spans="1:4">
      <c r="A84" s="4" t="s">
        <v>109</v>
      </c>
      <c r="B84" s="4">
        <v>499.64</v>
      </c>
      <c r="C84" s="4">
        <v>625</v>
      </c>
      <c r="D84" s="5">
        <f t="shared" si="1"/>
        <v>0.799424</v>
      </c>
    </row>
    <row r="85" spans="1:4">
      <c r="A85" s="4" t="s">
        <v>110</v>
      </c>
      <c r="B85" s="4">
        <v>361.62</v>
      </c>
      <c r="C85" s="4">
        <v>450</v>
      </c>
      <c r="D85" s="5">
        <f t="shared" si="1"/>
        <v>0.8036</v>
      </c>
    </row>
    <row r="86" spans="1:4">
      <c r="A86" s="4" t="s">
        <v>111</v>
      </c>
      <c r="B86" s="4">
        <v>672.15</v>
      </c>
      <c r="C86" s="4">
        <v>1050</v>
      </c>
      <c r="D86" s="5">
        <f t="shared" si="1"/>
        <v>0.640142857142857</v>
      </c>
    </row>
    <row r="87" spans="1:4">
      <c r="A87" s="4" t="s">
        <v>112</v>
      </c>
      <c r="B87" s="4">
        <v>827.29</v>
      </c>
      <c r="C87" s="4">
        <v>910</v>
      </c>
      <c r="D87" s="5">
        <f t="shared" si="1"/>
        <v>0.90910989010989</v>
      </c>
    </row>
    <row r="88" spans="1:4">
      <c r="A88" s="4" t="s">
        <v>113</v>
      </c>
      <c r="B88" s="4">
        <v>1223.45</v>
      </c>
      <c r="C88" s="4">
        <v>1240</v>
      </c>
      <c r="D88" s="5">
        <f t="shared" si="1"/>
        <v>0.986653225806452</v>
      </c>
    </row>
    <row r="89" spans="1:4">
      <c r="A89" s="4" t="s">
        <v>114</v>
      </c>
      <c r="B89" s="4">
        <v>879.58</v>
      </c>
      <c r="C89" s="4">
        <v>1050</v>
      </c>
      <c r="D89" s="5">
        <f t="shared" si="1"/>
        <v>0.837695238095238</v>
      </c>
    </row>
    <row r="90" spans="1:4">
      <c r="A90" s="4" t="s">
        <v>115</v>
      </c>
      <c r="B90" s="4">
        <v>679.48</v>
      </c>
      <c r="C90" s="4">
        <v>840</v>
      </c>
      <c r="D90" s="5">
        <f t="shared" si="1"/>
        <v>0.808904761904762</v>
      </c>
    </row>
    <row r="91" spans="1:4">
      <c r="A91" s="4" t="s">
        <v>116</v>
      </c>
      <c r="B91" s="4">
        <v>365.6</v>
      </c>
      <c r="C91" s="4">
        <v>375</v>
      </c>
      <c r="D91" s="5">
        <f t="shared" si="1"/>
        <v>0.974933333333333</v>
      </c>
    </row>
    <row r="92" spans="1:4">
      <c r="A92" s="4" t="s">
        <v>117</v>
      </c>
      <c r="B92" s="4">
        <v>755.67</v>
      </c>
      <c r="C92" s="4">
        <v>840</v>
      </c>
      <c r="D92" s="5">
        <f t="shared" si="1"/>
        <v>0.899607142857143</v>
      </c>
    </row>
    <row r="93" spans="1:4">
      <c r="A93" s="4" t="s">
        <v>118</v>
      </c>
      <c r="B93" s="4">
        <v>1004.12</v>
      </c>
      <c r="C93" s="4">
        <v>1380</v>
      </c>
      <c r="D93" s="5">
        <f t="shared" si="1"/>
        <v>0.727623188405797</v>
      </c>
    </row>
    <row r="94" spans="1:4">
      <c r="A94" s="4" t="s">
        <v>119</v>
      </c>
      <c r="B94" s="4">
        <v>900.68</v>
      </c>
      <c r="C94" s="4">
        <v>1050</v>
      </c>
      <c r="D94" s="5">
        <f t="shared" si="1"/>
        <v>0.857790476190476</v>
      </c>
    </row>
    <row r="95" spans="1:4">
      <c r="A95" s="4" t="s">
        <v>120</v>
      </c>
      <c r="B95" s="4">
        <v>13.32</v>
      </c>
      <c r="C95" s="4">
        <v>120</v>
      </c>
      <c r="D95" s="5">
        <f t="shared" si="1"/>
        <v>0.111</v>
      </c>
    </row>
    <row r="96" spans="1:4">
      <c r="A96" s="4" t="s">
        <v>121</v>
      </c>
      <c r="B96" s="4">
        <v>7.94</v>
      </c>
      <c r="C96" s="4">
        <v>125</v>
      </c>
      <c r="D96" s="5">
        <f t="shared" si="1"/>
        <v>0.06352</v>
      </c>
    </row>
    <row r="97" spans="1:4">
      <c r="A97" s="4" t="s">
        <v>122</v>
      </c>
      <c r="B97" s="4">
        <v>670.5</v>
      </c>
      <c r="C97" s="4">
        <v>970</v>
      </c>
      <c r="D97" s="5">
        <f t="shared" si="1"/>
        <v>0.691237113402062</v>
      </c>
    </row>
    <row r="98" spans="1:4">
      <c r="A98" s="4" t="s">
        <v>123</v>
      </c>
      <c r="B98" s="4">
        <v>1042.95</v>
      </c>
      <c r="C98" s="4">
        <v>1050</v>
      </c>
      <c r="D98" s="5">
        <f t="shared" si="1"/>
        <v>0.993285714285714</v>
      </c>
    </row>
    <row r="99" spans="1:4">
      <c r="A99" s="4" t="s">
        <v>124</v>
      </c>
      <c r="B99" s="4">
        <v>176.02</v>
      </c>
      <c r="C99" s="4">
        <v>840</v>
      </c>
      <c r="D99" s="5">
        <f t="shared" si="1"/>
        <v>0.209547619047619</v>
      </c>
    </row>
    <row r="100" spans="1:4">
      <c r="A100" s="4" t="s">
        <v>125</v>
      </c>
      <c r="B100" s="4">
        <v>458.93</v>
      </c>
      <c r="C100" s="4">
        <v>840</v>
      </c>
      <c r="D100" s="5">
        <f t="shared" si="1"/>
        <v>0.546345238095238</v>
      </c>
    </row>
    <row r="101" spans="1:4">
      <c r="A101" s="4" t="s">
        <v>126</v>
      </c>
      <c r="B101" s="4">
        <v>12.27</v>
      </c>
      <c r="C101" s="4">
        <v>800</v>
      </c>
      <c r="D101" s="5">
        <f t="shared" si="1"/>
        <v>0.0153375</v>
      </c>
    </row>
    <row r="102" spans="1:4">
      <c r="A102" s="4" t="s">
        <v>127</v>
      </c>
      <c r="B102" s="4">
        <v>531.85</v>
      </c>
      <c r="C102" s="4">
        <v>780</v>
      </c>
      <c r="D102" s="5">
        <f t="shared" si="1"/>
        <v>0.681858974358974</v>
      </c>
    </row>
    <row r="103" spans="1:4">
      <c r="A103" s="4" t="s">
        <v>128</v>
      </c>
      <c r="B103" s="4">
        <v>679.74</v>
      </c>
      <c r="C103" s="4">
        <v>900</v>
      </c>
      <c r="D103" s="5">
        <f t="shared" si="1"/>
        <v>0.755266666666667</v>
      </c>
    </row>
    <row r="104" spans="1:4">
      <c r="A104" s="4" t="s">
        <v>129</v>
      </c>
      <c r="B104" s="4">
        <v>155.08</v>
      </c>
      <c r="C104" s="4">
        <v>280</v>
      </c>
      <c r="D104" s="5">
        <f t="shared" si="1"/>
        <v>0.553857142857143</v>
      </c>
    </row>
    <row r="105" spans="1:4">
      <c r="A105" s="4" t="s">
        <v>130</v>
      </c>
      <c r="B105" s="4">
        <v>347.08</v>
      </c>
      <c r="C105" s="4">
        <v>840</v>
      </c>
      <c r="D105" s="5">
        <f t="shared" si="1"/>
        <v>0.413190476190476</v>
      </c>
    </row>
    <row r="106" spans="1:4">
      <c r="A106" s="4" t="s">
        <v>131</v>
      </c>
      <c r="B106" s="4">
        <v>855.01</v>
      </c>
      <c r="C106" s="4">
        <v>1050</v>
      </c>
      <c r="D106" s="5">
        <f t="shared" si="1"/>
        <v>0.814295238095238</v>
      </c>
    </row>
    <row r="107" spans="1:4">
      <c r="A107" s="4" t="s">
        <v>132</v>
      </c>
      <c r="B107" s="4">
        <v>698.02</v>
      </c>
      <c r="C107" s="4">
        <v>700</v>
      </c>
      <c r="D107" s="5">
        <f t="shared" si="1"/>
        <v>0.997171428571429</v>
      </c>
    </row>
    <row r="108" spans="1:4">
      <c r="A108" s="4" t="s">
        <v>133</v>
      </c>
      <c r="B108" s="4">
        <v>1023.73</v>
      </c>
      <c r="C108" s="4">
        <v>1400</v>
      </c>
      <c r="D108" s="5">
        <f t="shared" si="1"/>
        <v>0.731235714285714</v>
      </c>
    </row>
    <row r="109" spans="1:4">
      <c r="A109" s="4" t="s">
        <v>134</v>
      </c>
      <c r="B109" s="4">
        <v>941.19</v>
      </c>
      <c r="C109" s="4">
        <v>950</v>
      </c>
      <c r="D109" s="5">
        <f t="shared" si="1"/>
        <v>0.990726315789474</v>
      </c>
    </row>
    <row r="110" spans="1:4">
      <c r="A110" s="4" t="s">
        <v>135</v>
      </c>
      <c r="B110" s="4">
        <v>82.68</v>
      </c>
      <c r="C110" s="4">
        <v>240</v>
      </c>
      <c r="D110" s="5">
        <f t="shared" si="1"/>
        <v>0.3445</v>
      </c>
    </row>
    <row r="111" spans="1:4">
      <c r="A111" s="4" t="s">
        <v>136</v>
      </c>
      <c r="B111" s="4">
        <v>65.41</v>
      </c>
      <c r="C111" s="4">
        <v>130</v>
      </c>
      <c r="D111" s="5">
        <f t="shared" si="1"/>
        <v>0.503153846153846</v>
      </c>
    </row>
    <row r="112" spans="1:4">
      <c r="A112" s="4" t="s">
        <v>137</v>
      </c>
      <c r="B112" s="4">
        <v>385.67</v>
      </c>
      <c r="C112" s="4">
        <v>450</v>
      </c>
      <c r="D112" s="5">
        <f t="shared" si="1"/>
        <v>0.857044444444444</v>
      </c>
    </row>
    <row r="113" spans="1:4">
      <c r="A113" s="4" t="s">
        <v>138</v>
      </c>
      <c r="B113" s="4">
        <v>175.58</v>
      </c>
      <c r="C113" s="4">
        <v>240</v>
      </c>
      <c r="D113" s="5">
        <f t="shared" si="1"/>
        <v>0.731583333333333</v>
      </c>
    </row>
    <row r="114" spans="1:4">
      <c r="A114" s="4" t="s">
        <v>139</v>
      </c>
      <c r="B114" s="4">
        <v>476.35</v>
      </c>
      <c r="C114" s="4">
        <v>480</v>
      </c>
      <c r="D114" s="5">
        <f t="shared" si="1"/>
        <v>0.992395833333333</v>
      </c>
    </row>
    <row r="115" spans="1:4">
      <c r="A115" s="4" t="s">
        <v>140</v>
      </c>
      <c r="B115" s="4">
        <v>398.82</v>
      </c>
      <c r="C115" s="4">
        <v>400</v>
      </c>
      <c r="D115" s="5">
        <f t="shared" si="1"/>
        <v>0.99705</v>
      </c>
    </row>
    <row r="116" spans="1:4">
      <c r="A116" s="4" t="s">
        <v>141</v>
      </c>
      <c r="B116" s="4">
        <v>743.95</v>
      </c>
      <c r="C116" s="4">
        <v>875</v>
      </c>
      <c r="D116" s="5">
        <f t="shared" si="1"/>
        <v>0.850228571428571</v>
      </c>
    </row>
    <row r="117" spans="1:4">
      <c r="A117" s="4" t="s">
        <v>142</v>
      </c>
      <c r="B117" s="4">
        <v>772.98</v>
      </c>
      <c r="C117" s="4">
        <v>780</v>
      </c>
      <c r="D117" s="5">
        <f t="shared" si="1"/>
        <v>0.991</v>
      </c>
    </row>
    <row r="118" spans="1:4">
      <c r="A118" s="4" t="s">
        <v>143</v>
      </c>
      <c r="B118" s="4">
        <v>734.79</v>
      </c>
      <c r="C118" s="4">
        <v>875</v>
      </c>
      <c r="D118" s="5">
        <f t="shared" si="1"/>
        <v>0.83976</v>
      </c>
    </row>
    <row r="119" spans="1:4">
      <c r="A119" s="4" t="s">
        <v>144</v>
      </c>
      <c r="B119" s="4">
        <v>132.67</v>
      </c>
      <c r="C119" s="4">
        <v>720</v>
      </c>
      <c r="D119" s="5">
        <f t="shared" si="1"/>
        <v>0.184263888888889</v>
      </c>
    </row>
    <row r="120" spans="1:4">
      <c r="A120" s="4" t="s">
        <v>145</v>
      </c>
      <c r="B120" s="4">
        <v>2203.56</v>
      </c>
      <c r="C120" s="4">
        <v>3930</v>
      </c>
      <c r="D120" s="5">
        <f t="shared" si="1"/>
        <v>0.560702290076336</v>
      </c>
    </row>
    <row r="121" spans="1:4">
      <c r="A121" s="4" t="s">
        <v>146</v>
      </c>
      <c r="B121" s="4">
        <v>825.69</v>
      </c>
      <c r="C121" s="4">
        <v>1050</v>
      </c>
      <c r="D121" s="5">
        <f t="shared" si="1"/>
        <v>0.786371428571429</v>
      </c>
    </row>
    <row r="122" spans="1:4">
      <c r="A122" s="4" t="s">
        <v>147</v>
      </c>
      <c r="B122" s="4">
        <v>725.92</v>
      </c>
      <c r="C122" s="4">
        <v>840</v>
      </c>
      <c r="D122" s="5">
        <f t="shared" si="1"/>
        <v>0.864190476190476</v>
      </c>
    </row>
    <row r="123" spans="1:4">
      <c r="A123" s="4" t="s">
        <v>148</v>
      </c>
      <c r="B123" s="4">
        <v>465.47</v>
      </c>
      <c r="C123" s="4">
        <v>780</v>
      </c>
      <c r="D123" s="5">
        <f t="shared" si="1"/>
        <v>0.59675641025641</v>
      </c>
    </row>
    <row r="124" spans="1:4">
      <c r="A124" s="4" t="s">
        <v>149</v>
      </c>
      <c r="B124" s="4">
        <v>57.66</v>
      </c>
      <c r="C124" s="4">
        <v>150</v>
      </c>
      <c r="D124" s="5">
        <f t="shared" si="1"/>
        <v>0.3844</v>
      </c>
    </row>
    <row r="125" spans="1:4">
      <c r="A125" s="4" t="s">
        <v>150</v>
      </c>
      <c r="B125" s="4">
        <v>51.75</v>
      </c>
      <c r="C125" s="4">
        <v>120</v>
      </c>
      <c r="D125" s="5">
        <f t="shared" si="1"/>
        <v>0.43125</v>
      </c>
    </row>
    <row r="126" spans="1:4">
      <c r="A126" s="4" t="s">
        <v>151</v>
      </c>
      <c r="B126" s="4">
        <v>646.07</v>
      </c>
      <c r="C126" s="4">
        <v>650</v>
      </c>
      <c r="D126" s="5">
        <f t="shared" si="1"/>
        <v>0.993953846153846</v>
      </c>
    </row>
    <row r="127" spans="1:4">
      <c r="A127" s="4" t="s">
        <v>152</v>
      </c>
      <c r="B127" s="4">
        <v>616.24</v>
      </c>
      <c r="C127" s="4">
        <v>650</v>
      </c>
      <c r="D127" s="5">
        <f t="shared" si="1"/>
        <v>0.948061538461539</v>
      </c>
    </row>
    <row r="128" spans="1:4">
      <c r="A128" s="4" t="s">
        <v>153</v>
      </c>
      <c r="B128" s="4">
        <v>649.69</v>
      </c>
      <c r="C128" s="4">
        <v>700</v>
      </c>
      <c r="D128" s="5">
        <f t="shared" si="1"/>
        <v>0.928128571428572</v>
      </c>
    </row>
    <row r="129" spans="1:4">
      <c r="A129" s="4" t="s">
        <v>154</v>
      </c>
      <c r="B129" s="4">
        <v>366.44</v>
      </c>
      <c r="C129" s="4">
        <v>520</v>
      </c>
      <c r="D129" s="5">
        <f t="shared" si="1"/>
        <v>0.704692307692308</v>
      </c>
    </row>
    <row r="130" spans="1:4">
      <c r="A130" s="4" t="s">
        <v>155</v>
      </c>
      <c r="B130" s="4">
        <v>799.6</v>
      </c>
      <c r="C130" s="4">
        <v>910</v>
      </c>
      <c r="D130" s="5">
        <f t="shared" si="1"/>
        <v>0.878681318681319</v>
      </c>
    </row>
    <row r="131" spans="1:4">
      <c r="A131" s="4" t="s">
        <v>156</v>
      </c>
      <c r="B131" s="4">
        <v>146.92</v>
      </c>
      <c r="C131" s="4">
        <v>150</v>
      </c>
      <c r="D131" s="5">
        <f t="shared" ref="D131:D194" si="2">B131/C131</f>
        <v>0.979466666666667</v>
      </c>
    </row>
    <row r="132" spans="1:4">
      <c r="A132" s="4" t="s">
        <v>157</v>
      </c>
      <c r="B132" s="4">
        <v>124.86</v>
      </c>
      <c r="C132" s="4">
        <v>130</v>
      </c>
      <c r="D132" s="5">
        <f t="shared" si="2"/>
        <v>0.960461538461538</v>
      </c>
    </row>
    <row r="133" spans="1:4">
      <c r="A133" s="4" t="s">
        <v>158</v>
      </c>
      <c r="B133" s="4">
        <v>843.42</v>
      </c>
      <c r="C133" s="4">
        <v>1050</v>
      </c>
      <c r="D133" s="5">
        <f t="shared" si="2"/>
        <v>0.803257142857143</v>
      </c>
    </row>
    <row r="134" spans="1:4">
      <c r="A134" s="4" t="s">
        <v>159</v>
      </c>
      <c r="B134" s="4">
        <v>516.58</v>
      </c>
      <c r="C134" s="4">
        <v>600</v>
      </c>
      <c r="D134" s="5">
        <f t="shared" si="2"/>
        <v>0.860966666666667</v>
      </c>
    </row>
    <row r="135" spans="1:4">
      <c r="A135" s="4" t="s">
        <v>160</v>
      </c>
      <c r="B135" s="4">
        <v>824.17</v>
      </c>
      <c r="C135" s="4">
        <v>840</v>
      </c>
      <c r="D135" s="5">
        <f t="shared" si="2"/>
        <v>0.981154761904762</v>
      </c>
    </row>
    <row r="136" spans="1:4">
      <c r="A136" s="4" t="s">
        <v>161</v>
      </c>
      <c r="B136" s="4">
        <v>1344.5</v>
      </c>
      <c r="C136" s="4">
        <v>1400</v>
      </c>
      <c r="D136" s="5">
        <f t="shared" si="2"/>
        <v>0.960357142857143</v>
      </c>
    </row>
    <row r="137" spans="1:4">
      <c r="A137" s="4" t="s">
        <v>162</v>
      </c>
      <c r="B137" s="4">
        <v>1039.41</v>
      </c>
      <c r="C137" s="4">
        <v>1050</v>
      </c>
      <c r="D137" s="5">
        <f t="shared" si="2"/>
        <v>0.989914285714286</v>
      </c>
    </row>
    <row r="138" spans="1:4">
      <c r="A138" s="4" t="s">
        <v>163</v>
      </c>
      <c r="B138" s="4">
        <v>747.33</v>
      </c>
      <c r="C138" s="4">
        <v>840</v>
      </c>
      <c r="D138" s="5">
        <f t="shared" si="2"/>
        <v>0.889678571428571</v>
      </c>
    </row>
    <row r="139" spans="1:4">
      <c r="A139" s="4" t="s">
        <v>164</v>
      </c>
      <c r="B139" s="4">
        <v>238.66</v>
      </c>
      <c r="C139" s="4">
        <v>240</v>
      </c>
      <c r="D139" s="5">
        <f t="shared" si="2"/>
        <v>0.994416666666667</v>
      </c>
    </row>
    <row r="140" spans="1:4">
      <c r="A140" s="4" t="s">
        <v>165</v>
      </c>
      <c r="B140" s="4">
        <v>805.81</v>
      </c>
      <c r="C140" s="4">
        <v>900</v>
      </c>
      <c r="D140" s="5">
        <f t="shared" si="2"/>
        <v>0.895344444444444</v>
      </c>
    </row>
    <row r="141" spans="1:4">
      <c r="A141" s="4" t="s">
        <v>166</v>
      </c>
      <c r="B141" s="4">
        <v>80.67</v>
      </c>
      <c r="C141" s="4">
        <v>875</v>
      </c>
      <c r="D141" s="5">
        <f t="shared" si="2"/>
        <v>0.0921942857142857</v>
      </c>
    </row>
    <row r="142" spans="1:4">
      <c r="A142" s="4" t="s">
        <v>167</v>
      </c>
      <c r="B142" s="4">
        <v>564.5</v>
      </c>
      <c r="C142" s="4">
        <v>600</v>
      </c>
      <c r="D142" s="5">
        <f t="shared" si="2"/>
        <v>0.940833333333333</v>
      </c>
    </row>
    <row r="143" spans="1:4">
      <c r="A143" s="4" t="s">
        <v>168</v>
      </c>
      <c r="B143" s="4">
        <v>750.58</v>
      </c>
      <c r="C143" s="4">
        <v>820</v>
      </c>
      <c r="D143" s="5">
        <f t="shared" si="2"/>
        <v>0.915341463414634</v>
      </c>
    </row>
    <row r="144" spans="1:4">
      <c r="A144" s="4" t="s">
        <v>169</v>
      </c>
      <c r="B144" s="4">
        <v>794.4</v>
      </c>
      <c r="C144" s="4">
        <v>900</v>
      </c>
      <c r="D144" s="5">
        <f t="shared" si="2"/>
        <v>0.882666666666667</v>
      </c>
    </row>
    <row r="145" spans="1:4">
      <c r="A145" s="4" t="s">
        <v>170</v>
      </c>
      <c r="B145" s="4">
        <v>245.86</v>
      </c>
      <c r="C145" s="4">
        <v>250</v>
      </c>
      <c r="D145" s="5">
        <f t="shared" si="2"/>
        <v>0.98344</v>
      </c>
    </row>
    <row r="146" spans="1:4">
      <c r="A146" s="4" t="s">
        <v>171</v>
      </c>
      <c r="B146" s="4">
        <v>1053.39</v>
      </c>
      <c r="C146" s="4">
        <v>1200</v>
      </c>
      <c r="D146" s="5">
        <f t="shared" si="2"/>
        <v>0.877825</v>
      </c>
    </row>
    <row r="147" spans="1:4">
      <c r="A147" s="4" t="s">
        <v>172</v>
      </c>
      <c r="B147" s="4">
        <v>1140.53</v>
      </c>
      <c r="C147" s="4">
        <v>1150</v>
      </c>
      <c r="D147" s="5">
        <f t="shared" si="2"/>
        <v>0.991765217391304</v>
      </c>
    </row>
    <row r="148" spans="1:4">
      <c r="A148" s="4" t="s">
        <v>173</v>
      </c>
      <c r="B148" s="4">
        <v>118.96</v>
      </c>
      <c r="C148" s="4">
        <v>250</v>
      </c>
      <c r="D148" s="5">
        <f t="shared" si="2"/>
        <v>0.47584</v>
      </c>
    </row>
    <row r="149" spans="1:4">
      <c r="A149" s="4" t="s">
        <v>174</v>
      </c>
      <c r="B149" s="4">
        <v>1503.26</v>
      </c>
      <c r="C149" s="4">
        <v>1800</v>
      </c>
      <c r="D149" s="5">
        <f t="shared" si="2"/>
        <v>0.835144444444444</v>
      </c>
    </row>
    <row r="150" spans="1:4">
      <c r="A150" s="4" t="s">
        <v>175</v>
      </c>
      <c r="B150" s="4">
        <v>870.12</v>
      </c>
      <c r="C150" s="4">
        <v>875</v>
      </c>
      <c r="D150" s="5">
        <f t="shared" si="2"/>
        <v>0.994422857142857</v>
      </c>
    </row>
    <row r="151" spans="1:4">
      <c r="A151" s="4" t="s">
        <v>176</v>
      </c>
      <c r="B151" s="4">
        <v>438.93</v>
      </c>
      <c r="C151" s="4">
        <v>720</v>
      </c>
      <c r="D151" s="5">
        <f t="shared" si="2"/>
        <v>0.609625</v>
      </c>
    </row>
    <row r="152" spans="1:4">
      <c r="A152" s="4" t="s">
        <v>177</v>
      </c>
      <c r="B152" s="4">
        <v>1568.92</v>
      </c>
      <c r="C152" s="4">
        <v>1630</v>
      </c>
      <c r="D152" s="5">
        <f t="shared" si="2"/>
        <v>0.962527607361963</v>
      </c>
    </row>
    <row r="153" spans="1:4">
      <c r="A153" s="4" t="s">
        <v>178</v>
      </c>
      <c r="B153" s="4">
        <v>436.63</v>
      </c>
      <c r="C153" s="4">
        <v>930</v>
      </c>
      <c r="D153" s="5">
        <f t="shared" si="2"/>
        <v>0.469494623655914</v>
      </c>
    </row>
    <row r="154" spans="1:4">
      <c r="A154" s="4" t="s">
        <v>179</v>
      </c>
      <c r="B154" s="4">
        <v>1045.81</v>
      </c>
      <c r="C154" s="4">
        <v>1050</v>
      </c>
      <c r="D154" s="5">
        <f t="shared" si="2"/>
        <v>0.996009523809524</v>
      </c>
    </row>
    <row r="155" spans="1:4">
      <c r="A155" s="4" t="s">
        <v>180</v>
      </c>
      <c r="B155" s="4">
        <v>300</v>
      </c>
      <c r="C155" s="4">
        <v>300</v>
      </c>
      <c r="D155" s="5">
        <f t="shared" si="2"/>
        <v>1</v>
      </c>
    </row>
    <row r="156" spans="1:4">
      <c r="A156" s="4" t="s">
        <v>181</v>
      </c>
      <c r="B156" s="4">
        <v>579.01</v>
      </c>
      <c r="C156" s="4">
        <v>1000</v>
      </c>
      <c r="D156" s="5">
        <f t="shared" si="2"/>
        <v>0.57901</v>
      </c>
    </row>
    <row r="157" spans="1:4">
      <c r="A157" s="4" t="s">
        <v>182</v>
      </c>
      <c r="B157" s="4">
        <v>94.44</v>
      </c>
      <c r="C157" s="4">
        <v>250</v>
      </c>
      <c r="D157" s="5">
        <f t="shared" si="2"/>
        <v>0.37776</v>
      </c>
    </row>
    <row r="158" spans="1:4">
      <c r="A158" s="4" t="s">
        <v>183</v>
      </c>
      <c r="B158" s="4">
        <v>540.93</v>
      </c>
      <c r="C158" s="4">
        <v>840</v>
      </c>
      <c r="D158" s="5">
        <f t="shared" si="2"/>
        <v>0.643964285714286</v>
      </c>
    </row>
    <row r="159" spans="1:4">
      <c r="A159" s="4" t="s">
        <v>184</v>
      </c>
      <c r="B159" s="4">
        <v>560.26</v>
      </c>
      <c r="C159" s="4">
        <v>720</v>
      </c>
      <c r="D159" s="5">
        <f t="shared" si="2"/>
        <v>0.778138888888889</v>
      </c>
    </row>
    <row r="160" spans="1:4">
      <c r="A160" s="4" t="s">
        <v>185</v>
      </c>
      <c r="B160" s="4">
        <v>238.21</v>
      </c>
      <c r="C160" s="4">
        <v>240</v>
      </c>
      <c r="D160" s="5">
        <f t="shared" si="2"/>
        <v>0.992541666666667</v>
      </c>
    </row>
    <row r="161" spans="1:4">
      <c r="A161" s="4" t="s">
        <v>186</v>
      </c>
      <c r="B161" s="4">
        <v>72.45</v>
      </c>
      <c r="C161" s="4">
        <v>125</v>
      </c>
      <c r="D161" s="5">
        <f t="shared" si="2"/>
        <v>0.5796</v>
      </c>
    </row>
    <row r="162" spans="1:4">
      <c r="A162" s="4" t="s">
        <v>187</v>
      </c>
      <c r="B162" s="4">
        <v>1027.01</v>
      </c>
      <c r="C162" s="4">
        <v>1050</v>
      </c>
      <c r="D162" s="5">
        <f t="shared" si="2"/>
        <v>0.978104761904762</v>
      </c>
    </row>
    <row r="163" spans="1:4">
      <c r="A163" s="4" t="s">
        <v>188</v>
      </c>
      <c r="B163" s="4">
        <v>236.07</v>
      </c>
      <c r="C163" s="4">
        <v>840</v>
      </c>
      <c r="D163" s="5">
        <f t="shared" si="2"/>
        <v>0.281035714285714</v>
      </c>
    </row>
    <row r="164" spans="1:4">
      <c r="A164" s="4" t="s">
        <v>189</v>
      </c>
      <c r="B164" s="4">
        <v>796.36</v>
      </c>
      <c r="C164" s="4">
        <v>945</v>
      </c>
      <c r="D164" s="5">
        <f t="shared" si="2"/>
        <v>0.842708994708995</v>
      </c>
    </row>
    <row r="165" spans="1:4">
      <c r="A165" s="4" t="s">
        <v>190</v>
      </c>
      <c r="B165" s="4">
        <v>738.6</v>
      </c>
      <c r="C165" s="4">
        <v>750</v>
      </c>
      <c r="D165" s="5">
        <f t="shared" si="2"/>
        <v>0.9848</v>
      </c>
    </row>
    <row r="166" spans="1:4">
      <c r="A166" s="4" t="s">
        <v>191</v>
      </c>
      <c r="B166" s="4">
        <v>205.61</v>
      </c>
      <c r="C166" s="4">
        <v>310</v>
      </c>
      <c r="D166" s="5">
        <f t="shared" si="2"/>
        <v>0.663258064516129</v>
      </c>
    </row>
    <row r="167" spans="1:4">
      <c r="A167" s="4" t="s">
        <v>192</v>
      </c>
      <c r="B167" s="4">
        <v>236.66</v>
      </c>
      <c r="C167" s="4">
        <v>375</v>
      </c>
      <c r="D167" s="5">
        <f t="shared" si="2"/>
        <v>0.631093333333333</v>
      </c>
    </row>
    <row r="168" spans="1:4">
      <c r="A168" s="4" t="s">
        <v>193</v>
      </c>
      <c r="B168" s="4">
        <v>597.94</v>
      </c>
      <c r="C168" s="4">
        <v>625</v>
      </c>
      <c r="D168" s="5">
        <f t="shared" si="2"/>
        <v>0.956704</v>
      </c>
    </row>
    <row r="169" spans="1:4">
      <c r="A169" s="4" t="s">
        <v>194</v>
      </c>
      <c r="B169" s="4">
        <v>132.36</v>
      </c>
      <c r="C169" s="4">
        <v>2310</v>
      </c>
      <c r="D169" s="5">
        <f t="shared" si="2"/>
        <v>0.0572987012987013</v>
      </c>
    </row>
    <row r="170" spans="1:4">
      <c r="A170" s="4" t="s">
        <v>195</v>
      </c>
      <c r="B170" s="4">
        <v>1409.14</v>
      </c>
      <c r="C170" s="4">
        <v>1550</v>
      </c>
      <c r="D170" s="5">
        <f t="shared" si="2"/>
        <v>0.909122580645161</v>
      </c>
    </row>
    <row r="171" spans="1:4">
      <c r="A171" s="4" t="s">
        <v>196</v>
      </c>
      <c r="B171" s="4">
        <v>527.27</v>
      </c>
      <c r="C171" s="4">
        <v>840</v>
      </c>
      <c r="D171" s="5">
        <f t="shared" si="2"/>
        <v>0.627702380952381</v>
      </c>
    </row>
    <row r="172" spans="1:4">
      <c r="A172" s="4" t="s">
        <v>197</v>
      </c>
      <c r="B172" s="4">
        <v>1840.79</v>
      </c>
      <c r="C172" s="4">
        <v>2100</v>
      </c>
      <c r="D172" s="5">
        <f t="shared" si="2"/>
        <v>0.876566666666667</v>
      </c>
    </row>
    <row r="173" spans="1:4">
      <c r="A173" s="4" t="s">
        <v>198</v>
      </c>
      <c r="B173" s="4">
        <v>533.09</v>
      </c>
      <c r="C173" s="4">
        <v>750</v>
      </c>
      <c r="D173" s="5">
        <f t="shared" si="2"/>
        <v>0.710786666666667</v>
      </c>
    </row>
    <row r="174" spans="1:4">
      <c r="A174" s="4" t="s">
        <v>199</v>
      </c>
      <c r="B174" s="4">
        <v>469.2</v>
      </c>
      <c r="C174" s="4">
        <v>625</v>
      </c>
      <c r="D174" s="5">
        <f t="shared" si="2"/>
        <v>0.75072</v>
      </c>
    </row>
    <row r="175" spans="1:4">
      <c r="A175" s="4" t="s">
        <v>200</v>
      </c>
      <c r="B175" s="4">
        <v>130</v>
      </c>
      <c r="C175" s="4">
        <v>130</v>
      </c>
      <c r="D175" s="5">
        <f t="shared" si="2"/>
        <v>1</v>
      </c>
    </row>
    <row r="176" spans="1:4">
      <c r="A176" s="4" t="s">
        <v>201</v>
      </c>
      <c r="B176" s="4">
        <v>142.59</v>
      </c>
      <c r="C176" s="4">
        <v>240</v>
      </c>
      <c r="D176" s="5">
        <f t="shared" si="2"/>
        <v>0.594125</v>
      </c>
    </row>
    <row r="177" spans="1:4">
      <c r="A177" s="4" t="s">
        <v>202</v>
      </c>
      <c r="B177" s="4">
        <v>565.76</v>
      </c>
      <c r="C177" s="4">
        <v>650</v>
      </c>
      <c r="D177" s="5">
        <f t="shared" si="2"/>
        <v>0.8704</v>
      </c>
    </row>
    <row r="178" spans="1:4">
      <c r="A178" s="4" t="s">
        <v>203</v>
      </c>
      <c r="B178" s="4">
        <v>55</v>
      </c>
      <c r="C178" s="4">
        <v>360</v>
      </c>
      <c r="D178" s="5">
        <f t="shared" si="2"/>
        <v>0.152777777777778</v>
      </c>
    </row>
    <row r="179" spans="1:4">
      <c r="A179" s="4" t="s">
        <v>204</v>
      </c>
      <c r="B179" s="4">
        <v>1034.36</v>
      </c>
      <c r="C179" s="4">
        <v>1050</v>
      </c>
      <c r="D179" s="5">
        <f t="shared" si="2"/>
        <v>0.985104761904762</v>
      </c>
    </row>
    <row r="180" spans="1:4">
      <c r="A180" s="4" t="s">
        <v>205</v>
      </c>
      <c r="B180" s="4">
        <v>814.26</v>
      </c>
      <c r="C180" s="4">
        <v>980</v>
      </c>
      <c r="D180" s="5">
        <f t="shared" si="2"/>
        <v>0.830877551020408</v>
      </c>
    </row>
    <row r="181" spans="1:4">
      <c r="A181" s="4" t="s">
        <v>206</v>
      </c>
      <c r="B181" s="4">
        <v>1486.29</v>
      </c>
      <c r="C181" s="4">
        <v>2200</v>
      </c>
      <c r="D181" s="5">
        <f t="shared" si="2"/>
        <v>0.675586363636364</v>
      </c>
    </row>
    <row r="182" spans="1:4">
      <c r="A182" s="4" t="s">
        <v>207</v>
      </c>
      <c r="B182" s="4">
        <v>1008.71</v>
      </c>
      <c r="C182" s="4">
        <v>1048</v>
      </c>
      <c r="D182" s="5">
        <f t="shared" si="2"/>
        <v>0.962509541984733</v>
      </c>
    </row>
    <row r="183" spans="1:4">
      <c r="A183" s="4" t="s">
        <v>208</v>
      </c>
      <c r="B183" s="4">
        <v>786.28</v>
      </c>
      <c r="C183" s="4">
        <v>895</v>
      </c>
      <c r="D183" s="5">
        <f t="shared" si="2"/>
        <v>0.878525139664804</v>
      </c>
    </row>
    <row r="184" spans="1:4">
      <c r="A184" s="4" t="s">
        <v>209</v>
      </c>
      <c r="B184" s="4">
        <v>1103.85</v>
      </c>
      <c r="C184" s="4">
        <v>1120</v>
      </c>
      <c r="D184" s="5">
        <f t="shared" si="2"/>
        <v>0.985580357142857</v>
      </c>
    </row>
    <row r="185" spans="1:4">
      <c r="A185" s="4" t="s">
        <v>210</v>
      </c>
      <c r="B185" s="4">
        <v>790.38</v>
      </c>
      <c r="C185" s="4">
        <v>1400</v>
      </c>
      <c r="D185" s="5">
        <f t="shared" si="2"/>
        <v>0.564557142857143</v>
      </c>
    </row>
    <row r="186" spans="1:4">
      <c r="A186" s="4" t="s">
        <v>211</v>
      </c>
      <c r="B186" s="4">
        <v>2488.32</v>
      </c>
      <c r="C186" s="4">
        <v>2493</v>
      </c>
      <c r="D186" s="5">
        <f t="shared" si="2"/>
        <v>0.998122743682311</v>
      </c>
    </row>
    <row r="187" spans="1:4">
      <c r="A187" s="4" t="s">
        <v>212</v>
      </c>
      <c r="B187" s="4">
        <v>297.01</v>
      </c>
      <c r="C187" s="4">
        <v>300</v>
      </c>
      <c r="D187" s="5">
        <f t="shared" si="2"/>
        <v>0.990033333333333</v>
      </c>
    </row>
    <row r="188" spans="1:4">
      <c r="A188" s="4" t="s">
        <v>213</v>
      </c>
      <c r="B188" s="4">
        <v>1231.52</v>
      </c>
      <c r="C188" s="4">
        <v>1250</v>
      </c>
      <c r="D188" s="5">
        <f t="shared" si="2"/>
        <v>0.985216</v>
      </c>
    </row>
    <row r="189" spans="1:4">
      <c r="A189" s="4" t="s">
        <v>214</v>
      </c>
      <c r="B189" s="4">
        <v>821.29</v>
      </c>
      <c r="C189" s="4">
        <v>910</v>
      </c>
      <c r="D189" s="5">
        <f t="shared" si="2"/>
        <v>0.902516483516484</v>
      </c>
    </row>
    <row r="190" spans="1:4">
      <c r="A190" s="4" t="s">
        <v>215</v>
      </c>
      <c r="B190" s="4">
        <v>975.29</v>
      </c>
      <c r="C190" s="4">
        <v>1027</v>
      </c>
      <c r="D190" s="5">
        <f t="shared" si="2"/>
        <v>0.949649464459591</v>
      </c>
    </row>
    <row r="191" spans="1:4">
      <c r="A191" s="4" t="s">
        <v>216</v>
      </c>
      <c r="B191" s="4">
        <v>1140.65</v>
      </c>
      <c r="C191" s="4">
        <v>1533</v>
      </c>
      <c r="D191" s="5">
        <f t="shared" si="2"/>
        <v>0.744063926940639</v>
      </c>
    </row>
    <row r="192" spans="1:4">
      <c r="A192" s="4" t="s">
        <v>217</v>
      </c>
      <c r="B192" s="4">
        <v>69.35</v>
      </c>
      <c r="C192" s="4">
        <v>480</v>
      </c>
      <c r="D192" s="5">
        <f t="shared" si="2"/>
        <v>0.144479166666667</v>
      </c>
    </row>
    <row r="193" spans="1:4">
      <c r="A193" s="4" t="s">
        <v>218</v>
      </c>
      <c r="B193" s="4">
        <v>428.13</v>
      </c>
      <c r="C193" s="4">
        <v>600</v>
      </c>
      <c r="D193" s="5">
        <f t="shared" si="2"/>
        <v>0.71355</v>
      </c>
    </row>
    <row r="194" spans="1:4">
      <c r="A194" s="4" t="s">
        <v>219</v>
      </c>
      <c r="B194" s="4">
        <v>457.68</v>
      </c>
      <c r="C194" s="4">
        <v>625</v>
      </c>
      <c r="D194" s="5">
        <f t="shared" si="2"/>
        <v>0.732288</v>
      </c>
    </row>
    <row r="195" spans="1:4">
      <c r="A195" s="4" t="s">
        <v>220</v>
      </c>
      <c r="B195" s="4">
        <v>77.09</v>
      </c>
      <c r="C195" s="4">
        <v>720</v>
      </c>
      <c r="D195" s="5">
        <f t="shared" ref="D195:D258" si="3">B195/C195</f>
        <v>0.107069444444444</v>
      </c>
    </row>
    <row r="196" spans="1:4">
      <c r="A196" s="4" t="s">
        <v>221</v>
      </c>
      <c r="B196" s="4">
        <v>1065.92</v>
      </c>
      <c r="C196" s="4">
        <v>1160</v>
      </c>
      <c r="D196" s="5">
        <f t="shared" si="3"/>
        <v>0.918896551724138</v>
      </c>
    </row>
    <row r="197" spans="1:4">
      <c r="A197" s="4" t="s">
        <v>222</v>
      </c>
      <c r="B197" s="4">
        <v>1648.36</v>
      </c>
      <c r="C197" s="4">
        <v>2310</v>
      </c>
      <c r="D197" s="5">
        <f t="shared" si="3"/>
        <v>0.713575757575758</v>
      </c>
    </row>
    <row r="198" spans="1:4">
      <c r="A198" s="4" t="s">
        <v>223</v>
      </c>
      <c r="B198" s="4">
        <v>979.01</v>
      </c>
      <c r="C198" s="4">
        <v>1260</v>
      </c>
      <c r="D198" s="5">
        <f t="shared" si="3"/>
        <v>0.776992063492064</v>
      </c>
    </row>
    <row r="199" spans="1:4">
      <c r="A199" s="4" t="s">
        <v>224</v>
      </c>
      <c r="B199" s="4">
        <v>972.7</v>
      </c>
      <c r="C199" s="4">
        <v>1050</v>
      </c>
      <c r="D199" s="5">
        <f t="shared" si="3"/>
        <v>0.926380952380952</v>
      </c>
    </row>
    <row r="200" spans="1:4">
      <c r="A200" s="4" t="s">
        <v>225</v>
      </c>
      <c r="B200" s="4">
        <v>256.58</v>
      </c>
      <c r="C200" s="4">
        <v>260</v>
      </c>
      <c r="D200" s="5">
        <f t="shared" si="3"/>
        <v>0.986846153846154</v>
      </c>
    </row>
    <row r="201" spans="1:4">
      <c r="A201" s="4" t="s">
        <v>226</v>
      </c>
      <c r="B201" s="4">
        <v>497.97</v>
      </c>
      <c r="C201" s="4">
        <v>720</v>
      </c>
      <c r="D201" s="5">
        <f t="shared" si="3"/>
        <v>0.691625</v>
      </c>
    </row>
    <row r="202" spans="1:4">
      <c r="A202" s="4" t="s">
        <v>227</v>
      </c>
      <c r="B202" s="4">
        <v>2420</v>
      </c>
      <c r="C202" s="4">
        <v>2420</v>
      </c>
      <c r="D202" s="5">
        <f t="shared" si="3"/>
        <v>1</v>
      </c>
    </row>
    <row r="203" spans="1:4">
      <c r="A203" s="4" t="s">
        <v>228</v>
      </c>
      <c r="B203" s="4">
        <v>412.61</v>
      </c>
      <c r="C203" s="4">
        <v>2100</v>
      </c>
      <c r="D203" s="5">
        <f t="shared" si="3"/>
        <v>0.196480952380952</v>
      </c>
    </row>
    <row r="204" spans="1:4">
      <c r="A204" s="4" t="s">
        <v>229</v>
      </c>
      <c r="B204" s="4">
        <v>260.64</v>
      </c>
      <c r="C204" s="4">
        <v>625</v>
      </c>
      <c r="D204" s="5">
        <f t="shared" si="3"/>
        <v>0.417024</v>
      </c>
    </row>
    <row r="205" spans="1:4">
      <c r="A205" s="4" t="s">
        <v>230</v>
      </c>
      <c r="B205" s="4">
        <v>136.27</v>
      </c>
      <c r="C205" s="4">
        <v>250</v>
      </c>
      <c r="D205" s="5">
        <f t="shared" si="3"/>
        <v>0.54508</v>
      </c>
    </row>
    <row r="206" spans="1:4">
      <c r="A206" s="4" t="s">
        <v>231</v>
      </c>
      <c r="B206" s="4">
        <v>1794.73</v>
      </c>
      <c r="C206" s="4">
        <v>2100</v>
      </c>
      <c r="D206" s="5">
        <f t="shared" si="3"/>
        <v>0.854633333333333</v>
      </c>
    </row>
    <row r="207" spans="1:4">
      <c r="A207" s="4" t="s">
        <v>232</v>
      </c>
      <c r="B207" s="4">
        <v>1363.49</v>
      </c>
      <c r="C207" s="4">
        <v>1639</v>
      </c>
      <c r="D207" s="5">
        <f t="shared" si="3"/>
        <v>0.831903599755949</v>
      </c>
    </row>
    <row r="208" spans="1:4">
      <c r="A208" s="4" t="s">
        <v>233</v>
      </c>
      <c r="B208" s="4">
        <v>644.37</v>
      </c>
      <c r="C208" s="4">
        <v>875</v>
      </c>
      <c r="D208" s="5">
        <f t="shared" si="3"/>
        <v>0.736422857142857</v>
      </c>
    </row>
    <row r="209" spans="1:4">
      <c r="A209" s="4" t="s">
        <v>234</v>
      </c>
      <c r="B209" s="4">
        <v>300</v>
      </c>
      <c r="C209" s="4">
        <v>300</v>
      </c>
      <c r="D209" s="5">
        <f t="shared" si="3"/>
        <v>1</v>
      </c>
    </row>
    <row r="210" spans="1:4">
      <c r="A210" s="4" t="s">
        <v>235</v>
      </c>
      <c r="B210" s="4">
        <v>221.51</v>
      </c>
      <c r="C210" s="4">
        <v>240</v>
      </c>
      <c r="D210" s="5">
        <f t="shared" si="3"/>
        <v>0.922958333333333</v>
      </c>
    </row>
    <row r="211" spans="1:4">
      <c r="A211" s="4" t="s">
        <v>236</v>
      </c>
      <c r="B211" s="4">
        <v>2345.42</v>
      </c>
      <c r="C211" s="4">
        <v>2800</v>
      </c>
      <c r="D211" s="5">
        <f t="shared" si="3"/>
        <v>0.83765</v>
      </c>
    </row>
    <row r="212" spans="1:4">
      <c r="A212" s="4" t="s">
        <v>237</v>
      </c>
      <c r="B212" s="4">
        <v>1275.61</v>
      </c>
      <c r="C212" s="4">
        <v>1425</v>
      </c>
      <c r="D212" s="5">
        <f t="shared" si="3"/>
        <v>0.895164912280702</v>
      </c>
    </row>
    <row r="213" spans="1:4">
      <c r="A213" s="4" t="s">
        <v>238</v>
      </c>
      <c r="B213" s="4">
        <v>137.27</v>
      </c>
      <c r="C213" s="4">
        <v>200</v>
      </c>
      <c r="D213" s="5">
        <f t="shared" si="3"/>
        <v>0.68635</v>
      </c>
    </row>
    <row r="214" spans="1:4">
      <c r="A214" s="4" t="s">
        <v>239</v>
      </c>
      <c r="B214" s="4">
        <v>661.15</v>
      </c>
      <c r="C214" s="4">
        <v>840</v>
      </c>
      <c r="D214" s="5">
        <f t="shared" si="3"/>
        <v>0.787083333333333</v>
      </c>
    </row>
    <row r="215" spans="1:4">
      <c r="A215" s="4" t="s">
        <v>240</v>
      </c>
      <c r="B215" s="4">
        <v>419.41</v>
      </c>
      <c r="C215" s="4">
        <v>840</v>
      </c>
      <c r="D215" s="5">
        <f t="shared" si="3"/>
        <v>0.499297619047619</v>
      </c>
    </row>
    <row r="216" spans="1:4">
      <c r="A216" s="4" t="s">
        <v>241</v>
      </c>
      <c r="B216" s="4">
        <v>1031.25</v>
      </c>
      <c r="C216" s="4">
        <v>1131</v>
      </c>
      <c r="D216" s="5">
        <f t="shared" si="3"/>
        <v>0.911803713527852</v>
      </c>
    </row>
    <row r="217" spans="1:4">
      <c r="A217" s="4" t="s">
        <v>242</v>
      </c>
      <c r="B217" s="4">
        <v>606.14</v>
      </c>
      <c r="C217" s="4">
        <v>900</v>
      </c>
      <c r="D217" s="5">
        <f t="shared" si="3"/>
        <v>0.673488888888889</v>
      </c>
    </row>
    <row r="218" spans="1:4">
      <c r="A218" s="4" t="s">
        <v>243</v>
      </c>
      <c r="B218" s="4">
        <v>1607.96</v>
      </c>
      <c r="C218" s="4">
        <v>1650</v>
      </c>
      <c r="D218" s="5">
        <f t="shared" si="3"/>
        <v>0.974521212121212</v>
      </c>
    </row>
    <row r="219" spans="1:4">
      <c r="A219" s="4" t="s">
        <v>244</v>
      </c>
      <c r="B219" s="4">
        <v>85.42</v>
      </c>
      <c r="C219" s="4">
        <v>125</v>
      </c>
      <c r="D219" s="5">
        <f t="shared" si="3"/>
        <v>0.68336</v>
      </c>
    </row>
    <row r="220" spans="1:4">
      <c r="A220" s="4" t="s">
        <v>245</v>
      </c>
      <c r="B220" s="4">
        <v>52.21</v>
      </c>
      <c r="C220" s="4">
        <v>125</v>
      </c>
      <c r="D220" s="5">
        <f t="shared" si="3"/>
        <v>0.41768</v>
      </c>
    </row>
    <row r="221" spans="1:4">
      <c r="A221" s="4" t="s">
        <v>246</v>
      </c>
      <c r="B221" s="4">
        <v>811.24</v>
      </c>
      <c r="C221" s="4">
        <v>840</v>
      </c>
      <c r="D221" s="5">
        <f t="shared" si="3"/>
        <v>0.965761904761905</v>
      </c>
    </row>
    <row r="222" spans="1:4">
      <c r="A222" s="4" t="s">
        <v>247</v>
      </c>
      <c r="B222" s="4">
        <v>1010.05</v>
      </c>
      <c r="C222" s="4">
        <v>1190</v>
      </c>
      <c r="D222" s="5">
        <f t="shared" si="3"/>
        <v>0.848781512605042</v>
      </c>
    </row>
    <row r="223" spans="1:4">
      <c r="A223" s="4" t="s">
        <v>248</v>
      </c>
      <c r="B223" s="4">
        <v>716.21</v>
      </c>
      <c r="C223" s="4">
        <v>910</v>
      </c>
      <c r="D223" s="5">
        <f t="shared" si="3"/>
        <v>0.787043956043956</v>
      </c>
    </row>
    <row r="224" spans="1:4">
      <c r="A224" s="4" t="s">
        <v>249</v>
      </c>
      <c r="B224" s="4">
        <v>204.98</v>
      </c>
      <c r="C224" s="4">
        <v>240</v>
      </c>
      <c r="D224" s="5">
        <f t="shared" si="3"/>
        <v>0.854083333333333</v>
      </c>
    </row>
    <row r="225" spans="1:4">
      <c r="A225" s="4" t="s">
        <v>250</v>
      </c>
      <c r="B225" s="4">
        <v>1320.62</v>
      </c>
      <c r="C225" s="4">
        <v>1400</v>
      </c>
      <c r="D225" s="5">
        <f t="shared" si="3"/>
        <v>0.9433</v>
      </c>
    </row>
    <row r="226" spans="1:4">
      <c r="A226" s="4" t="s">
        <v>251</v>
      </c>
      <c r="B226" s="4">
        <v>871.27</v>
      </c>
      <c r="C226" s="4">
        <v>875</v>
      </c>
      <c r="D226" s="5">
        <f t="shared" si="3"/>
        <v>0.995737142857143</v>
      </c>
    </row>
    <row r="227" spans="1:4">
      <c r="A227" s="4" t="s">
        <v>252</v>
      </c>
      <c r="B227" s="4">
        <v>201.13</v>
      </c>
      <c r="C227" s="4">
        <v>250</v>
      </c>
      <c r="D227" s="5">
        <f t="shared" si="3"/>
        <v>0.80452</v>
      </c>
    </row>
    <row r="228" spans="1:4">
      <c r="A228" s="4" t="s">
        <v>253</v>
      </c>
      <c r="B228" s="4">
        <v>411.17</v>
      </c>
      <c r="C228" s="4">
        <v>600</v>
      </c>
      <c r="D228" s="5">
        <f t="shared" si="3"/>
        <v>0.685283333333333</v>
      </c>
    </row>
    <row r="229" spans="1:4">
      <c r="A229" s="4" t="s">
        <v>254</v>
      </c>
      <c r="B229" s="4">
        <v>910.52</v>
      </c>
      <c r="C229" s="4">
        <v>989</v>
      </c>
      <c r="D229" s="5">
        <f t="shared" si="3"/>
        <v>0.920647118301314</v>
      </c>
    </row>
    <row r="230" spans="1:4">
      <c r="A230" s="4" t="s">
        <v>255</v>
      </c>
      <c r="B230" s="4">
        <v>340.46</v>
      </c>
      <c r="C230" s="4">
        <v>675</v>
      </c>
      <c r="D230" s="5">
        <f t="shared" si="3"/>
        <v>0.504385185185185</v>
      </c>
    </row>
    <row r="231" spans="1:4">
      <c r="A231" s="4" t="s">
        <v>256</v>
      </c>
      <c r="B231" s="4">
        <v>609.5</v>
      </c>
      <c r="C231" s="4">
        <v>900</v>
      </c>
      <c r="D231" s="5">
        <f t="shared" si="3"/>
        <v>0.677222222222222</v>
      </c>
    </row>
    <row r="232" spans="1:4">
      <c r="A232" s="4" t="s">
        <v>257</v>
      </c>
      <c r="B232" s="4">
        <v>727.54</v>
      </c>
      <c r="C232" s="4">
        <v>840</v>
      </c>
      <c r="D232" s="5">
        <f t="shared" si="3"/>
        <v>0.866119047619048</v>
      </c>
    </row>
    <row r="233" spans="1:4">
      <c r="A233" s="4" t="s">
        <v>258</v>
      </c>
      <c r="B233" s="4">
        <v>1404.62</v>
      </c>
      <c r="C233" s="4">
        <v>1420</v>
      </c>
      <c r="D233" s="5">
        <f t="shared" si="3"/>
        <v>0.989169014084507</v>
      </c>
    </row>
    <row r="234" spans="1:4">
      <c r="A234" s="4" t="s">
        <v>259</v>
      </c>
      <c r="B234" s="4">
        <v>785.45</v>
      </c>
      <c r="C234" s="4">
        <v>840</v>
      </c>
      <c r="D234" s="5">
        <f t="shared" si="3"/>
        <v>0.935059523809524</v>
      </c>
    </row>
    <row r="235" spans="1:4">
      <c r="A235" s="4" t="s">
        <v>260</v>
      </c>
      <c r="B235" s="4">
        <v>1846.22</v>
      </c>
      <c r="C235" s="4">
        <v>1955</v>
      </c>
      <c r="D235" s="5">
        <f t="shared" si="3"/>
        <v>0.944358056265985</v>
      </c>
    </row>
    <row r="236" spans="1:4">
      <c r="A236" s="4" t="s">
        <v>261</v>
      </c>
      <c r="B236" s="4">
        <v>1042.83</v>
      </c>
      <c r="C236" s="4">
        <v>1050</v>
      </c>
      <c r="D236" s="5">
        <f t="shared" si="3"/>
        <v>0.993171428571428</v>
      </c>
    </row>
    <row r="237" spans="1:4">
      <c r="A237" s="4" t="s">
        <v>262</v>
      </c>
      <c r="B237" s="4">
        <v>3079.4</v>
      </c>
      <c r="C237" s="4">
        <v>3520</v>
      </c>
      <c r="D237" s="5">
        <f t="shared" si="3"/>
        <v>0.874829545454545</v>
      </c>
    </row>
    <row r="238" spans="1:4">
      <c r="A238" s="4" t="s">
        <v>263</v>
      </c>
      <c r="B238" s="4">
        <v>274.54</v>
      </c>
      <c r="C238" s="4">
        <v>840</v>
      </c>
      <c r="D238" s="5">
        <f t="shared" si="3"/>
        <v>0.326833333333333</v>
      </c>
    </row>
    <row r="239" spans="1:4">
      <c r="A239" s="4" t="s">
        <v>264</v>
      </c>
      <c r="B239" s="4">
        <v>618.34</v>
      </c>
      <c r="C239" s="4">
        <v>720</v>
      </c>
      <c r="D239" s="5">
        <f t="shared" si="3"/>
        <v>0.858805555555556</v>
      </c>
    </row>
    <row r="240" spans="1:4">
      <c r="A240" s="4" t="s">
        <v>265</v>
      </c>
      <c r="B240" s="4">
        <v>1443.84</v>
      </c>
      <c r="C240" s="4">
        <v>1652</v>
      </c>
      <c r="D240" s="5">
        <f t="shared" si="3"/>
        <v>0.873995157384988</v>
      </c>
    </row>
    <row r="241" spans="1:4">
      <c r="A241" s="4" t="s">
        <v>266</v>
      </c>
      <c r="B241" s="4">
        <v>1140.78</v>
      </c>
      <c r="C241" s="4">
        <v>1200</v>
      </c>
      <c r="D241" s="5">
        <f t="shared" si="3"/>
        <v>0.95065</v>
      </c>
    </row>
    <row r="242" spans="1:4">
      <c r="A242" s="4" t="s">
        <v>267</v>
      </c>
      <c r="B242" s="4">
        <v>341.31</v>
      </c>
      <c r="C242" s="4">
        <v>840</v>
      </c>
      <c r="D242" s="5">
        <f t="shared" si="3"/>
        <v>0.406321428571429</v>
      </c>
    </row>
    <row r="243" spans="1:4">
      <c r="A243" s="4" t="s">
        <v>268</v>
      </c>
      <c r="B243" s="4">
        <v>868.85</v>
      </c>
      <c r="C243" s="4">
        <v>876</v>
      </c>
      <c r="D243" s="5">
        <f t="shared" si="3"/>
        <v>0.991837899543379</v>
      </c>
    </row>
    <row r="244" spans="1:4">
      <c r="A244" s="4" t="s">
        <v>269</v>
      </c>
      <c r="B244" s="4">
        <v>561.07</v>
      </c>
      <c r="C244" s="4">
        <v>840</v>
      </c>
      <c r="D244" s="5">
        <f t="shared" si="3"/>
        <v>0.667940476190476</v>
      </c>
    </row>
    <row r="245" spans="1:4">
      <c r="A245" s="4" t="s">
        <v>270</v>
      </c>
      <c r="B245" s="4">
        <v>191</v>
      </c>
      <c r="C245" s="4">
        <v>390</v>
      </c>
      <c r="D245" s="5">
        <f t="shared" si="3"/>
        <v>0.48974358974359</v>
      </c>
    </row>
    <row r="246" spans="1:4">
      <c r="A246" s="4" t="s">
        <v>271</v>
      </c>
      <c r="B246" s="4">
        <v>379.15</v>
      </c>
      <c r="C246" s="4">
        <v>390</v>
      </c>
      <c r="D246" s="5">
        <f t="shared" si="3"/>
        <v>0.972179487179487</v>
      </c>
    </row>
    <row r="247" spans="1:4">
      <c r="A247" s="4" t="s">
        <v>272</v>
      </c>
      <c r="B247" s="4">
        <v>1133.35</v>
      </c>
      <c r="C247" s="4">
        <v>1342</v>
      </c>
      <c r="D247" s="5">
        <f t="shared" si="3"/>
        <v>0.844523099850969</v>
      </c>
    </row>
    <row r="248" spans="1:4">
      <c r="A248" s="4" t="s">
        <v>273</v>
      </c>
      <c r="B248" s="4">
        <v>659.2</v>
      </c>
      <c r="C248" s="4">
        <v>900</v>
      </c>
      <c r="D248" s="5">
        <f t="shared" si="3"/>
        <v>0.732444444444444</v>
      </c>
    </row>
    <row r="249" spans="1:4">
      <c r="A249" s="4" t="s">
        <v>274</v>
      </c>
      <c r="B249" s="4">
        <v>187.52</v>
      </c>
      <c r="C249" s="4">
        <v>240</v>
      </c>
      <c r="D249" s="5">
        <f t="shared" si="3"/>
        <v>0.781333333333333</v>
      </c>
    </row>
    <row r="250" spans="1:4">
      <c r="A250" s="4" t="s">
        <v>275</v>
      </c>
      <c r="B250" s="4">
        <v>639.12</v>
      </c>
      <c r="C250" s="4">
        <v>1540</v>
      </c>
      <c r="D250" s="5">
        <f t="shared" si="3"/>
        <v>0.415012987012987</v>
      </c>
    </row>
    <row r="251" spans="1:4">
      <c r="A251" s="4" t="s">
        <v>276</v>
      </c>
      <c r="B251" s="4">
        <v>2801.13</v>
      </c>
      <c r="C251" s="4">
        <v>3160</v>
      </c>
      <c r="D251" s="5">
        <f t="shared" si="3"/>
        <v>0.886433544303798</v>
      </c>
    </row>
    <row r="252" spans="1:4">
      <c r="A252" s="4" t="s">
        <v>277</v>
      </c>
      <c r="B252" s="4">
        <v>984.99</v>
      </c>
      <c r="C252" s="4">
        <v>1050</v>
      </c>
      <c r="D252" s="5">
        <f t="shared" si="3"/>
        <v>0.938085714285714</v>
      </c>
    </row>
    <row r="253" spans="1:4">
      <c r="A253" s="4" t="s">
        <v>278</v>
      </c>
      <c r="B253" s="4">
        <v>781.66</v>
      </c>
      <c r="C253" s="4">
        <v>1000</v>
      </c>
      <c r="D253" s="5">
        <f t="shared" si="3"/>
        <v>0.78166</v>
      </c>
    </row>
    <row r="254" spans="1:4">
      <c r="A254" s="4" t="s">
        <v>279</v>
      </c>
      <c r="B254" s="4">
        <v>925.29</v>
      </c>
      <c r="C254" s="4">
        <v>1150</v>
      </c>
      <c r="D254" s="5">
        <f t="shared" si="3"/>
        <v>0.8046</v>
      </c>
    </row>
    <row r="255" spans="1:4">
      <c r="A255" s="4" t="s">
        <v>280</v>
      </c>
      <c r="B255" s="4">
        <v>614.5</v>
      </c>
      <c r="C255" s="4">
        <v>625</v>
      </c>
      <c r="D255" s="5">
        <f t="shared" si="3"/>
        <v>0.9832</v>
      </c>
    </row>
    <row r="256" spans="1:4">
      <c r="A256" s="4" t="s">
        <v>281</v>
      </c>
      <c r="B256" s="4">
        <v>482.34</v>
      </c>
      <c r="C256" s="4">
        <v>600</v>
      </c>
      <c r="D256" s="5">
        <f t="shared" si="3"/>
        <v>0.8039</v>
      </c>
    </row>
    <row r="257" spans="1:4">
      <c r="A257" s="4" t="s">
        <v>282</v>
      </c>
      <c r="B257" s="4">
        <v>693.62</v>
      </c>
      <c r="C257" s="4">
        <v>780</v>
      </c>
      <c r="D257" s="5">
        <f t="shared" si="3"/>
        <v>0.88925641025641</v>
      </c>
    </row>
    <row r="258" spans="1:4">
      <c r="A258" s="4" t="s">
        <v>283</v>
      </c>
      <c r="B258" s="4">
        <v>258.06</v>
      </c>
      <c r="C258" s="4">
        <v>260</v>
      </c>
      <c r="D258" s="5">
        <f t="shared" si="3"/>
        <v>0.992538461538462</v>
      </c>
    </row>
    <row r="259" spans="1:4">
      <c r="A259" s="4" t="s">
        <v>284</v>
      </c>
      <c r="B259" s="4">
        <v>737.74</v>
      </c>
      <c r="C259" s="4">
        <v>950</v>
      </c>
      <c r="D259" s="5">
        <f t="shared" ref="D259:D322" si="4">B259/C259</f>
        <v>0.776568421052632</v>
      </c>
    </row>
    <row r="260" spans="1:4">
      <c r="A260" s="4" t="s">
        <v>285</v>
      </c>
      <c r="B260" s="4">
        <v>3.22</v>
      </c>
      <c r="C260" s="4">
        <v>168</v>
      </c>
      <c r="D260" s="5">
        <f t="shared" si="4"/>
        <v>0.0191666666666667</v>
      </c>
    </row>
    <row r="261" spans="1:4">
      <c r="A261" s="4" t="s">
        <v>286</v>
      </c>
      <c r="B261" s="4">
        <v>536.28</v>
      </c>
      <c r="C261" s="4">
        <v>840</v>
      </c>
      <c r="D261" s="5">
        <f t="shared" si="4"/>
        <v>0.638428571428571</v>
      </c>
    </row>
    <row r="262" spans="1:4">
      <c r="A262" s="4" t="s">
        <v>287</v>
      </c>
      <c r="B262" s="4">
        <v>307.98</v>
      </c>
      <c r="C262" s="4">
        <v>375</v>
      </c>
      <c r="D262" s="5">
        <f t="shared" si="4"/>
        <v>0.82128</v>
      </c>
    </row>
    <row r="263" spans="1:4">
      <c r="A263" s="4" t="s">
        <v>288</v>
      </c>
      <c r="B263" s="4">
        <v>623.66</v>
      </c>
      <c r="C263" s="4">
        <v>920</v>
      </c>
      <c r="D263" s="5">
        <f t="shared" si="4"/>
        <v>0.677891304347826</v>
      </c>
    </row>
    <row r="264" spans="1:4">
      <c r="A264" s="4" t="s">
        <v>289</v>
      </c>
      <c r="B264" s="4">
        <v>239.46</v>
      </c>
      <c r="C264" s="4">
        <v>360</v>
      </c>
      <c r="D264" s="5">
        <f t="shared" si="4"/>
        <v>0.665166666666667</v>
      </c>
    </row>
    <row r="265" spans="1:4">
      <c r="A265" s="4" t="s">
        <v>290</v>
      </c>
      <c r="B265" s="4">
        <v>13.46</v>
      </c>
      <c r="C265" s="4">
        <v>125</v>
      </c>
      <c r="D265" s="5">
        <f t="shared" si="4"/>
        <v>0.10768</v>
      </c>
    </row>
    <row r="266" spans="1:4">
      <c r="A266" s="4" t="s">
        <v>291</v>
      </c>
      <c r="B266" s="4">
        <v>660.15</v>
      </c>
      <c r="C266" s="4">
        <v>2400</v>
      </c>
      <c r="D266" s="5">
        <f t="shared" si="4"/>
        <v>0.2750625</v>
      </c>
    </row>
    <row r="267" spans="1:4">
      <c r="A267" s="4" t="s">
        <v>292</v>
      </c>
      <c r="B267" s="4">
        <v>561.66</v>
      </c>
      <c r="C267" s="4">
        <v>1225</v>
      </c>
      <c r="D267" s="5">
        <f t="shared" si="4"/>
        <v>0.458497959183673</v>
      </c>
    </row>
    <row r="268" spans="1:4">
      <c r="A268" s="4" t="s">
        <v>293</v>
      </c>
      <c r="B268" s="4">
        <v>480</v>
      </c>
      <c r="C268" s="4">
        <v>480</v>
      </c>
      <c r="D268" s="5">
        <f t="shared" si="4"/>
        <v>1</v>
      </c>
    </row>
    <row r="269" spans="1:4">
      <c r="A269" s="4" t="s">
        <v>294</v>
      </c>
      <c r="B269" s="4">
        <v>256.15</v>
      </c>
      <c r="C269" s="4">
        <v>360</v>
      </c>
      <c r="D269" s="5">
        <f t="shared" si="4"/>
        <v>0.711527777777778</v>
      </c>
    </row>
    <row r="270" spans="1:4">
      <c r="A270" s="4" t="s">
        <v>295</v>
      </c>
      <c r="B270" s="4">
        <v>76.89</v>
      </c>
      <c r="C270" s="4">
        <v>750</v>
      </c>
      <c r="D270" s="5">
        <f t="shared" si="4"/>
        <v>0.10252</v>
      </c>
    </row>
    <row r="271" spans="1:4">
      <c r="A271" s="4" t="s">
        <v>296</v>
      </c>
      <c r="B271" s="4">
        <v>618.34</v>
      </c>
      <c r="C271" s="4">
        <v>625</v>
      </c>
      <c r="D271" s="5">
        <f t="shared" si="4"/>
        <v>0.989344</v>
      </c>
    </row>
    <row r="272" spans="1:4">
      <c r="A272" s="4" t="s">
        <v>297</v>
      </c>
      <c r="B272" s="4">
        <v>219.77</v>
      </c>
      <c r="C272" s="4">
        <v>360</v>
      </c>
      <c r="D272" s="5">
        <f t="shared" si="4"/>
        <v>0.610472222222222</v>
      </c>
    </row>
    <row r="273" spans="1:4">
      <c r="A273" s="4" t="s">
        <v>298</v>
      </c>
      <c r="B273" s="4">
        <v>452.91</v>
      </c>
      <c r="C273" s="4">
        <v>875</v>
      </c>
      <c r="D273" s="5">
        <f t="shared" si="4"/>
        <v>0.517611428571429</v>
      </c>
    </row>
    <row r="274" spans="1:4">
      <c r="A274" s="4" t="s">
        <v>299</v>
      </c>
      <c r="B274" s="4">
        <v>418.57</v>
      </c>
      <c r="C274" s="4">
        <v>530</v>
      </c>
      <c r="D274" s="5">
        <f t="shared" si="4"/>
        <v>0.789754716981132</v>
      </c>
    </row>
    <row r="275" spans="1:4">
      <c r="A275" s="4" t="s">
        <v>300</v>
      </c>
      <c r="B275" s="4">
        <v>629.32</v>
      </c>
      <c r="C275" s="4">
        <v>840</v>
      </c>
      <c r="D275" s="5">
        <f t="shared" si="4"/>
        <v>0.749190476190476</v>
      </c>
    </row>
    <row r="276" spans="1:4">
      <c r="A276" s="4" t="s">
        <v>301</v>
      </c>
      <c r="B276" s="4">
        <v>410.73</v>
      </c>
      <c r="C276" s="4">
        <v>1020</v>
      </c>
      <c r="D276" s="5">
        <f t="shared" si="4"/>
        <v>0.402676470588235</v>
      </c>
    </row>
    <row r="277" spans="1:4">
      <c r="A277" s="4" t="s">
        <v>302</v>
      </c>
      <c r="B277" s="4">
        <v>819.55</v>
      </c>
      <c r="C277" s="4">
        <v>1140</v>
      </c>
      <c r="D277" s="5">
        <f t="shared" si="4"/>
        <v>0.71890350877193</v>
      </c>
    </row>
    <row r="278" spans="1:4">
      <c r="A278" s="4" t="s">
        <v>303</v>
      </c>
      <c r="B278" s="4">
        <v>228.84</v>
      </c>
      <c r="C278" s="4">
        <v>299</v>
      </c>
      <c r="D278" s="5">
        <f t="shared" si="4"/>
        <v>0.765351170568562</v>
      </c>
    </row>
    <row r="279" spans="1:4">
      <c r="A279" s="4" t="s">
        <v>304</v>
      </c>
      <c r="B279" s="4">
        <v>663.63</v>
      </c>
      <c r="C279" s="4">
        <v>1080</v>
      </c>
      <c r="D279" s="5">
        <f t="shared" si="4"/>
        <v>0.614472222222222</v>
      </c>
    </row>
    <row r="280" spans="1:4">
      <c r="A280" s="4" t="s">
        <v>305</v>
      </c>
      <c r="B280" s="4">
        <v>147.88</v>
      </c>
      <c r="C280" s="4">
        <v>300</v>
      </c>
      <c r="D280" s="5">
        <f t="shared" si="4"/>
        <v>0.492933333333333</v>
      </c>
    </row>
    <row r="281" spans="1:4">
      <c r="A281" s="4" t="s">
        <v>306</v>
      </c>
      <c r="B281" s="4">
        <v>610.78</v>
      </c>
      <c r="C281" s="4">
        <v>650</v>
      </c>
      <c r="D281" s="5">
        <f t="shared" si="4"/>
        <v>0.939661538461538</v>
      </c>
    </row>
    <row r="282" spans="1:4">
      <c r="A282" s="4" t="s">
        <v>307</v>
      </c>
      <c r="B282" s="4">
        <v>611.54</v>
      </c>
      <c r="C282" s="4">
        <v>1050</v>
      </c>
      <c r="D282" s="5">
        <f t="shared" si="4"/>
        <v>0.582419047619048</v>
      </c>
    </row>
    <row r="283" spans="1:4">
      <c r="A283" s="4" t="s">
        <v>308</v>
      </c>
      <c r="B283" s="4">
        <v>424.56</v>
      </c>
      <c r="C283" s="4">
        <v>750</v>
      </c>
      <c r="D283" s="5">
        <f t="shared" si="4"/>
        <v>0.56608</v>
      </c>
    </row>
    <row r="284" spans="1:4">
      <c r="A284" s="4" t="s">
        <v>309</v>
      </c>
      <c r="B284" s="4">
        <v>1037.09</v>
      </c>
      <c r="C284" s="4">
        <v>1050</v>
      </c>
      <c r="D284" s="5">
        <f t="shared" si="4"/>
        <v>0.987704761904762</v>
      </c>
    </row>
    <row r="285" spans="1:4">
      <c r="A285" s="4" t="s">
        <v>310</v>
      </c>
      <c r="B285" s="4">
        <v>355.71</v>
      </c>
      <c r="C285" s="4">
        <v>875</v>
      </c>
      <c r="D285" s="5">
        <f t="shared" si="4"/>
        <v>0.406525714285714</v>
      </c>
    </row>
    <row r="286" spans="1:4">
      <c r="A286" s="4" t="s">
        <v>311</v>
      </c>
      <c r="B286" s="4">
        <v>349.46</v>
      </c>
      <c r="C286" s="4">
        <v>840</v>
      </c>
      <c r="D286" s="5">
        <f t="shared" si="4"/>
        <v>0.41602380952381</v>
      </c>
    </row>
    <row r="287" spans="1:4">
      <c r="A287" s="4" t="s">
        <v>312</v>
      </c>
      <c r="B287" s="4">
        <v>198.36</v>
      </c>
      <c r="C287" s="4">
        <v>840</v>
      </c>
      <c r="D287" s="5">
        <f t="shared" si="4"/>
        <v>0.236142857142857</v>
      </c>
    </row>
    <row r="288" spans="1:4">
      <c r="A288" s="4" t="s">
        <v>313</v>
      </c>
      <c r="B288" s="4">
        <v>131.17</v>
      </c>
      <c r="C288" s="4">
        <v>150</v>
      </c>
      <c r="D288" s="5">
        <f t="shared" si="4"/>
        <v>0.874466666666667</v>
      </c>
    </row>
    <row r="289" spans="1:4">
      <c r="A289" s="4" t="s">
        <v>314</v>
      </c>
      <c r="B289" s="4">
        <v>400.8</v>
      </c>
      <c r="C289" s="4">
        <v>1400</v>
      </c>
      <c r="D289" s="5">
        <f t="shared" si="4"/>
        <v>0.286285714285714</v>
      </c>
    </row>
    <row r="290" spans="1:4">
      <c r="A290" s="4" t="s">
        <v>315</v>
      </c>
      <c r="B290" s="4">
        <v>121.13</v>
      </c>
      <c r="C290" s="4">
        <v>130</v>
      </c>
      <c r="D290" s="5">
        <f t="shared" si="4"/>
        <v>0.931769230769231</v>
      </c>
    </row>
    <row r="291" spans="1:4">
      <c r="A291" s="4" t="s">
        <v>316</v>
      </c>
      <c r="B291" s="4">
        <v>572.06</v>
      </c>
      <c r="C291" s="4">
        <v>840</v>
      </c>
      <c r="D291" s="5">
        <f t="shared" si="4"/>
        <v>0.681023809523809</v>
      </c>
    </row>
    <row r="292" spans="1:4">
      <c r="A292" s="4" t="s">
        <v>317</v>
      </c>
      <c r="B292" s="4">
        <v>43.13</v>
      </c>
      <c r="C292" s="4">
        <v>640</v>
      </c>
      <c r="D292" s="5">
        <f t="shared" si="4"/>
        <v>0.067390625</v>
      </c>
    </row>
    <row r="293" spans="1:4">
      <c r="A293" s="4" t="s">
        <v>318</v>
      </c>
      <c r="B293" s="4">
        <v>1179.82</v>
      </c>
      <c r="C293" s="4">
        <v>1380</v>
      </c>
      <c r="D293" s="5">
        <f t="shared" si="4"/>
        <v>0.854942028985507</v>
      </c>
    </row>
    <row r="294" spans="1:4">
      <c r="A294" s="4" t="s">
        <v>319</v>
      </c>
      <c r="B294" s="4">
        <v>782.32</v>
      </c>
      <c r="C294" s="4">
        <v>912</v>
      </c>
      <c r="D294" s="5">
        <f t="shared" si="4"/>
        <v>0.85780701754386</v>
      </c>
    </row>
    <row r="295" spans="1:4">
      <c r="A295" s="4" t="s">
        <v>320</v>
      </c>
      <c r="B295" s="4">
        <v>1393.29</v>
      </c>
      <c r="C295" s="4">
        <v>1400</v>
      </c>
      <c r="D295" s="5">
        <f t="shared" si="4"/>
        <v>0.995207142857143</v>
      </c>
    </row>
    <row r="296" spans="1:4">
      <c r="A296" s="4" t="s">
        <v>321</v>
      </c>
      <c r="B296" s="4">
        <v>698.81</v>
      </c>
      <c r="C296" s="4">
        <v>700</v>
      </c>
      <c r="D296" s="5">
        <f t="shared" si="4"/>
        <v>0.9983</v>
      </c>
    </row>
    <row r="297" spans="1:4">
      <c r="A297" s="4" t="s">
        <v>322</v>
      </c>
      <c r="B297" s="4">
        <v>412.43</v>
      </c>
      <c r="C297" s="4">
        <v>1280</v>
      </c>
      <c r="D297" s="5">
        <f t="shared" si="4"/>
        <v>0.3222109375</v>
      </c>
    </row>
    <row r="298" spans="1:4">
      <c r="A298" s="4" t="s">
        <v>323</v>
      </c>
      <c r="B298" s="4">
        <v>2089.18</v>
      </c>
      <c r="C298" s="4">
        <v>2100</v>
      </c>
      <c r="D298" s="5">
        <f t="shared" si="4"/>
        <v>0.994847619047619</v>
      </c>
    </row>
    <row r="299" spans="1:4">
      <c r="A299" s="4" t="s">
        <v>324</v>
      </c>
      <c r="B299" s="4">
        <v>334.63</v>
      </c>
      <c r="C299" s="4">
        <v>1925</v>
      </c>
      <c r="D299" s="5">
        <f t="shared" si="4"/>
        <v>0.173833766233766</v>
      </c>
    </row>
    <row r="300" spans="1:4">
      <c r="A300" s="4" t="s">
        <v>325</v>
      </c>
      <c r="B300" s="4">
        <v>1393.39</v>
      </c>
      <c r="C300" s="4">
        <v>1400</v>
      </c>
      <c r="D300" s="5">
        <f t="shared" si="4"/>
        <v>0.995278571428571</v>
      </c>
    </row>
    <row r="301" spans="1:4">
      <c r="A301" s="4" t="s">
        <v>326</v>
      </c>
      <c r="B301" s="4">
        <v>1117.26</v>
      </c>
      <c r="C301" s="4">
        <v>1120</v>
      </c>
      <c r="D301" s="5">
        <f t="shared" si="4"/>
        <v>0.997553571428571</v>
      </c>
    </row>
    <row r="302" spans="1:4">
      <c r="A302" s="4" t="s">
        <v>327</v>
      </c>
      <c r="B302" s="4">
        <v>543.84</v>
      </c>
      <c r="C302" s="4">
        <v>750</v>
      </c>
      <c r="D302" s="5">
        <f t="shared" si="4"/>
        <v>0.72512</v>
      </c>
    </row>
    <row r="303" spans="1:4">
      <c r="A303" s="4" t="s">
        <v>328</v>
      </c>
      <c r="B303" s="4">
        <v>277.54</v>
      </c>
      <c r="C303" s="4">
        <v>600</v>
      </c>
      <c r="D303" s="5">
        <f t="shared" si="4"/>
        <v>0.462566666666667</v>
      </c>
    </row>
    <row r="304" spans="1:4">
      <c r="A304" s="4" t="s">
        <v>329</v>
      </c>
      <c r="B304" s="4">
        <v>881.35</v>
      </c>
      <c r="C304" s="4">
        <v>1180</v>
      </c>
      <c r="D304" s="5">
        <f t="shared" si="4"/>
        <v>0.746906779661017</v>
      </c>
    </row>
    <row r="305" spans="1:4">
      <c r="A305" s="4" t="s">
        <v>330</v>
      </c>
      <c r="B305" s="4">
        <v>1312.37</v>
      </c>
      <c r="C305" s="4">
        <v>2100</v>
      </c>
      <c r="D305" s="5">
        <f t="shared" si="4"/>
        <v>0.624938095238095</v>
      </c>
    </row>
    <row r="306" spans="1:4">
      <c r="A306" s="4" t="s">
        <v>331</v>
      </c>
      <c r="B306" s="4">
        <v>793.9</v>
      </c>
      <c r="C306" s="4">
        <v>1050</v>
      </c>
      <c r="D306" s="5">
        <f t="shared" si="4"/>
        <v>0.756095238095238</v>
      </c>
    </row>
    <row r="307" spans="1:4">
      <c r="A307" s="4" t="s">
        <v>332</v>
      </c>
      <c r="B307" s="4">
        <v>118.69</v>
      </c>
      <c r="C307" s="4">
        <v>260</v>
      </c>
      <c r="D307" s="5">
        <f t="shared" si="4"/>
        <v>0.4565</v>
      </c>
    </row>
    <row r="308" spans="1:4">
      <c r="A308" s="4" t="s">
        <v>333</v>
      </c>
      <c r="B308" s="4">
        <v>523.35</v>
      </c>
      <c r="C308" s="4">
        <v>625</v>
      </c>
      <c r="D308" s="5">
        <f t="shared" si="4"/>
        <v>0.83736</v>
      </c>
    </row>
    <row r="309" spans="1:4">
      <c r="A309" s="4" t="s">
        <v>334</v>
      </c>
      <c r="B309" s="4">
        <v>147.22</v>
      </c>
      <c r="C309" s="4">
        <v>250</v>
      </c>
      <c r="D309" s="5">
        <f t="shared" si="4"/>
        <v>0.58888</v>
      </c>
    </row>
    <row r="310" spans="1:4">
      <c r="A310" s="4" t="s">
        <v>335</v>
      </c>
      <c r="B310" s="4">
        <v>647.46</v>
      </c>
      <c r="C310" s="4">
        <v>650</v>
      </c>
      <c r="D310" s="5">
        <f t="shared" si="4"/>
        <v>0.996092307692308</v>
      </c>
    </row>
    <row r="311" spans="1:4">
      <c r="A311" s="4" t="s">
        <v>336</v>
      </c>
      <c r="B311" s="4">
        <v>917.07</v>
      </c>
      <c r="C311" s="4">
        <v>1800</v>
      </c>
      <c r="D311" s="5">
        <f t="shared" si="4"/>
        <v>0.509483333333333</v>
      </c>
    </row>
    <row r="312" spans="1:4">
      <c r="A312" s="4" t="s">
        <v>337</v>
      </c>
      <c r="B312" s="4">
        <v>595.65</v>
      </c>
      <c r="C312" s="4">
        <v>775</v>
      </c>
      <c r="D312" s="5">
        <f t="shared" si="4"/>
        <v>0.76858064516129</v>
      </c>
    </row>
    <row r="313" spans="1:4">
      <c r="A313" s="4" t="s">
        <v>338</v>
      </c>
      <c r="B313" s="4">
        <v>218.78</v>
      </c>
      <c r="C313" s="4">
        <v>480</v>
      </c>
      <c r="D313" s="5">
        <f t="shared" si="4"/>
        <v>0.455791666666667</v>
      </c>
    </row>
    <row r="314" spans="1:4">
      <c r="A314" s="4" t="s">
        <v>339</v>
      </c>
      <c r="B314" s="4">
        <v>1200.81</v>
      </c>
      <c r="C314" s="4">
        <v>1230</v>
      </c>
      <c r="D314" s="5">
        <f t="shared" si="4"/>
        <v>0.976268292682927</v>
      </c>
    </row>
    <row r="315" spans="1:4">
      <c r="A315" s="4" t="s">
        <v>340</v>
      </c>
      <c r="B315" s="4">
        <v>834.47</v>
      </c>
      <c r="C315" s="4">
        <v>840</v>
      </c>
      <c r="D315" s="5">
        <f t="shared" si="4"/>
        <v>0.993416666666667</v>
      </c>
    </row>
    <row r="316" spans="1:4">
      <c r="A316" s="4" t="s">
        <v>341</v>
      </c>
      <c r="B316" s="4">
        <v>620.1</v>
      </c>
      <c r="C316" s="4">
        <v>910</v>
      </c>
      <c r="D316" s="5">
        <f t="shared" si="4"/>
        <v>0.681428571428571</v>
      </c>
    </row>
    <row r="317" spans="1:4">
      <c r="A317" s="4" t="s">
        <v>342</v>
      </c>
      <c r="B317" s="4">
        <v>385.13</v>
      </c>
      <c r="C317" s="4">
        <v>390</v>
      </c>
      <c r="D317" s="5">
        <f t="shared" si="4"/>
        <v>0.987512820512821</v>
      </c>
    </row>
    <row r="318" spans="1:4">
      <c r="A318" s="4" t="s">
        <v>343</v>
      </c>
      <c r="B318" s="4">
        <v>724.27</v>
      </c>
      <c r="C318" s="4">
        <v>840</v>
      </c>
      <c r="D318" s="5">
        <f t="shared" si="4"/>
        <v>0.86222619047619</v>
      </c>
    </row>
    <row r="319" spans="1:4">
      <c r="A319" s="4" t="s">
        <v>344</v>
      </c>
      <c r="B319" s="4">
        <v>654.71</v>
      </c>
      <c r="C319" s="4">
        <v>925</v>
      </c>
      <c r="D319" s="5">
        <f t="shared" si="4"/>
        <v>0.707794594594595</v>
      </c>
    </row>
    <row r="320" spans="1:4">
      <c r="A320" s="4" t="s">
        <v>345</v>
      </c>
      <c r="B320" s="4">
        <v>986.65</v>
      </c>
      <c r="C320" s="4">
        <v>1085</v>
      </c>
      <c r="D320" s="5">
        <f t="shared" si="4"/>
        <v>0.909354838709677</v>
      </c>
    </row>
    <row r="321" spans="1:4">
      <c r="A321" s="4" t="s">
        <v>346</v>
      </c>
      <c r="B321" s="4">
        <v>781.13</v>
      </c>
      <c r="C321" s="4">
        <v>875</v>
      </c>
      <c r="D321" s="5">
        <f t="shared" si="4"/>
        <v>0.89272</v>
      </c>
    </row>
    <row r="322" spans="1:4">
      <c r="A322" s="4" t="s">
        <v>347</v>
      </c>
      <c r="B322" s="4">
        <v>904.3</v>
      </c>
      <c r="C322" s="4">
        <v>1070</v>
      </c>
      <c r="D322" s="5">
        <f t="shared" si="4"/>
        <v>0.845140186915888</v>
      </c>
    </row>
    <row r="323" spans="1:4">
      <c r="A323" s="4" t="s">
        <v>348</v>
      </c>
      <c r="B323" s="4">
        <v>3106.77</v>
      </c>
      <c r="C323" s="4">
        <v>3500</v>
      </c>
      <c r="D323" s="5">
        <f t="shared" ref="D323:D386" si="5">B323/C323</f>
        <v>0.887648571428571</v>
      </c>
    </row>
    <row r="324" spans="1:4">
      <c r="A324" s="4" t="s">
        <v>349</v>
      </c>
      <c r="B324" s="4">
        <v>1177.04</v>
      </c>
      <c r="C324" s="4">
        <v>1243</v>
      </c>
      <c r="D324" s="5">
        <f t="shared" si="5"/>
        <v>0.946934835076428</v>
      </c>
    </row>
    <row r="325" spans="1:4">
      <c r="A325" s="4" t="s">
        <v>350</v>
      </c>
      <c r="B325" s="4">
        <v>673.59</v>
      </c>
      <c r="C325" s="4">
        <v>1120</v>
      </c>
      <c r="D325" s="5">
        <f t="shared" si="5"/>
        <v>0.601419642857143</v>
      </c>
    </row>
    <row r="326" spans="1:4">
      <c r="A326" s="4" t="s">
        <v>351</v>
      </c>
      <c r="B326" s="4">
        <v>1039.07</v>
      </c>
      <c r="C326" s="4">
        <v>1050</v>
      </c>
      <c r="D326" s="5">
        <f t="shared" si="5"/>
        <v>0.989590476190476</v>
      </c>
    </row>
    <row r="327" spans="1:4">
      <c r="A327" s="4" t="s">
        <v>352</v>
      </c>
      <c r="B327" s="4">
        <v>936.1</v>
      </c>
      <c r="C327" s="4">
        <v>946</v>
      </c>
      <c r="D327" s="5">
        <f t="shared" si="5"/>
        <v>0.98953488372093</v>
      </c>
    </row>
    <row r="328" spans="1:4">
      <c r="A328" s="4" t="s">
        <v>353</v>
      </c>
      <c r="B328" s="4">
        <v>184.62</v>
      </c>
      <c r="C328" s="4">
        <v>600</v>
      </c>
      <c r="D328" s="5">
        <f t="shared" si="5"/>
        <v>0.3077</v>
      </c>
    </row>
    <row r="329" spans="1:4">
      <c r="A329" s="4" t="s">
        <v>354</v>
      </c>
      <c r="B329" s="4">
        <v>61.34</v>
      </c>
      <c r="C329" s="4">
        <v>125</v>
      </c>
      <c r="D329" s="5">
        <f t="shared" si="5"/>
        <v>0.49072</v>
      </c>
    </row>
    <row r="330" spans="1:4">
      <c r="A330" s="4" t="s">
        <v>355</v>
      </c>
      <c r="B330" s="4">
        <v>954.18</v>
      </c>
      <c r="C330" s="4">
        <v>1050</v>
      </c>
      <c r="D330" s="5">
        <f t="shared" si="5"/>
        <v>0.908742857142857</v>
      </c>
    </row>
    <row r="331" spans="1:4">
      <c r="A331" s="4" t="s">
        <v>356</v>
      </c>
      <c r="B331" s="4">
        <v>849.32</v>
      </c>
      <c r="C331" s="4">
        <v>2310</v>
      </c>
      <c r="D331" s="5">
        <f t="shared" si="5"/>
        <v>0.367670995670996</v>
      </c>
    </row>
    <row r="332" spans="1:4">
      <c r="A332" s="4" t="s">
        <v>357</v>
      </c>
      <c r="B332" s="4">
        <v>1206.71</v>
      </c>
      <c r="C332" s="4">
        <v>1208</v>
      </c>
      <c r="D332" s="5">
        <f t="shared" si="5"/>
        <v>0.998932119205298</v>
      </c>
    </row>
    <row r="333" spans="1:4">
      <c r="A333" s="4" t="s">
        <v>358</v>
      </c>
      <c r="B333" s="4">
        <v>1658.12</v>
      </c>
      <c r="C333" s="4">
        <v>1800</v>
      </c>
      <c r="D333" s="5">
        <f t="shared" si="5"/>
        <v>0.921177777777778</v>
      </c>
    </row>
    <row r="334" spans="1:4">
      <c r="A334" s="4" t="s">
        <v>359</v>
      </c>
      <c r="B334" s="4">
        <v>783.15</v>
      </c>
      <c r="C334" s="4">
        <v>1050</v>
      </c>
      <c r="D334" s="5">
        <f t="shared" si="5"/>
        <v>0.745857142857143</v>
      </c>
    </row>
    <row r="335" spans="1:4">
      <c r="A335" s="4" t="s">
        <v>360</v>
      </c>
      <c r="B335" s="4">
        <v>883.13</v>
      </c>
      <c r="C335" s="4">
        <v>990</v>
      </c>
      <c r="D335" s="5">
        <f t="shared" si="5"/>
        <v>0.892050505050505</v>
      </c>
    </row>
    <row r="336" spans="1:4">
      <c r="A336" s="4" t="s">
        <v>361</v>
      </c>
      <c r="B336" s="4">
        <v>672.82</v>
      </c>
      <c r="C336" s="4">
        <v>820</v>
      </c>
      <c r="D336" s="5">
        <f t="shared" si="5"/>
        <v>0.820512195121951</v>
      </c>
    </row>
    <row r="337" spans="1:4">
      <c r="A337" s="4" t="s">
        <v>362</v>
      </c>
      <c r="B337" s="4">
        <v>425.2</v>
      </c>
      <c r="C337" s="4">
        <v>875</v>
      </c>
      <c r="D337" s="5">
        <f t="shared" si="5"/>
        <v>0.485942857142857</v>
      </c>
    </row>
    <row r="338" spans="1:4">
      <c r="A338" s="4" t="s">
        <v>363</v>
      </c>
      <c r="B338" s="4">
        <v>873.21</v>
      </c>
      <c r="C338" s="4">
        <v>875</v>
      </c>
      <c r="D338" s="5">
        <f t="shared" si="5"/>
        <v>0.997954285714286</v>
      </c>
    </row>
    <row r="339" spans="1:4">
      <c r="A339" s="4" t="s">
        <v>364</v>
      </c>
      <c r="B339" s="4">
        <v>258.2</v>
      </c>
      <c r="C339" s="4">
        <v>260</v>
      </c>
      <c r="D339" s="5">
        <f t="shared" si="5"/>
        <v>0.993076923076923</v>
      </c>
    </row>
    <row r="340" spans="1:4">
      <c r="A340" s="4" t="s">
        <v>365</v>
      </c>
      <c r="B340" s="4">
        <v>52.58</v>
      </c>
      <c r="C340" s="4">
        <v>120</v>
      </c>
      <c r="D340" s="5">
        <f t="shared" si="5"/>
        <v>0.438166666666667</v>
      </c>
    </row>
    <row r="341" spans="1:4">
      <c r="A341" s="4" t="s">
        <v>366</v>
      </c>
      <c r="B341" s="4">
        <v>408.25</v>
      </c>
      <c r="C341" s="4">
        <v>720</v>
      </c>
      <c r="D341" s="5">
        <f t="shared" si="5"/>
        <v>0.567013888888889</v>
      </c>
    </row>
    <row r="342" spans="1:4">
      <c r="A342" s="4" t="s">
        <v>367</v>
      </c>
      <c r="B342" s="4">
        <v>942.13</v>
      </c>
      <c r="C342" s="4">
        <v>1040</v>
      </c>
      <c r="D342" s="5">
        <f t="shared" si="5"/>
        <v>0.905894230769231</v>
      </c>
    </row>
    <row r="343" spans="1:4">
      <c r="A343" s="4" t="s">
        <v>368</v>
      </c>
      <c r="B343" s="4">
        <v>1277.66</v>
      </c>
      <c r="C343" s="4">
        <v>1330</v>
      </c>
      <c r="D343" s="5">
        <f t="shared" si="5"/>
        <v>0.960646616541353</v>
      </c>
    </row>
    <row r="344" spans="1:4">
      <c r="A344" s="4" t="s">
        <v>369</v>
      </c>
      <c r="B344" s="4">
        <v>860.91</v>
      </c>
      <c r="C344" s="4">
        <v>875</v>
      </c>
      <c r="D344" s="5">
        <f t="shared" si="5"/>
        <v>0.983897142857143</v>
      </c>
    </row>
    <row r="345" spans="1:4">
      <c r="A345" s="4" t="s">
        <v>370</v>
      </c>
      <c r="B345" s="4">
        <v>744.04</v>
      </c>
      <c r="C345" s="4">
        <v>1050</v>
      </c>
      <c r="D345" s="5">
        <f t="shared" si="5"/>
        <v>0.708609523809524</v>
      </c>
    </row>
    <row r="346" spans="1:4">
      <c r="A346" s="4" t="s">
        <v>371</v>
      </c>
      <c r="B346" s="4">
        <v>828.71</v>
      </c>
      <c r="C346" s="4">
        <v>875</v>
      </c>
      <c r="D346" s="5">
        <f t="shared" si="5"/>
        <v>0.947097142857143</v>
      </c>
    </row>
    <row r="347" spans="1:4">
      <c r="A347" s="4" t="s">
        <v>372</v>
      </c>
      <c r="B347" s="4">
        <v>1221.64</v>
      </c>
      <c r="C347" s="4">
        <v>1400</v>
      </c>
      <c r="D347" s="5">
        <f t="shared" si="5"/>
        <v>0.8726</v>
      </c>
    </row>
    <row r="348" spans="1:4">
      <c r="A348" s="4" t="s">
        <v>373</v>
      </c>
      <c r="B348" s="4">
        <v>752.59</v>
      </c>
      <c r="C348" s="4">
        <v>875</v>
      </c>
      <c r="D348" s="5">
        <f t="shared" si="5"/>
        <v>0.860102857142857</v>
      </c>
    </row>
    <row r="349" spans="1:4">
      <c r="A349" s="4" t="s">
        <v>374</v>
      </c>
      <c r="B349" s="4">
        <v>1026.35</v>
      </c>
      <c r="C349" s="4">
        <v>1375</v>
      </c>
      <c r="D349" s="5">
        <f t="shared" si="5"/>
        <v>0.746436363636364</v>
      </c>
    </row>
    <row r="350" spans="1:4">
      <c r="A350" s="4" t="s">
        <v>375</v>
      </c>
      <c r="B350" s="4">
        <v>461.19</v>
      </c>
      <c r="C350" s="4">
        <v>875</v>
      </c>
      <c r="D350" s="5">
        <f t="shared" si="5"/>
        <v>0.527074285714286</v>
      </c>
    </row>
    <row r="351" spans="1:4">
      <c r="A351" s="4" t="s">
        <v>376</v>
      </c>
      <c r="B351" s="4">
        <v>887.53</v>
      </c>
      <c r="C351" s="4">
        <v>900</v>
      </c>
      <c r="D351" s="5">
        <f t="shared" si="5"/>
        <v>0.986144444444444</v>
      </c>
    </row>
    <row r="352" spans="1:4">
      <c r="A352" s="4" t="s">
        <v>377</v>
      </c>
      <c r="B352" s="4">
        <v>123.68</v>
      </c>
      <c r="C352" s="4">
        <v>125</v>
      </c>
      <c r="D352" s="5">
        <f t="shared" si="5"/>
        <v>0.98944</v>
      </c>
    </row>
    <row r="353" spans="1:4">
      <c r="A353" s="4" t="s">
        <v>378</v>
      </c>
      <c r="B353" s="4">
        <v>1379.6</v>
      </c>
      <c r="C353" s="4">
        <v>1400</v>
      </c>
      <c r="D353" s="5">
        <f t="shared" si="5"/>
        <v>0.985428571428571</v>
      </c>
    </row>
    <row r="354" spans="1:4">
      <c r="A354" s="4" t="s">
        <v>379</v>
      </c>
      <c r="B354" s="4">
        <v>270.68</v>
      </c>
      <c r="C354" s="4">
        <v>1050</v>
      </c>
      <c r="D354" s="5">
        <f t="shared" si="5"/>
        <v>0.257790476190476</v>
      </c>
    </row>
    <row r="355" spans="1:4">
      <c r="A355" s="4" t="s">
        <v>380</v>
      </c>
      <c r="B355" s="4">
        <v>91.42</v>
      </c>
      <c r="C355" s="4">
        <v>125</v>
      </c>
      <c r="D355" s="5">
        <f t="shared" si="5"/>
        <v>0.73136</v>
      </c>
    </row>
    <row r="356" spans="1:4">
      <c r="A356" s="4" t="s">
        <v>381</v>
      </c>
      <c r="B356" s="4">
        <v>474.87</v>
      </c>
      <c r="C356" s="4">
        <v>500</v>
      </c>
      <c r="D356" s="5">
        <f t="shared" si="5"/>
        <v>0.94974</v>
      </c>
    </row>
    <row r="357" spans="1:4">
      <c r="A357" s="4" t="s">
        <v>382</v>
      </c>
      <c r="B357" s="4">
        <v>1033.69</v>
      </c>
      <c r="C357" s="4">
        <v>1120</v>
      </c>
      <c r="D357" s="5">
        <f t="shared" si="5"/>
        <v>0.9229375</v>
      </c>
    </row>
    <row r="358" spans="1:4">
      <c r="A358" s="4" t="s">
        <v>383</v>
      </c>
      <c r="B358" s="4">
        <v>106.35</v>
      </c>
      <c r="C358" s="4">
        <v>125</v>
      </c>
      <c r="D358" s="5">
        <f t="shared" si="5"/>
        <v>0.8508</v>
      </c>
    </row>
    <row r="359" spans="1:4">
      <c r="A359" s="4" t="s">
        <v>384</v>
      </c>
      <c r="B359" s="4">
        <v>453.21</v>
      </c>
      <c r="C359" s="4">
        <v>840</v>
      </c>
      <c r="D359" s="5">
        <f t="shared" si="5"/>
        <v>0.539535714285714</v>
      </c>
    </row>
    <row r="360" spans="1:4">
      <c r="A360" s="4" t="s">
        <v>385</v>
      </c>
      <c r="B360" s="4">
        <v>4.52</v>
      </c>
      <c r="C360" s="4">
        <v>130</v>
      </c>
      <c r="D360" s="5">
        <f t="shared" si="5"/>
        <v>0.0347692307692308</v>
      </c>
    </row>
    <row r="361" spans="1:4">
      <c r="A361" s="4" t="s">
        <v>386</v>
      </c>
      <c r="B361" s="4">
        <v>1077.62</v>
      </c>
      <c r="C361" s="4">
        <v>1100</v>
      </c>
      <c r="D361" s="5">
        <f t="shared" si="5"/>
        <v>0.979654545454545</v>
      </c>
    </row>
    <row r="362" spans="1:4">
      <c r="A362" s="4" t="s">
        <v>387</v>
      </c>
      <c r="B362" s="4">
        <v>297.75</v>
      </c>
      <c r="C362" s="4">
        <v>300</v>
      </c>
      <c r="D362" s="5">
        <f t="shared" si="5"/>
        <v>0.9925</v>
      </c>
    </row>
    <row r="363" spans="1:4">
      <c r="A363" s="4" t="s">
        <v>388</v>
      </c>
      <c r="B363" s="4">
        <v>123.81</v>
      </c>
      <c r="C363" s="4">
        <v>125</v>
      </c>
      <c r="D363" s="5">
        <f t="shared" si="5"/>
        <v>0.99048</v>
      </c>
    </row>
    <row r="364" spans="1:4">
      <c r="A364" s="4" t="s">
        <v>389</v>
      </c>
      <c r="B364" s="4">
        <v>529.44</v>
      </c>
      <c r="C364" s="4">
        <v>840</v>
      </c>
      <c r="D364" s="5">
        <f t="shared" si="5"/>
        <v>0.630285714285714</v>
      </c>
    </row>
    <row r="365" spans="1:4">
      <c r="A365" s="4" t="s">
        <v>390</v>
      </c>
      <c r="B365" s="4">
        <v>256.66</v>
      </c>
      <c r="C365" s="4">
        <v>260</v>
      </c>
      <c r="D365" s="5">
        <f t="shared" si="5"/>
        <v>0.987153846153846</v>
      </c>
    </row>
    <row r="366" spans="1:4">
      <c r="A366" s="4" t="s">
        <v>391</v>
      </c>
      <c r="B366" s="4">
        <v>575.94</v>
      </c>
      <c r="C366" s="4">
        <v>625</v>
      </c>
      <c r="D366" s="5">
        <f t="shared" si="5"/>
        <v>0.921504</v>
      </c>
    </row>
    <row r="367" spans="1:4">
      <c r="A367" s="4" t="s">
        <v>392</v>
      </c>
      <c r="B367" s="4">
        <v>889.32</v>
      </c>
      <c r="C367" s="4">
        <v>1120</v>
      </c>
      <c r="D367" s="5">
        <f t="shared" si="5"/>
        <v>0.794035714285714</v>
      </c>
    </row>
    <row r="368" spans="1:4">
      <c r="A368" s="4" t="s">
        <v>393</v>
      </c>
      <c r="B368" s="4">
        <v>504.13</v>
      </c>
      <c r="C368" s="4">
        <v>512</v>
      </c>
      <c r="D368" s="5">
        <f t="shared" si="5"/>
        <v>0.98462890625</v>
      </c>
    </row>
    <row r="369" spans="1:4">
      <c r="A369" s="4" t="s">
        <v>394</v>
      </c>
      <c r="B369" s="4">
        <v>236.51</v>
      </c>
      <c r="C369" s="4">
        <v>840</v>
      </c>
      <c r="D369" s="5">
        <f t="shared" si="5"/>
        <v>0.281559523809524</v>
      </c>
    </row>
    <row r="370" spans="1:4">
      <c r="A370" s="4" t="s">
        <v>395</v>
      </c>
      <c r="B370" s="4">
        <v>384.66</v>
      </c>
      <c r="C370" s="4">
        <v>840</v>
      </c>
      <c r="D370" s="5">
        <f t="shared" si="5"/>
        <v>0.457928571428571</v>
      </c>
    </row>
    <row r="371" spans="1:4">
      <c r="A371" s="4" t="s">
        <v>396</v>
      </c>
      <c r="B371" s="4">
        <v>106.12</v>
      </c>
      <c r="C371" s="4">
        <v>125</v>
      </c>
      <c r="D371" s="5">
        <f t="shared" si="5"/>
        <v>0.84896</v>
      </c>
    </row>
    <row r="372" spans="1:4">
      <c r="A372" s="4" t="s">
        <v>397</v>
      </c>
      <c r="B372" s="4">
        <v>832.75</v>
      </c>
      <c r="C372" s="4">
        <v>1050</v>
      </c>
      <c r="D372" s="5">
        <f t="shared" si="5"/>
        <v>0.793095238095238</v>
      </c>
    </row>
    <row r="373" spans="1:4">
      <c r="A373" s="4" t="s">
        <v>398</v>
      </c>
      <c r="B373" s="4">
        <v>472.36</v>
      </c>
      <c r="C373" s="4">
        <v>625</v>
      </c>
      <c r="D373" s="5">
        <f t="shared" si="5"/>
        <v>0.755776</v>
      </c>
    </row>
    <row r="374" spans="1:4">
      <c r="A374" s="4" t="s">
        <v>399</v>
      </c>
      <c r="B374" s="4">
        <v>400</v>
      </c>
      <c r="C374" s="4">
        <v>400</v>
      </c>
      <c r="D374" s="5">
        <f t="shared" si="5"/>
        <v>1</v>
      </c>
    </row>
    <row r="375" spans="1:4">
      <c r="A375" s="4" t="s">
        <v>400</v>
      </c>
      <c r="B375" s="4">
        <v>871.36</v>
      </c>
      <c r="C375" s="4">
        <v>875</v>
      </c>
      <c r="D375" s="5">
        <f t="shared" si="5"/>
        <v>0.99584</v>
      </c>
    </row>
    <row r="376" spans="1:4">
      <c r="A376" s="4" t="s">
        <v>401</v>
      </c>
      <c r="B376" s="4">
        <v>248.46</v>
      </c>
      <c r="C376" s="4">
        <v>720</v>
      </c>
      <c r="D376" s="5">
        <f t="shared" si="5"/>
        <v>0.345083333333333</v>
      </c>
    </row>
    <row r="377" spans="1:4">
      <c r="A377" s="4" t="s">
        <v>402</v>
      </c>
      <c r="B377" s="4">
        <v>235.15</v>
      </c>
      <c r="C377" s="4">
        <v>360</v>
      </c>
      <c r="D377" s="5">
        <f t="shared" si="5"/>
        <v>0.653194444444444</v>
      </c>
    </row>
    <row r="378" spans="1:4">
      <c r="A378" s="4" t="s">
        <v>403</v>
      </c>
      <c r="B378" s="4">
        <v>494.8</v>
      </c>
      <c r="C378" s="4">
        <v>500</v>
      </c>
      <c r="D378" s="5">
        <f t="shared" si="5"/>
        <v>0.9896</v>
      </c>
    </row>
    <row r="379" spans="1:4">
      <c r="A379" s="4" t="s">
        <v>404</v>
      </c>
      <c r="B379" s="4">
        <v>1087.37</v>
      </c>
      <c r="C379" s="4">
        <v>1120</v>
      </c>
      <c r="D379" s="5">
        <f t="shared" si="5"/>
        <v>0.970866071428571</v>
      </c>
    </row>
    <row r="380" spans="1:4">
      <c r="A380" s="4" t="s">
        <v>405</v>
      </c>
      <c r="B380" s="4">
        <v>122.03</v>
      </c>
      <c r="C380" s="4">
        <v>875</v>
      </c>
      <c r="D380" s="5">
        <f t="shared" si="5"/>
        <v>0.139462857142857</v>
      </c>
    </row>
    <row r="381" spans="1:4">
      <c r="A381" s="4" t="s">
        <v>406</v>
      </c>
      <c r="B381" s="4">
        <v>310.34</v>
      </c>
      <c r="C381" s="4">
        <v>375</v>
      </c>
      <c r="D381" s="5">
        <f t="shared" si="5"/>
        <v>0.827573333333333</v>
      </c>
    </row>
    <row r="382" spans="1:4">
      <c r="A382" s="4" t="s">
        <v>407</v>
      </c>
      <c r="B382" s="4">
        <v>284.54</v>
      </c>
      <c r="C382" s="4">
        <v>400</v>
      </c>
      <c r="D382" s="5">
        <f t="shared" si="5"/>
        <v>0.71135</v>
      </c>
    </row>
    <row r="383" spans="1:4">
      <c r="A383" s="4" t="s">
        <v>408</v>
      </c>
      <c r="B383" s="4">
        <v>245.82</v>
      </c>
      <c r="C383" s="4">
        <v>360</v>
      </c>
      <c r="D383" s="5">
        <f t="shared" si="5"/>
        <v>0.682833333333333</v>
      </c>
    </row>
    <row r="384" spans="1:4">
      <c r="A384" s="4" t="s">
        <v>409</v>
      </c>
      <c r="B384" s="4">
        <v>924.44</v>
      </c>
      <c r="C384" s="4">
        <v>1110</v>
      </c>
      <c r="D384" s="5">
        <f t="shared" si="5"/>
        <v>0.832828828828829</v>
      </c>
    </row>
    <row r="385" spans="1:4">
      <c r="A385" s="4" t="s">
        <v>410</v>
      </c>
      <c r="B385" s="4">
        <v>1435.01</v>
      </c>
      <c r="C385" s="4">
        <v>1690</v>
      </c>
      <c r="D385" s="5">
        <f t="shared" si="5"/>
        <v>0.849118343195266</v>
      </c>
    </row>
    <row r="386" spans="1:4">
      <c r="A386" s="4" t="s">
        <v>411</v>
      </c>
      <c r="B386" s="4">
        <v>233.09</v>
      </c>
      <c r="C386" s="4">
        <v>250</v>
      </c>
      <c r="D386" s="5">
        <f t="shared" si="5"/>
        <v>0.93236</v>
      </c>
    </row>
    <row r="387" spans="1:4">
      <c r="A387" s="4" t="s">
        <v>412</v>
      </c>
      <c r="B387" s="4">
        <v>89.89</v>
      </c>
      <c r="C387" s="4">
        <v>910</v>
      </c>
      <c r="D387" s="5">
        <f t="shared" ref="D387:D450" si="6">B387/C387</f>
        <v>0.0987802197802198</v>
      </c>
    </row>
    <row r="388" spans="1:4">
      <c r="A388" s="4" t="s">
        <v>413</v>
      </c>
      <c r="B388" s="4">
        <v>283.73</v>
      </c>
      <c r="C388" s="4">
        <v>840</v>
      </c>
      <c r="D388" s="5">
        <f t="shared" si="6"/>
        <v>0.33777380952381</v>
      </c>
    </row>
    <row r="389" spans="1:4">
      <c r="A389" s="4" t="s">
        <v>414</v>
      </c>
      <c r="B389" s="4">
        <v>222.6</v>
      </c>
      <c r="C389" s="4">
        <v>250</v>
      </c>
      <c r="D389" s="5">
        <f t="shared" si="6"/>
        <v>0.8904</v>
      </c>
    </row>
    <row r="390" spans="1:4">
      <c r="A390" s="4" t="s">
        <v>415</v>
      </c>
      <c r="B390" s="4">
        <v>904.34</v>
      </c>
      <c r="C390" s="4">
        <v>910</v>
      </c>
      <c r="D390" s="5">
        <f t="shared" si="6"/>
        <v>0.99378021978022</v>
      </c>
    </row>
    <row r="391" spans="1:4">
      <c r="A391" s="4" t="s">
        <v>416</v>
      </c>
      <c r="B391" s="4">
        <v>106.36</v>
      </c>
      <c r="C391" s="4">
        <v>260</v>
      </c>
      <c r="D391" s="5">
        <f t="shared" si="6"/>
        <v>0.409076923076923</v>
      </c>
    </row>
    <row r="392" spans="1:4">
      <c r="A392" s="4" t="s">
        <v>417</v>
      </c>
      <c r="B392" s="4">
        <v>465.91</v>
      </c>
      <c r="C392" s="4">
        <v>840</v>
      </c>
      <c r="D392" s="5">
        <f t="shared" si="6"/>
        <v>0.554654761904762</v>
      </c>
    </row>
    <row r="393" spans="1:4">
      <c r="A393" s="4" t="s">
        <v>418</v>
      </c>
      <c r="B393" s="4">
        <v>481.1</v>
      </c>
      <c r="C393" s="4">
        <v>876</v>
      </c>
      <c r="D393" s="5">
        <f t="shared" si="6"/>
        <v>0.549200913242009</v>
      </c>
    </row>
    <row r="394" spans="1:4">
      <c r="A394" s="4" t="s">
        <v>419</v>
      </c>
      <c r="B394" s="4">
        <v>901.46</v>
      </c>
      <c r="C394" s="4">
        <v>910</v>
      </c>
      <c r="D394" s="5">
        <f t="shared" si="6"/>
        <v>0.990615384615385</v>
      </c>
    </row>
    <row r="395" spans="1:4">
      <c r="A395" s="4" t="s">
        <v>420</v>
      </c>
      <c r="B395" s="4">
        <v>746.54</v>
      </c>
      <c r="C395" s="4">
        <v>750</v>
      </c>
      <c r="D395" s="5">
        <f t="shared" si="6"/>
        <v>0.995386666666667</v>
      </c>
    </row>
    <row r="396" spans="1:4">
      <c r="A396" s="4" t="s">
        <v>421</v>
      </c>
      <c r="B396" s="4">
        <v>776</v>
      </c>
      <c r="C396" s="4">
        <v>780</v>
      </c>
      <c r="D396" s="5">
        <f t="shared" si="6"/>
        <v>0.994871794871795</v>
      </c>
    </row>
    <row r="397" spans="1:4">
      <c r="A397" s="4" t="s">
        <v>422</v>
      </c>
      <c r="B397" s="4">
        <v>1042.8</v>
      </c>
      <c r="C397" s="4">
        <v>1260</v>
      </c>
      <c r="D397" s="5">
        <f t="shared" si="6"/>
        <v>0.827619047619048</v>
      </c>
    </row>
    <row r="398" spans="1:4">
      <c r="A398" s="4" t="s">
        <v>423</v>
      </c>
      <c r="B398" s="4">
        <v>672.61</v>
      </c>
      <c r="C398" s="4">
        <v>674</v>
      </c>
      <c r="D398" s="5">
        <f t="shared" si="6"/>
        <v>0.997937685459941</v>
      </c>
    </row>
    <row r="399" spans="1:4">
      <c r="A399" s="4" t="s">
        <v>424</v>
      </c>
      <c r="B399" s="4">
        <v>1056.7</v>
      </c>
      <c r="C399" s="4">
        <v>1330</v>
      </c>
      <c r="D399" s="5">
        <f t="shared" si="6"/>
        <v>0.794511278195489</v>
      </c>
    </row>
    <row r="400" spans="1:4">
      <c r="A400" s="4" t="s">
        <v>425</v>
      </c>
      <c r="B400" s="4">
        <v>1410.78</v>
      </c>
      <c r="C400" s="4">
        <v>1420</v>
      </c>
      <c r="D400" s="5">
        <f t="shared" si="6"/>
        <v>0.993507042253521</v>
      </c>
    </row>
    <row r="401" spans="1:4">
      <c r="A401" s="4" t="s">
        <v>426</v>
      </c>
      <c r="B401" s="4">
        <v>398.23</v>
      </c>
      <c r="C401" s="4">
        <v>600</v>
      </c>
      <c r="D401" s="5">
        <f t="shared" si="6"/>
        <v>0.663716666666667</v>
      </c>
    </row>
    <row r="402" spans="1:4">
      <c r="A402" s="4" t="s">
        <v>427</v>
      </c>
      <c r="B402" s="4">
        <v>829.2</v>
      </c>
      <c r="C402" s="4">
        <v>840</v>
      </c>
      <c r="D402" s="5">
        <f t="shared" si="6"/>
        <v>0.987142857142857</v>
      </c>
    </row>
    <row r="403" spans="1:4">
      <c r="A403" s="4" t="s">
        <v>428</v>
      </c>
      <c r="B403" s="4">
        <v>721.49</v>
      </c>
      <c r="C403" s="4">
        <v>840</v>
      </c>
      <c r="D403" s="5">
        <f t="shared" si="6"/>
        <v>0.858916666666667</v>
      </c>
    </row>
    <row r="404" spans="1:4">
      <c r="A404" s="4" t="s">
        <v>429</v>
      </c>
      <c r="B404" s="4">
        <v>130</v>
      </c>
      <c r="C404" s="4">
        <v>130</v>
      </c>
      <c r="D404" s="5">
        <f t="shared" si="6"/>
        <v>1</v>
      </c>
    </row>
    <row r="405" spans="1:4">
      <c r="A405" s="4" t="s">
        <v>430</v>
      </c>
      <c r="B405" s="4">
        <v>421.52</v>
      </c>
      <c r="C405" s="4">
        <v>480</v>
      </c>
      <c r="D405" s="5">
        <f t="shared" si="6"/>
        <v>0.878166666666667</v>
      </c>
    </row>
    <row r="406" spans="1:4">
      <c r="A406" s="4" t="s">
        <v>431</v>
      </c>
      <c r="B406" s="4">
        <v>906.44</v>
      </c>
      <c r="C406" s="4">
        <v>1050</v>
      </c>
      <c r="D406" s="5">
        <f t="shared" si="6"/>
        <v>0.863276190476191</v>
      </c>
    </row>
    <row r="407" spans="1:4">
      <c r="A407" s="4" t="s">
        <v>432</v>
      </c>
      <c r="B407" s="4">
        <v>890.84</v>
      </c>
      <c r="C407" s="4">
        <v>900</v>
      </c>
      <c r="D407" s="5">
        <f t="shared" si="6"/>
        <v>0.989822222222222</v>
      </c>
    </row>
    <row r="408" spans="1:4">
      <c r="A408" s="4" t="s">
        <v>433</v>
      </c>
      <c r="B408" s="4">
        <v>850.5</v>
      </c>
      <c r="C408" s="4">
        <v>875</v>
      </c>
      <c r="D408" s="5">
        <f t="shared" si="6"/>
        <v>0.972</v>
      </c>
    </row>
    <row r="409" spans="1:4">
      <c r="A409" s="4" t="s">
        <v>434</v>
      </c>
      <c r="B409" s="4">
        <v>970</v>
      </c>
      <c r="C409" s="4">
        <v>970</v>
      </c>
      <c r="D409" s="5">
        <f t="shared" si="6"/>
        <v>1</v>
      </c>
    </row>
    <row r="410" spans="1:4">
      <c r="A410" s="4" t="s">
        <v>435</v>
      </c>
      <c r="B410" s="4">
        <v>755.61</v>
      </c>
      <c r="C410" s="4">
        <v>775</v>
      </c>
      <c r="D410" s="5">
        <f t="shared" si="6"/>
        <v>0.97498064516129</v>
      </c>
    </row>
    <row r="411" spans="1:4">
      <c r="A411" s="4" t="s">
        <v>436</v>
      </c>
      <c r="B411" s="4">
        <v>698.7</v>
      </c>
      <c r="C411" s="4">
        <v>780</v>
      </c>
      <c r="D411" s="5">
        <f t="shared" si="6"/>
        <v>0.895769230769231</v>
      </c>
    </row>
    <row r="412" spans="1:4">
      <c r="A412" s="4" t="s">
        <v>437</v>
      </c>
      <c r="B412" s="4">
        <v>2078.64</v>
      </c>
      <c r="C412" s="4">
        <v>2200</v>
      </c>
      <c r="D412" s="5">
        <f t="shared" si="6"/>
        <v>0.944836363636364</v>
      </c>
    </row>
    <row r="413" spans="1:4">
      <c r="A413" s="4" t="s">
        <v>438</v>
      </c>
      <c r="B413" s="4">
        <v>590.71</v>
      </c>
      <c r="C413" s="4">
        <v>1320</v>
      </c>
      <c r="D413" s="5">
        <f t="shared" si="6"/>
        <v>0.447507575757576</v>
      </c>
    </row>
    <row r="414" spans="1:4">
      <c r="A414" s="4" t="s">
        <v>439</v>
      </c>
      <c r="B414" s="4">
        <v>208.97</v>
      </c>
      <c r="C414" s="4">
        <v>360</v>
      </c>
      <c r="D414" s="5">
        <f t="shared" si="6"/>
        <v>0.580472222222222</v>
      </c>
    </row>
    <row r="415" spans="1:4">
      <c r="A415" s="4" t="s">
        <v>440</v>
      </c>
      <c r="B415" s="4">
        <v>660.38</v>
      </c>
      <c r="C415" s="4">
        <v>910</v>
      </c>
      <c r="D415" s="5">
        <f t="shared" si="6"/>
        <v>0.725692307692308</v>
      </c>
    </row>
    <row r="416" spans="1:4">
      <c r="A416" s="4" t="s">
        <v>441</v>
      </c>
      <c r="B416" s="4">
        <v>770.8</v>
      </c>
      <c r="C416" s="4">
        <v>1760</v>
      </c>
      <c r="D416" s="5">
        <f t="shared" si="6"/>
        <v>0.437954545454545</v>
      </c>
    </row>
    <row r="417" spans="1:4">
      <c r="A417" s="4" t="s">
        <v>442</v>
      </c>
      <c r="B417" s="4">
        <v>299.6</v>
      </c>
      <c r="C417" s="4">
        <v>875</v>
      </c>
      <c r="D417" s="5">
        <f t="shared" si="6"/>
        <v>0.3424</v>
      </c>
    </row>
    <row r="418" spans="1:4">
      <c r="A418" s="4" t="s">
        <v>443</v>
      </c>
      <c r="B418" s="4">
        <v>132.77</v>
      </c>
      <c r="C418" s="4">
        <v>240</v>
      </c>
      <c r="D418" s="5">
        <f t="shared" si="6"/>
        <v>0.553208333333333</v>
      </c>
    </row>
    <row r="419" spans="1:4">
      <c r="A419" s="4" t="s">
        <v>444</v>
      </c>
      <c r="B419" s="4">
        <v>1026.22</v>
      </c>
      <c r="C419" s="4">
        <v>1050</v>
      </c>
      <c r="D419" s="5">
        <f t="shared" si="6"/>
        <v>0.977352380952381</v>
      </c>
    </row>
    <row r="420" spans="1:4">
      <c r="A420" s="4" t="s">
        <v>445</v>
      </c>
      <c r="B420" s="4">
        <v>956.74</v>
      </c>
      <c r="C420" s="4">
        <v>1050</v>
      </c>
      <c r="D420" s="5">
        <f t="shared" si="6"/>
        <v>0.911180952380952</v>
      </c>
    </row>
    <row r="421" spans="1:4">
      <c r="A421" s="4" t="s">
        <v>446</v>
      </c>
      <c r="B421" s="4">
        <v>677.58</v>
      </c>
      <c r="C421" s="4">
        <v>875</v>
      </c>
      <c r="D421" s="5">
        <f t="shared" si="6"/>
        <v>0.774377142857143</v>
      </c>
    </row>
    <row r="422" spans="1:4">
      <c r="A422" s="4" t="s">
        <v>447</v>
      </c>
      <c r="B422" s="4">
        <v>669.86</v>
      </c>
      <c r="C422" s="4">
        <v>910</v>
      </c>
      <c r="D422" s="5">
        <f t="shared" si="6"/>
        <v>0.73610989010989</v>
      </c>
    </row>
    <row r="423" spans="1:4">
      <c r="A423" s="4" t="s">
        <v>448</v>
      </c>
      <c r="B423" s="4">
        <v>42.48</v>
      </c>
      <c r="C423" s="4">
        <v>780</v>
      </c>
      <c r="D423" s="5">
        <f t="shared" si="6"/>
        <v>0.0544615384615385</v>
      </c>
    </row>
    <row r="424" spans="1:4">
      <c r="A424" s="4" t="s">
        <v>449</v>
      </c>
      <c r="B424" s="4">
        <v>757.82</v>
      </c>
      <c r="C424" s="4">
        <v>800</v>
      </c>
      <c r="D424" s="5">
        <f t="shared" si="6"/>
        <v>0.947275</v>
      </c>
    </row>
    <row r="425" spans="1:4">
      <c r="A425" s="4" t="s">
        <v>450</v>
      </c>
      <c r="B425" s="4">
        <v>473.16</v>
      </c>
      <c r="C425" s="4">
        <v>635</v>
      </c>
      <c r="D425" s="5">
        <f t="shared" si="6"/>
        <v>0.745133858267717</v>
      </c>
    </row>
    <row r="426" spans="1:4">
      <c r="A426" s="4" t="s">
        <v>451</v>
      </c>
      <c r="B426" s="4">
        <v>122.52</v>
      </c>
      <c r="C426" s="4">
        <v>125</v>
      </c>
      <c r="D426" s="5">
        <f t="shared" si="6"/>
        <v>0.98016</v>
      </c>
    </row>
    <row r="427" spans="1:4">
      <c r="A427" s="4" t="s">
        <v>452</v>
      </c>
      <c r="B427" s="4">
        <v>234.27</v>
      </c>
      <c r="C427" s="4">
        <v>1045</v>
      </c>
      <c r="D427" s="5">
        <f t="shared" si="6"/>
        <v>0.224181818181818</v>
      </c>
    </row>
    <row r="428" spans="1:4">
      <c r="A428" s="4" t="s">
        <v>453</v>
      </c>
      <c r="B428" s="4">
        <v>201.33</v>
      </c>
      <c r="C428" s="4">
        <v>240</v>
      </c>
      <c r="D428" s="5">
        <f t="shared" si="6"/>
        <v>0.838875</v>
      </c>
    </row>
    <row r="429" spans="1:4">
      <c r="A429" s="4" t="s">
        <v>454</v>
      </c>
      <c r="B429" s="4">
        <v>652.76</v>
      </c>
      <c r="C429" s="4">
        <v>900</v>
      </c>
      <c r="D429" s="5">
        <f t="shared" si="6"/>
        <v>0.725288888888889</v>
      </c>
    </row>
    <row r="430" spans="1:4">
      <c r="A430" s="4" t="s">
        <v>455</v>
      </c>
      <c r="B430" s="4">
        <v>1765.79</v>
      </c>
      <c r="C430" s="4">
        <v>1785</v>
      </c>
      <c r="D430" s="5">
        <f t="shared" si="6"/>
        <v>0.989238095238095</v>
      </c>
    </row>
    <row r="431" spans="1:4">
      <c r="A431" s="4" t="s">
        <v>456</v>
      </c>
      <c r="B431" s="4">
        <v>491.39</v>
      </c>
      <c r="C431" s="4">
        <v>625</v>
      </c>
      <c r="D431" s="5">
        <f t="shared" si="6"/>
        <v>0.786224</v>
      </c>
    </row>
    <row r="432" spans="1:4">
      <c r="A432" s="4" t="s">
        <v>457</v>
      </c>
      <c r="B432" s="4">
        <v>391.11</v>
      </c>
      <c r="C432" s="4">
        <v>650</v>
      </c>
      <c r="D432" s="5">
        <f t="shared" si="6"/>
        <v>0.601707692307692</v>
      </c>
    </row>
    <row r="433" spans="1:4">
      <c r="A433" s="4" t="s">
        <v>458</v>
      </c>
      <c r="B433" s="4">
        <v>475.01</v>
      </c>
      <c r="C433" s="4">
        <v>500</v>
      </c>
      <c r="D433" s="5">
        <f t="shared" si="6"/>
        <v>0.95002</v>
      </c>
    </row>
    <row r="434" spans="1:4">
      <c r="A434" s="4" t="s">
        <v>459</v>
      </c>
      <c r="B434" s="4">
        <v>100.09</v>
      </c>
      <c r="C434" s="4">
        <v>125</v>
      </c>
      <c r="D434" s="5">
        <f t="shared" si="6"/>
        <v>0.80072</v>
      </c>
    </row>
    <row r="435" spans="1:4">
      <c r="A435" s="4" t="s">
        <v>460</v>
      </c>
      <c r="B435" s="4">
        <v>221.41</v>
      </c>
      <c r="C435" s="4">
        <v>450</v>
      </c>
      <c r="D435" s="5">
        <f t="shared" si="6"/>
        <v>0.492022222222222</v>
      </c>
    </row>
    <row r="436" spans="1:4">
      <c r="A436" s="4" t="s">
        <v>461</v>
      </c>
      <c r="B436" s="4">
        <v>641.1</v>
      </c>
      <c r="C436" s="4">
        <v>750</v>
      </c>
      <c r="D436" s="5">
        <f t="shared" si="6"/>
        <v>0.8548</v>
      </c>
    </row>
    <row r="437" spans="1:4">
      <c r="A437" s="4" t="s">
        <v>462</v>
      </c>
      <c r="B437" s="4">
        <v>133.79</v>
      </c>
      <c r="C437" s="4">
        <v>260</v>
      </c>
      <c r="D437" s="5">
        <f t="shared" si="6"/>
        <v>0.514576923076923</v>
      </c>
    </row>
    <row r="438" spans="1:4">
      <c r="A438" s="4" t="s">
        <v>463</v>
      </c>
      <c r="B438" s="4">
        <v>866.08</v>
      </c>
      <c r="C438" s="4">
        <v>875</v>
      </c>
      <c r="D438" s="5">
        <f t="shared" si="6"/>
        <v>0.989805714285714</v>
      </c>
    </row>
    <row r="439" spans="1:4">
      <c r="A439" s="4" t="s">
        <v>464</v>
      </c>
      <c r="B439" s="4">
        <v>567.79</v>
      </c>
      <c r="C439" s="4">
        <v>600</v>
      </c>
      <c r="D439" s="5">
        <f t="shared" si="6"/>
        <v>0.946316666666667</v>
      </c>
    </row>
    <row r="440" spans="1:4">
      <c r="A440" s="4" t="s">
        <v>465</v>
      </c>
      <c r="B440" s="4">
        <v>622.05</v>
      </c>
      <c r="C440" s="4">
        <v>840</v>
      </c>
      <c r="D440" s="5">
        <f t="shared" si="6"/>
        <v>0.740535714285714</v>
      </c>
    </row>
    <row r="441" spans="1:4">
      <c r="A441" s="4" t="s">
        <v>466</v>
      </c>
      <c r="B441" s="4">
        <v>376.04</v>
      </c>
      <c r="C441" s="4">
        <v>450</v>
      </c>
      <c r="D441" s="5">
        <f t="shared" si="6"/>
        <v>0.835644444444445</v>
      </c>
    </row>
    <row r="442" spans="1:4">
      <c r="A442" s="4" t="s">
        <v>467</v>
      </c>
      <c r="B442" s="4">
        <v>373.03</v>
      </c>
      <c r="C442" s="4">
        <v>1200</v>
      </c>
      <c r="D442" s="5">
        <f t="shared" si="6"/>
        <v>0.310858333333333</v>
      </c>
    </row>
    <row r="443" spans="1:4">
      <c r="A443" s="4" t="s">
        <v>468</v>
      </c>
      <c r="B443" s="4">
        <v>2089</v>
      </c>
      <c r="C443" s="4">
        <v>2100</v>
      </c>
      <c r="D443" s="5">
        <f t="shared" si="6"/>
        <v>0.994761904761905</v>
      </c>
    </row>
    <row r="444" spans="1:4">
      <c r="A444" s="4" t="s">
        <v>469</v>
      </c>
      <c r="B444" s="4">
        <v>639.97</v>
      </c>
      <c r="C444" s="4">
        <v>780</v>
      </c>
      <c r="D444" s="5">
        <f t="shared" si="6"/>
        <v>0.820474358974359</v>
      </c>
    </row>
    <row r="445" spans="1:4">
      <c r="A445" s="4" t="s">
        <v>470</v>
      </c>
      <c r="B445" s="4">
        <v>204.45</v>
      </c>
      <c r="C445" s="4">
        <v>240</v>
      </c>
      <c r="D445" s="5">
        <f t="shared" si="6"/>
        <v>0.851875</v>
      </c>
    </row>
    <row r="446" spans="1:4">
      <c r="A446" s="4" t="s">
        <v>471</v>
      </c>
      <c r="B446" s="4">
        <v>824.3</v>
      </c>
      <c r="C446" s="4">
        <v>875</v>
      </c>
      <c r="D446" s="5">
        <f t="shared" si="6"/>
        <v>0.942057142857143</v>
      </c>
    </row>
    <row r="447" spans="1:4">
      <c r="A447" s="4" t="s">
        <v>472</v>
      </c>
      <c r="B447" s="4">
        <v>925.27</v>
      </c>
      <c r="C447" s="4">
        <v>1120</v>
      </c>
      <c r="D447" s="5">
        <f t="shared" si="6"/>
        <v>0.826133928571429</v>
      </c>
    </row>
    <row r="448" spans="1:4">
      <c r="A448" s="4" t="s">
        <v>473</v>
      </c>
      <c r="B448" s="4">
        <v>181.42</v>
      </c>
      <c r="C448" s="4">
        <v>600</v>
      </c>
      <c r="D448" s="5">
        <f t="shared" si="6"/>
        <v>0.302366666666667</v>
      </c>
    </row>
    <row r="449" spans="1:4">
      <c r="A449" s="4" t="s">
        <v>474</v>
      </c>
      <c r="B449" s="4">
        <v>204.32</v>
      </c>
      <c r="C449" s="4">
        <v>240</v>
      </c>
      <c r="D449" s="5">
        <f t="shared" si="6"/>
        <v>0.851333333333333</v>
      </c>
    </row>
    <row r="450" spans="1:4">
      <c r="A450" s="4" t="s">
        <v>475</v>
      </c>
      <c r="B450" s="4">
        <v>1167.92</v>
      </c>
      <c r="C450" s="4">
        <v>1540</v>
      </c>
      <c r="D450" s="5">
        <f t="shared" si="6"/>
        <v>0.75838961038961</v>
      </c>
    </row>
    <row r="451" spans="1:4">
      <c r="A451" s="4" t="s">
        <v>476</v>
      </c>
      <c r="B451" s="4">
        <v>1204.58</v>
      </c>
      <c r="C451" s="4">
        <v>1460</v>
      </c>
      <c r="D451" s="5">
        <f t="shared" ref="D451:D514" si="7">B451/C451</f>
        <v>0.825054794520548</v>
      </c>
    </row>
    <row r="452" spans="1:4">
      <c r="A452" s="4" t="s">
        <v>477</v>
      </c>
      <c r="B452" s="4">
        <v>138.98</v>
      </c>
      <c r="C452" s="4">
        <v>240</v>
      </c>
      <c r="D452" s="5">
        <f t="shared" si="7"/>
        <v>0.579083333333333</v>
      </c>
    </row>
    <row r="453" spans="1:4">
      <c r="A453" s="4" t="s">
        <v>478</v>
      </c>
      <c r="B453" s="4">
        <v>921.23</v>
      </c>
      <c r="C453" s="4">
        <v>975</v>
      </c>
      <c r="D453" s="5">
        <f t="shared" si="7"/>
        <v>0.944851282051282</v>
      </c>
    </row>
    <row r="454" spans="1:4">
      <c r="A454" s="4" t="s">
        <v>479</v>
      </c>
      <c r="B454" s="4">
        <v>257.88</v>
      </c>
      <c r="C454" s="4">
        <v>260</v>
      </c>
      <c r="D454" s="5">
        <f t="shared" si="7"/>
        <v>0.991846153846154</v>
      </c>
    </row>
    <row r="455" spans="1:4">
      <c r="A455" s="4" t="s">
        <v>480</v>
      </c>
      <c r="B455" s="4">
        <v>2093.61</v>
      </c>
      <c r="C455" s="4">
        <v>2100</v>
      </c>
      <c r="D455" s="5">
        <f t="shared" si="7"/>
        <v>0.996957142857143</v>
      </c>
    </row>
    <row r="456" spans="1:4">
      <c r="A456" s="4" t="s">
        <v>481</v>
      </c>
      <c r="B456" s="4">
        <v>770.59</v>
      </c>
      <c r="C456" s="4">
        <v>780</v>
      </c>
      <c r="D456" s="5">
        <f t="shared" si="7"/>
        <v>0.987935897435897</v>
      </c>
    </row>
    <row r="457" spans="1:4">
      <c r="A457" s="4" t="s">
        <v>482</v>
      </c>
      <c r="B457" s="4">
        <v>276.26</v>
      </c>
      <c r="C457" s="4">
        <v>390</v>
      </c>
      <c r="D457" s="5">
        <f t="shared" si="7"/>
        <v>0.708358974358974</v>
      </c>
    </row>
    <row r="458" spans="1:4">
      <c r="A458" s="4" t="s">
        <v>483</v>
      </c>
      <c r="B458" s="4">
        <v>766.98</v>
      </c>
      <c r="C458" s="4">
        <v>875</v>
      </c>
      <c r="D458" s="5">
        <f t="shared" si="7"/>
        <v>0.876548571428571</v>
      </c>
    </row>
    <row r="459" spans="1:4">
      <c r="A459" s="4" t="s">
        <v>484</v>
      </c>
      <c r="B459" s="4">
        <v>1237.57</v>
      </c>
      <c r="C459" s="4">
        <v>1260</v>
      </c>
      <c r="D459" s="5">
        <f t="shared" si="7"/>
        <v>0.982198412698413</v>
      </c>
    </row>
    <row r="460" spans="1:4">
      <c r="A460" s="4" t="s">
        <v>485</v>
      </c>
      <c r="B460" s="4">
        <v>685.73</v>
      </c>
      <c r="C460" s="4">
        <v>775</v>
      </c>
      <c r="D460" s="5">
        <f t="shared" si="7"/>
        <v>0.884812903225807</v>
      </c>
    </row>
    <row r="461" spans="1:4">
      <c r="A461" s="4" t="s">
        <v>486</v>
      </c>
      <c r="B461" s="4">
        <v>1123.11</v>
      </c>
      <c r="C461" s="4">
        <v>1204</v>
      </c>
      <c r="D461" s="5">
        <f t="shared" si="7"/>
        <v>0.93281561461794</v>
      </c>
    </row>
    <row r="462" spans="1:4">
      <c r="A462" s="4" t="s">
        <v>487</v>
      </c>
      <c r="B462" s="4">
        <v>816.04</v>
      </c>
      <c r="C462" s="4">
        <v>1225</v>
      </c>
      <c r="D462" s="5">
        <f t="shared" si="7"/>
        <v>0.666155102040816</v>
      </c>
    </row>
    <row r="463" spans="1:4">
      <c r="A463" s="4" t="s">
        <v>488</v>
      </c>
      <c r="B463" s="4">
        <v>438.95</v>
      </c>
      <c r="C463" s="4">
        <v>600</v>
      </c>
      <c r="D463" s="5">
        <f t="shared" si="7"/>
        <v>0.731583333333333</v>
      </c>
    </row>
    <row r="464" spans="1:4">
      <c r="A464" s="4" t="s">
        <v>489</v>
      </c>
      <c r="B464" s="4">
        <v>224.43</v>
      </c>
      <c r="C464" s="4">
        <v>480</v>
      </c>
      <c r="D464" s="5">
        <f t="shared" si="7"/>
        <v>0.4675625</v>
      </c>
    </row>
    <row r="465" spans="1:4">
      <c r="A465" s="4" t="s">
        <v>490</v>
      </c>
      <c r="B465" s="4">
        <v>405.34</v>
      </c>
      <c r="C465" s="4">
        <v>840</v>
      </c>
      <c r="D465" s="5">
        <f t="shared" si="7"/>
        <v>0.482547619047619</v>
      </c>
    </row>
    <row r="466" spans="1:4">
      <c r="A466" s="4" t="s">
        <v>491</v>
      </c>
      <c r="B466" s="4">
        <v>626.86</v>
      </c>
      <c r="C466" s="4">
        <v>700</v>
      </c>
      <c r="D466" s="5">
        <f t="shared" si="7"/>
        <v>0.895514285714286</v>
      </c>
    </row>
    <row r="467" spans="1:4">
      <c r="A467" s="4" t="s">
        <v>492</v>
      </c>
      <c r="B467" s="4">
        <v>74.57</v>
      </c>
      <c r="C467" s="4">
        <v>150</v>
      </c>
      <c r="D467" s="5">
        <f t="shared" si="7"/>
        <v>0.497133333333333</v>
      </c>
    </row>
    <row r="468" spans="1:4">
      <c r="A468" s="4" t="s">
        <v>493</v>
      </c>
      <c r="B468" s="4">
        <v>614.06</v>
      </c>
      <c r="C468" s="4">
        <v>650</v>
      </c>
      <c r="D468" s="5">
        <f t="shared" si="7"/>
        <v>0.944707692307692</v>
      </c>
    </row>
    <row r="469" spans="1:4">
      <c r="A469" s="4" t="s">
        <v>494</v>
      </c>
      <c r="B469" s="4">
        <v>512.64</v>
      </c>
      <c r="C469" s="4">
        <v>945</v>
      </c>
      <c r="D469" s="5">
        <f t="shared" si="7"/>
        <v>0.54247619047619</v>
      </c>
    </row>
    <row r="470" spans="1:4">
      <c r="A470" s="4" t="s">
        <v>495</v>
      </c>
      <c r="B470" s="4">
        <v>714.48</v>
      </c>
      <c r="C470" s="4">
        <v>875</v>
      </c>
      <c r="D470" s="5">
        <f t="shared" si="7"/>
        <v>0.816548571428571</v>
      </c>
    </row>
    <row r="471" spans="1:4">
      <c r="A471" s="4" t="s">
        <v>496</v>
      </c>
      <c r="B471" s="4">
        <v>998.15</v>
      </c>
      <c r="C471" s="4">
        <v>1140</v>
      </c>
      <c r="D471" s="5">
        <f t="shared" si="7"/>
        <v>0.875570175438596</v>
      </c>
    </row>
    <row r="472" spans="1:4">
      <c r="A472" s="4" t="s">
        <v>497</v>
      </c>
      <c r="B472" s="4">
        <v>54.26</v>
      </c>
      <c r="C472" s="4">
        <v>120</v>
      </c>
      <c r="D472" s="5">
        <f t="shared" si="7"/>
        <v>0.452166666666667</v>
      </c>
    </row>
    <row r="473" spans="1:4">
      <c r="A473" s="4" t="s">
        <v>498</v>
      </c>
      <c r="B473" s="4">
        <v>2080.14</v>
      </c>
      <c r="C473" s="4">
        <v>2100</v>
      </c>
      <c r="D473" s="5">
        <f t="shared" si="7"/>
        <v>0.990542857142857</v>
      </c>
    </row>
    <row r="474" spans="1:4">
      <c r="A474" s="4" t="s">
        <v>499</v>
      </c>
      <c r="B474" s="4">
        <v>1008.98</v>
      </c>
      <c r="C474" s="4">
        <v>1050</v>
      </c>
      <c r="D474" s="5">
        <f t="shared" si="7"/>
        <v>0.960933333333333</v>
      </c>
    </row>
    <row r="475" spans="1:4">
      <c r="A475" s="4" t="s">
        <v>500</v>
      </c>
      <c r="B475" s="4">
        <v>1388.45</v>
      </c>
      <c r="C475" s="4">
        <v>1400</v>
      </c>
      <c r="D475" s="5">
        <f t="shared" si="7"/>
        <v>0.99175</v>
      </c>
    </row>
    <row r="476" spans="1:4">
      <c r="A476" s="4" t="s">
        <v>501</v>
      </c>
      <c r="B476" s="4">
        <v>232.26</v>
      </c>
      <c r="C476" s="4">
        <v>375</v>
      </c>
      <c r="D476" s="5">
        <f t="shared" si="7"/>
        <v>0.61936</v>
      </c>
    </row>
    <row r="477" spans="1:4">
      <c r="A477" s="4" t="s">
        <v>502</v>
      </c>
      <c r="B477" s="4">
        <v>588.91</v>
      </c>
      <c r="C477" s="4">
        <v>920</v>
      </c>
      <c r="D477" s="5">
        <f t="shared" si="7"/>
        <v>0.640119565217391</v>
      </c>
    </row>
    <row r="478" spans="1:4">
      <c r="A478" s="4" t="s">
        <v>503</v>
      </c>
      <c r="B478" s="4">
        <v>58.93</v>
      </c>
      <c r="C478" s="4">
        <v>240</v>
      </c>
      <c r="D478" s="5">
        <f t="shared" si="7"/>
        <v>0.245541666666667</v>
      </c>
    </row>
    <row r="479" spans="1:4">
      <c r="A479" s="4" t="s">
        <v>504</v>
      </c>
      <c r="B479" s="4">
        <v>102.94</v>
      </c>
      <c r="C479" s="4">
        <v>125</v>
      </c>
      <c r="D479" s="5">
        <f t="shared" si="7"/>
        <v>0.82352</v>
      </c>
    </row>
    <row r="480" spans="1:4">
      <c r="A480" s="4" t="s">
        <v>505</v>
      </c>
      <c r="B480" s="4">
        <v>557.23</v>
      </c>
      <c r="C480" s="4">
        <v>800</v>
      </c>
      <c r="D480" s="5">
        <f t="shared" si="7"/>
        <v>0.6965375</v>
      </c>
    </row>
    <row r="481" spans="1:4">
      <c r="A481" s="4" t="s">
        <v>506</v>
      </c>
      <c r="B481" s="4">
        <v>1274.62</v>
      </c>
      <c r="C481" s="4">
        <v>1280</v>
      </c>
      <c r="D481" s="5">
        <f t="shared" si="7"/>
        <v>0.995796875</v>
      </c>
    </row>
    <row r="482" spans="1:4">
      <c r="A482" s="4" t="s">
        <v>507</v>
      </c>
      <c r="B482" s="4">
        <v>865.36</v>
      </c>
      <c r="C482" s="4">
        <v>875</v>
      </c>
      <c r="D482" s="5">
        <f t="shared" si="7"/>
        <v>0.988982857142857</v>
      </c>
    </row>
    <row r="483" spans="1:4">
      <c r="A483" s="4" t="s">
        <v>508</v>
      </c>
      <c r="B483" s="4">
        <v>604.06</v>
      </c>
      <c r="C483" s="4">
        <v>2600</v>
      </c>
      <c r="D483" s="5">
        <f t="shared" si="7"/>
        <v>0.232330769230769</v>
      </c>
    </row>
    <row r="484" spans="1:4">
      <c r="A484" s="4" t="s">
        <v>509</v>
      </c>
      <c r="B484" s="4">
        <v>757.41</v>
      </c>
      <c r="C484" s="4">
        <v>875</v>
      </c>
      <c r="D484" s="5">
        <f t="shared" si="7"/>
        <v>0.865611428571429</v>
      </c>
    </row>
    <row r="485" spans="1:4">
      <c r="A485" s="4" t="s">
        <v>510</v>
      </c>
      <c r="B485" s="4">
        <v>660.43</v>
      </c>
      <c r="C485" s="4">
        <v>700</v>
      </c>
      <c r="D485" s="5">
        <f t="shared" si="7"/>
        <v>0.943471428571429</v>
      </c>
    </row>
    <row r="486" spans="1:4">
      <c r="A486" s="4" t="s">
        <v>511</v>
      </c>
      <c r="B486" s="4">
        <v>1743.2</v>
      </c>
      <c r="C486" s="4">
        <v>1750</v>
      </c>
      <c r="D486" s="5">
        <f t="shared" si="7"/>
        <v>0.996114285714286</v>
      </c>
    </row>
    <row r="487" spans="1:4">
      <c r="A487" s="4" t="s">
        <v>512</v>
      </c>
      <c r="B487" s="4">
        <v>811.67</v>
      </c>
      <c r="C487" s="4">
        <v>1080</v>
      </c>
      <c r="D487" s="5">
        <f t="shared" si="7"/>
        <v>0.751546296296296</v>
      </c>
    </row>
    <row r="488" spans="1:4">
      <c r="A488" s="4" t="s">
        <v>513</v>
      </c>
      <c r="B488" s="4">
        <v>370.98</v>
      </c>
      <c r="C488" s="4">
        <v>375</v>
      </c>
      <c r="D488" s="5">
        <f t="shared" si="7"/>
        <v>0.98928</v>
      </c>
    </row>
    <row r="489" spans="1:4">
      <c r="A489" s="4" t="s">
        <v>514</v>
      </c>
      <c r="B489" s="4">
        <v>584.1</v>
      </c>
      <c r="C489" s="4">
        <v>875</v>
      </c>
      <c r="D489" s="5">
        <f t="shared" si="7"/>
        <v>0.667542857142857</v>
      </c>
    </row>
    <row r="490" spans="1:4">
      <c r="A490" s="4" t="s">
        <v>515</v>
      </c>
      <c r="B490" s="4">
        <v>124.22</v>
      </c>
      <c r="C490" s="4">
        <v>260</v>
      </c>
      <c r="D490" s="5">
        <f t="shared" si="7"/>
        <v>0.477769230769231</v>
      </c>
    </row>
    <row r="491" spans="1:4">
      <c r="A491" s="4" t="s">
        <v>516</v>
      </c>
      <c r="B491" s="4">
        <v>603.39</v>
      </c>
      <c r="C491" s="4">
        <v>840</v>
      </c>
      <c r="D491" s="5">
        <f t="shared" si="7"/>
        <v>0.718321428571429</v>
      </c>
    </row>
    <row r="492" spans="1:4">
      <c r="A492" s="4" t="s">
        <v>517</v>
      </c>
      <c r="B492" s="4">
        <v>1334.1</v>
      </c>
      <c r="C492" s="4">
        <v>1393</v>
      </c>
      <c r="D492" s="5">
        <f t="shared" si="7"/>
        <v>0.957717157214645</v>
      </c>
    </row>
    <row r="493" spans="1:4">
      <c r="A493" s="4" t="s">
        <v>518</v>
      </c>
      <c r="B493" s="4">
        <v>249.38</v>
      </c>
      <c r="C493" s="4">
        <v>720</v>
      </c>
      <c r="D493" s="5">
        <f t="shared" si="7"/>
        <v>0.346361111111111</v>
      </c>
    </row>
    <row r="494" spans="1:4">
      <c r="A494" s="4" t="s">
        <v>519</v>
      </c>
      <c r="B494" s="4">
        <v>719.34</v>
      </c>
      <c r="C494" s="4">
        <v>870</v>
      </c>
      <c r="D494" s="5">
        <f t="shared" si="7"/>
        <v>0.826827586206897</v>
      </c>
    </row>
    <row r="495" spans="1:4">
      <c r="A495" s="4" t="s">
        <v>520</v>
      </c>
      <c r="B495" s="4">
        <v>507.43</v>
      </c>
      <c r="C495" s="4">
        <v>1050</v>
      </c>
      <c r="D495" s="5">
        <f t="shared" si="7"/>
        <v>0.483266666666667</v>
      </c>
    </row>
    <row r="496" spans="1:4">
      <c r="A496" s="4" t="s">
        <v>521</v>
      </c>
      <c r="B496" s="4">
        <v>692.51</v>
      </c>
      <c r="C496" s="4">
        <v>840</v>
      </c>
      <c r="D496" s="5">
        <f t="shared" si="7"/>
        <v>0.824416666666667</v>
      </c>
    </row>
    <row r="497" spans="1:4">
      <c r="A497" s="4" t="s">
        <v>522</v>
      </c>
      <c r="B497" s="4">
        <v>52.58</v>
      </c>
      <c r="C497" s="4">
        <v>120</v>
      </c>
      <c r="D497" s="5">
        <f t="shared" si="7"/>
        <v>0.438166666666667</v>
      </c>
    </row>
    <row r="498" spans="1:4">
      <c r="A498" s="4" t="s">
        <v>523</v>
      </c>
      <c r="B498" s="4">
        <v>175.74</v>
      </c>
      <c r="C498" s="4">
        <v>240</v>
      </c>
      <c r="D498" s="5">
        <f t="shared" si="7"/>
        <v>0.73225</v>
      </c>
    </row>
    <row r="499" spans="1:4">
      <c r="A499" s="4" t="s">
        <v>524</v>
      </c>
      <c r="B499" s="4">
        <v>124.26</v>
      </c>
      <c r="C499" s="4">
        <v>360</v>
      </c>
      <c r="D499" s="5">
        <f t="shared" si="7"/>
        <v>0.345166666666667</v>
      </c>
    </row>
    <row r="500" spans="1:4">
      <c r="A500" s="4" t="s">
        <v>525</v>
      </c>
      <c r="B500" s="4">
        <v>1061.35</v>
      </c>
      <c r="C500" s="4">
        <v>1800</v>
      </c>
      <c r="D500" s="5">
        <f t="shared" si="7"/>
        <v>0.589638888888889</v>
      </c>
    </row>
    <row r="501" spans="1:4">
      <c r="A501" s="4" t="s">
        <v>526</v>
      </c>
      <c r="B501" s="4">
        <v>317.96</v>
      </c>
      <c r="C501" s="4">
        <v>1400</v>
      </c>
      <c r="D501" s="5">
        <f t="shared" si="7"/>
        <v>0.227114285714286</v>
      </c>
    </row>
    <row r="502" spans="1:4">
      <c r="A502" s="4" t="s">
        <v>527</v>
      </c>
      <c r="B502" s="4">
        <v>1280.81</v>
      </c>
      <c r="C502" s="4">
        <v>3300</v>
      </c>
      <c r="D502" s="5">
        <f t="shared" si="7"/>
        <v>0.388124242424242</v>
      </c>
    </row>
    <row r="503" spans="1:4">
      <c r="A503" s="4" t="s">
        <v>528</v>
      </c>
      <c r="B503" s="4">
        <v>122.86</v>
      </c>
      <c r="C503" s="4">
        <v>125</v>
      </c>
      <c r="D503" s="5">
        <f t="shared" si="7"/>
        <v>0.98288</v>
      </c>
    </row>
    <row r="504" spans="1:4">
      <c r="A504" s="4" t="s">
        <v>529</v>
      </c>
      <c r="B504" s="4">
        <v>728.7</v>
      </c>
      <c r="C504" s="4">
        <v>875</v>
      </c>
      <c r="D504" s="5">
        <f t="shared" si="7"/>
        <v>0.8328</v>
      </c>
    </row>
    <row r="505" spans="1:4">
      <c r="A505" s="4" t="s">
        <v>530</v>
      </c>
      <c r="B505" s="4">
        <v>515.43</v>
      </c>
      <c r="C505" s="4">
        <v>520</v>
      </c>
      <c r="D505" s="5">
        <f t="shared" si="7"/>
        <v>0.991211538461538</v>
      </c>
    </row>
    <row r="506" spans="1:4">
      <c r="A506" s="4" t="s">
        <v>531</v>
      </c>
      <c r="B506" s="4">
        <v>23.74</v>
      </c>
      <c r="C506" s="4">
        <v>125</v>
      </c>
      <c r="D506" s="5">
        <f t="shared" si="7"/>
        <v>0.18992</v>
      </c>
    </row>
    <row r="507" spans="1:4">
      <c r="A507" s="4" t="s">
        <v>532</v>
      </c>
      <c r="B507" s="4">
        <v>293.66</v>
      </c>
      <c r="C507" s="4">
        <v>900</v>
      </c>
      <c r="D507" s="5">
        <f t="shared" si="7"/>
        <v>0.326288888888889</v>
      </c>
    </row>
    <row r="508" spans="1:4">
      <c r="A508" s="4" t="s">
        <v>533</v>
      </c>
      <c r="B508" s="4">
        <v>138.74</v>
      </c>
      <c r="C508" s="4">
        <v>250</v>
      </c>
      <c r="D508" s="5">
        <f t="shared" si="7"/>
        <v>0.55496</v>
      </c>
    </row>
    <row r="509" spans="1:4">
      <c r="A509" s="4" t="s">
        <v>534</v>
      </c>
      <c r="B509" s="4">
        <v>85.71</v>
      </c>
      <c r="C509" s="4">
        <v>200</v>
      </c>
      <c r="D509" s="5">
        <f t="shared" si="7"/>
        <v>0.42855</v>
      </c>
    </row>
    <row r="510" spans="1:4">
      <c r="A510" s="4" t="s">
        <v>535</v>
      </c>
      <c r="B510" s="4">
        <v>677.88</v>
      </c>
      <c r="C510" s="4">
        <v>840</v>
      </c>
      <c r="D510" s="5">
        <f t="shared" si="7"/>
        <v>0.807</v>
      </c>
    </row>
    <row r="511" spans="1:4">
      <c r="A511" s="4" t="s">
        <v>536</v>
      </c>
      <c r="B511" s="4">
        <v>114.37</v>
      </c>
      <c r="C511" s="4">
        <v>125</v>
      </c>
      <c r="D511" s="5">
        <f t="shared" si="7"/>
        <v>0.91496</v>
      </c>
    </row>
    <row r="512" spans="1:4">
      <c r="A512" s="4" t="s">
        <v>537</v>
      </c>
      <c r="B512" s="4">
        <v>679.3</v>
      </c>
      <c r="C512" s="4">
        <v>1120</v>
      </c>
      <c r="D512" s="5">
        <f t="shared" si="7"/>
        <v>0.606517857142857</v>
      </c>
    </row>
    <row r="513" spans="1:4">
      <c r="A513" s="4" t="s">
        <v>538</v>
      </c>
      <c r="B513" s="4">
        <v>654.79</v>
      </c>
      <c r="C513" s="4">
        <v>840</v>
      </c>
      <c r="D513" s="5">
        <f t="shared" si="7"/>
        <v>0.779511904761905</v>
      </c>
    </row>
    <row r="514" spans="1:4">
      <c r="A514" s="4" t="s">
        <v>539</v>
      </c>
      <c r="B514" s="4">
        <v>750.99</v>
      </c>
      <c r="C514" s="4">
        <v>780</v>
      </c>
      <c r="D514" s="5">
        <f t="shared" si="7"/>
        <v>0.962807692307692</v>
      </c>
    </row>
    <row r="515" spans="1:4">
      <c r="A515" s="4" t="s">
        <v>540</v>
      </c>
      <c r="B515" s="4">
        <v>1017.9</v>
      </c>
      <c r="C515" s="4">
        <v>1120</v>
      </c>
      <c r="D515" s="5">
        <f t="shared" ref="D515:D578" si="8">B515/C515</f>
        <v>0.908839285714286</v>
      </c>
    </row>
    <row r="516" spans="1:4">
      <c r="A516" s="4" t="s">
        <v>541</v>
      </c>
      <c r="B516" s="4">
        <v>250.36</v>
      </c>
      <c r="C516" s="4">
        <v>750</v>
      </c>
      <c r="D516" s="5">
        <f t="shared" si="8"/>
        <v>0.333813333333333</v>
      </c>
    </row>
    <row r="517" spans="1:4">
      <c r="A517" s="4" t="s">
        <v>542</v>
      </c>
      <c r="B517" s="4">
        <v>101.26</v>
      </c>
      <c r="C517" s="4">
        <v>180</v>
      </c>
      <c r="D517" s="5">
        <f t="shared" si="8"/>
        <v>0.562555555555556</v>
      </c>
    </row>
    <row r="518" spans="1:4">
      <c r="A518" s="4" t="s">
        <v>543</v>
      </c>
      <c r="B518" s="4">
        <v>1538.79</v>
      </c>
      <c r="C518" s="4">
        <v>1593</v>
      </c>
      <c r="D518" s="5">
        <f t="shared" si="8"/>
        <v>0.965969868173258</v>
      </c>
    </row>
    <row r="519" spans="1:4">
      <c r="A519" s="4" t="s">
        <v>544</v>
      </c>
      <c r="B519" s="4">
        <v>1099.74</v>
      </c>
      <c r="C519" s="4">
        <v>1120</v>
      </c>
      <c r="D519" s="5">
        <f t="shared" si="8"/>
        <v>0.981910714285714</v>
      </c>
    </row>
    <row r="520" spans="1:4">
      <c r="A520" s="4" t="s">
        <v>545</v>
      </c>
      <c r="B520" s="4">
        <v>1498.88</v>
      </c>
      <c r="C520" s="4">
        <v>3640</v>
      </c>
      <c r="D520" s="5">
        <f t="shared" si="8"/>
        <v>0.41178021978022</v>
      </c>
    </row>
    <row r="521" spans="1:4">
      <c r="A521" s="4" t="s">
        <v>546</v>
      </c>
      <c r="B521" s="4">
        <v>873.16</v>
      </c>
      <c r="C521" s="4">
        <v>910</v>
      </c>
      <c r="D521" s="5">
        <f t="shared" si="8"/>
        <v>0.959516483516483</v>
      </c>
    </row>
    <row r="522" spans="1:4">
      <c r="A522" s="4" t="s">
        <v>547</v>
      </c>
      <c r="B522" s="4">
        <v>445.26</v>
      </c>
      <c r="C522" s="4">
        <v>513</v>
      </c>
      <c r="D522" s="5">
        <f t="shared" si="8"/>
        <v>0.867953216374269</v>
      </c>
    </row>
    <row r="523" spans="1:4">
      <c r="A523" s="4" t="s">
        <v>548</v>
      </c>
      <c r="B523" s="4">
        <v>525.03</v>
      </c>
      <c r="C523" s="4">
        <v>875</v>
      </c>
      <c r="D523" s="5">
        <f t="shared" si="8"/>
        <v>0.600034285714286</v>
      </c>
    </row>
    <row r="524" spans="1:4">
      <c r="A524" s="4" t="s">
        <v>549</v>
      </c>
      <c r="B524" s="4">
        <v>391.38</v>
      </c>
      <c r="C524" s="4">
        <v>1820</v>
      </c>
      <c r="D524" s="5">
        <f t="shared" si="8"/>
        <v>0.215043956043956</v>
      </c>
    </row>
    <row r="525" spans="1:4">
      <c r="A525" s="4" t="s">
        <v>550</v>
      </c>
      <c r="B525" s="4">
        <v>1179.12</v>
      </c>
      <c r="C525" s="4">
        <v>1400</v>
      </c>
      <c r="D525" s="5">
        <f t="shared" si="8"/>
        <v>0.842228571428571</v>
      </c>
    </row>
    <row r="526" spans="1:4">
      <c r="A526" s="4" t="s">
        <v>551</v>
      </c>
      <c r="B526" s="4">
        <v>651.31</v>
      </c>
      <c r="C526" s="4">
        <v>875</v>
      </c>
      <c r="D526" s="5">
        <f t="shared" si="8"/>
        <v>0.744354285714286</v>
      </c>
    </row>
    <row r="527" spans="1:4">
      <c r="A527" s="4" t="s">
        <v>552</v>
      </c>
      <c r="B527" s="4">
        <v>881</v>
      </c>
      <c r="C527" s="4">
        <v>1500</v>
      </c>
      <c r="D527" s="5">
        <f t="shared" si="8"/>
        <v>0.587333333333333</v>
      </c>
    </row>
    <row r="528" spans="1:4">
      <c r="A528" s="4" t="s">
        <v>553</v>
      </c>
      <c r="B528" s="4">
        <v>709.38</v>
      </c>
      <c r="C528" s="4">
        <v>875</v>
      </c>
      <c r="D528" s="5">
        <f t="shared" si="8"/>
        <v>0.81072</v>
      </c>
    </row>
    <row r="529" spans="1:4">
      <c r="A529" s="4" t="s">
        <v>554</v>
      </c>
      <c r="B529" s="4">
        <v>62.92</v>
      </c>
      <c r="C529" s="4">
        <v>260</v>
      </c>
      <c r="D529" s="5">
        <f t="shared" si="8"/>
        <v>0.242</v>
      </c>
    </row>
    <row r="530" spans="1:4">
      <c r="A530" s="4" t="s">
        <v>555</v>
      </c>
      <c r="B530" s="4">
        <v>217.44</v>
      </c>
      <c r="C530" s="4">
        <v>250</v>
      </c>
      <c r="D530" s="5">
        <f t="shared" si="8"/>
        <v>0.86976</v>
      </c>
    </row>
    <row r="531" spans="1:4">
      <c r="A531" s="4" t="s">
        <v>556</v>
      </c>
      <c r="B531" s="4">
        <v>134.47</v>
      </c>
      <c r="C531" s="4">
        <v>250</v>
      </c>
      <c r="D531" s="5">
        <f t="shared" si="8"/>
        <v>0.53788</v>
      </c>
    </row>
    <row r="532" spans="1:4">
      <c r="A532" s="4" t="s">
        <v>557</v>
      </c>
      <c r="B532" s="4">
        <v>944.3</v>
      </c>
      <c r="C532" s="4">
        <v>1020</v>
      </c>
      <c r="D532" s="5">
        <f t="shared" si="8"/>
        <v>0.92578431372549</v>
      </c>
    </row>
    <row r="533" spans="1:4">
      <c r="A533" s="4" t="s">
        <v>558</v>
      </c>
      <c r="B533" s="4">
        <v>832.02</v>
      </c>
      <c r="C533" s="4">
        <v>840</v>
      </c>
      <c r="D533" s="5">
        <f t="shared" si="8"/>
        <v>0.9905</v>
      </c>
    </row>
    <row r="534" spans="1:4">
      <c r="A534" s="4" t="s">
        <v>559</v>
      </c>
      <c r="B534" s="4">
        <v>3497.06</v>
      </c>
      <c r="C534" s="4">
        <v>3500</v>
      </c>
      <c r="D534" s="5">
        <f t="shared" si="8"/>
        <v>0.99916</v>
      </c>
    </row>
    <row r="535" spans="1:4">
      <c r="A535" s="4" t="s">
        <v>560</v>
      </c>
      <c r="B535" s="4">
        <v>1069.18</v>
      </c>
      <c r="C535" s="4">
        <v>1820</v>
      </c>
      <c r="D535" s="5">
        <f t="shared" si="8"/>
        <v>0.587461538461538</v>
      </c>
    </row>
    <row r="536" spans="1:4">
      <c r="A536" s="4" t="s">
        <v>561</v>
      </c>
      <c r="B536" s="4">
        <v>803.53</v>
      </c>
      <c r="C536" s="4">
        <v>910</v>
      </c>
      <c r="D536" s="5">
        <f t="shared" si="8"/>
        <v>0.883</v>
      </c>
    </row>
    <row r="537" spans="1:4">
      <c r="A537" s="4" t="s">
        <v>562</v>
      </c>
      <c r="B537" s="4">
        <v>480.16</v>
      </c>
      <c r="C537" s="4">
        <v>840</v>
      </c>
      <c r="D537" s="5">
        <f t="shared" si="8"/>
        <v>0.571619047619048</v>
      </c>
    </row>
    <row r="538" spans="1:4">
      <c r="A538" s="4" t="s">
        <v>563</v>
      </c>
      <c r="B538" s="4">
        <v>286.43</v>
      </c>
      <c r="C538" s="4">
        <v>840</v>
      </c>
      <c r="D538" s="5">
        <f t="shared" si="8"/>
        <v>0.340988095238095</v>
      </c>
    </row>
    <row r="539" spans="1:4">
      <c r="A539" s="4" t="s">
        <v>564</v>
      </c>
      <c r="B539" s="4">
        <v>534.2</v>
      </c>
      <c r="C539" s="4">
        <v>540</v>
      </c>
      <c r="D539" s="5">
        <f t="shared" si="8"/>
        <v>0.989259259259259</v>
      </c>
    </row>
    <row r="540" spans="1:4">
      <c r="A540" s="4" t="s">
        <v>565</v>
      </c>
      <c r="B540" s="4">
        <v>182.66</v>
      </c>
      <c r="C540" s="4">
        <v>720</v>
      </c>
      <c r="D540" s="5">
        <f t="shared" si="8"/>
        <v>0.253694444444444</v>
      </c>
    </row>
    <row r="541" spans="1:4">
      <c r="A541" s="4" t="s">
        <v>566</v>
      </c>
      <c r="B541" s="4">
        <v>636.59</v>
      </c>
      <c r="C541" s="4">
        <v>900</v>
      </c>
      <c r="D541" s="5">
        <f t="shared" si="8"/>
        <v>0.707322222222222</v>
      </c>
    </row>
    <row r="542" spans="1:4">
      <c r="A542" s="4" t="s">
        <v>567</v>
      </c>
      <c r="B542" s="4">
        <v>664.05</v>
      </c>
      <c r="C542" s="4">
        <v>1092</v>
      </c>
      <c r="D542" s="5">
        <f t="shared" si="8"/>
        <v>0.608104395604396</v>
      </c>
    </row>
    <row r="543" spans="1:4">
      <c r="A543" s="4" t="s">
        <v>568</v>
      </c>
      <c r="B543" s="4">
        <v>762.83</v>
      </c>
      <c r="C543" s="4">
        <v>895</v>
      </c>
      <c r="D543" s="5">
        <f t="shared" si="8"/>
        <v>0.852324022346369</v>
      </c>
    </row>
    <row r="544" spans="1:4">
      <c r="A544" s="4" t="s">
        <v>569</v>
      </c>
      <c r="B544" s="4">
        <v>654.88</v>
      </c>
      <c r="C544" s="4">
        <v>1050</v>
      </c>
      <c r="D544" s="5">
        <f t="shared" si="8"/>
        <v>0.623695238095238</v>
      </c>
    </row>
    <row r="545" spans="1:4">
      <c r="A545" s="4" t="s">
        <v>570</v>
      </c>
      <c r="B545" s="4">
        <v>277.56</v>
      </c>
      <c r="C545" s="4">
        <v>840</v>
      </c>
      <c r="D545" s="5">
        <f t="shared" si="8"/>
        <v>0.330428571428571</v>
      </c>
    </row>
    <row r="546" spans="1:4">
      <c r="A546" s="4" t="s">
        <v>571</v>
      </c>
      <c r="B546" s="4">
        <v>317.52</v>
      </c>
      <c r="C546" s="4">
        <v>375</v>
      </c>
      <c r="D546" s="5">
        <f t="shared" si="8"/>
        <v>0.84672</v>
      </c>
    </row>
    <row r="547" spans="1:4">
      <c r="A547" s="4" t="s">
        <v>572</v>
      </c>
      <c r="B547" s="4">
        <v>4178.24</v>
      </c>
      <c r="C547" s="4">
        <v>4200</v>
      </c>
      <c r="D547" s="5">
        <f t="shared" si="8"/>
        <v>0.994819047619048</v>
      </c>
    </row>
    <row r="548" spans="1:4">
      <c r="A548" s="4" t="s">
        <v>573</v>
      </c>
      <c r="B548" s="4">
        <v>1456.1</v>
      </c>
      <c r="C548" s="4">
        <v>1680</v>
      </c>
      <c r="D548" s="5">
        <f t="shared" si="8"/>
        <v>0.86672619047619</v>
      </c>
    </row>
    <row r="549" spans="1:4">
      <c r="A549" s="4" t="s">
        <v>574</v>
      </c>
      <c r="B549" s="4">
        <v>377.21</v>
      </c>
      <c r="C549" s="4">
        <v>480</v>
      </c>
      <c r="D549" s="5">
        <f t="shared" si="8"/>
        <v>0.785854166666667</v>
      </c>
    </row>
    <row r="550" spans="1:4">
      <c r="A550" s="4" t="s">
        <v>575</v>
      </c>
      <c r="B550" s="4">
        <v>1137.14</v>
      </c>
      <c r="C550" s="4">
        <v>1260</v>
      </c>
      <c r="D550" s="5">
        <f t="shared" si="8"/>
        <v>0.902492063492064</v>
      </c>
    </row>
    <row r="551" spans="1:4">
      <c r="A551" s="4" t="s">
        <v>576</v>
      </c>
      <c r="B551" s="4">
        <v>654.29</v>
      </c>
      <c r="C551" s="4">
        <v>920</v>
      </c>
      <c r="D551" s="5">
        <f t="shared" si="8"/>
        <v>0.711184782608696</v>
      </c>
    </row>
    <row r="552" spans="1:4">
      <c r="A552" s="4" t="s">
        <v>577</v>
      </c>
      <c r="B552" s="4">
        <v>652.42</v>
      </c>
      <c r="C552" s="4">
        <v>656</v>
      </c>
      <c r="D552" s="5">
        <f t="shared" si="8"/>
        <v>0.994542682926829</v>
      </c>
    </row>
    <row r="553" spans="1:4">
      <c r="A553" s="4" t="s">
        <v>578</v>
      </c>
      <c r="B553" s="4">
        <v>1524.74</v>
      </c>
      <c r="C553" s="4">
        <v>1540</v>
      </c>
      <c r="D553" s="5">
        <f t="shared" si="8"/>
        <v>0.990090909090909</v>
      </c>
    </row>
    <row r="554" spans="1:4">
      <c r="A554" s="4" t="s">
        <v>579</v>
      </c>
      <c r="B554" s="4">
        <v>640.18</v>
      </c>
      <c r="C554" s="4">
        <v>875</v>
      </c>
      <c r="D554" s="5">
        <f t="shared" si="8"/>
        <v>0.731634285714286</v>
      </c>
    </row>
    <row r="555" spans="1:4">
      <c r="A555" s="4" t="s">
        <v>580</v>
      </c>
      <c r="B555" s="4">
        <v>214.1</v>
      </c>
      <c r="C555" s="4">
        <v>500</v>
      </c>
      <c r="D555" s="5">
        <f t="shared" si="8"/>
        <v>0.4282</v>
      </c>
    </row>
    <row r="556" spans="1:4">
      <c r="A556" s="4" t="s">
        <v>581</v>
      </c>
      <c r="B556" s="4">
        <v>701.88</v>
      </c>
      <c r="C556" s="4">
        <v>780</v>
      </c>
      <c r="D556" s="5">
        <f t="shared" si="8"/>
        <v>0.899846153846154</v>
      </c>
    </row>
    <row r="557" spans="1:4">
      <c r="A557" s="4" t="s">
        <v>582</v>
      </c>
      <c r="B557" s="4">
        <v>59.38</v>
      </c>
      <c r="C557" s="4">
        <v>250</v>
      </c>
      <c r="D557" s="5">
        <f t="shared" si="8"/>
        <v>0.23752</v>
      </c>
    </row>
    <row r="558" spans="1:4">
      <c r="A558" s="4" t="s">
        <v>583</v>
      </c>
      <c r="B558" s="4">
        <v>617.31</v>
      </c>
      <c r="C558" s="4">
        <v>650</v>
      </c>
      <c r="D558" s="5">
        <f t="shared" si="8"/>
        <v>0.949707692307692</v>
      </c>
    </row>
    <row r="559" spans="1:4">
      <c r="A559" s="4" t="s">
        <v>584</v>
      </c>
      <c r="B559" s="4">
        <v>903.27</v>
      </c>
      <c r="C559" s="4">
        <v>910</v>
      </c>
      <c r="D559" s="5">
        <f t="shared" si="8"/>
        <v>0.992604395604396</v>
      </c>
    </row>
    <row r="560" spans="1:4">
      <c r="A560" s="4" t="s">
        <v>585</v>
      </c>
      <c r="B560" s="4">
        <v>2051.47</v>
      </c>
      <c r="C560" s="4">
        <v>4480</v>
      </c>
      <c r="D560" s="5">
        <f t="shared" si="8"/>
        <v>0.457917410714286</v>
      </c>
    </row>
    <row r="561" spans="1:4">
      <c r="A561" s="4" t="s">
        <v>586</v>
      </c>
      <c r="B561" s="4">
        <v>529.56</v>
      </c>
      <c r="C561" s="4">
        <v>840</v>
      </c>
      <c r="D561" s="5">
        <f t="shared" si="8"/>
        <v>0.630428571428571</v>
      </c>
    </row>
    <row r="562" spans="1:4">
      <c r="A562" s="4" t="s">
        <v>587</v>
      </c>
      <c r="B562" s="4">
        <v>859.35</v>
      </c>
      <c r="C562" s="4">
        <v>875</v>
      </c>
      <c r="D562" s="5">
        <f t="shared" si="8"/>
        <v>0.982114285714286</v>
      </c>
    </row>
    <row r="563" spans="1:4">
      <c r="A563" s="4" t="s">
        <v>588</v>
      </c>
      <c r="B563" s="4">
        <v>843.56</v>
      </c>
      <c r="C563" s="4">
        <v>900</v>
      </c>
      <c r="D563" s="5">
        <f t="shared" si="8"/>
        <v>0.937288888888889</v>
      </c>
    </row>
    <row r="564" spans="1:4">
      <c r="A564" s="4" t="s">
        <v>589</v>
      </c>
      <c r="B564" s="4">
        <v>409.7</v>
      </c>
      <c r="C564" s="4">
        <v>3696</v>
      </c>
      <c r="D564" s="5">
        <f t="shared" si="8"/>
        <v>0.110849567099567</v>
      </c>
    </row>
    <row r="565" spans="1:4">
      <c r="A565" s="4" t="s">
        <v>590</v>
      </c>
      <c r="B565" s="4">
        <v>779.56</v>
      </c>
      <c r="C565" s="4">
        <v>1400</v>
      </c>
      <c r="D565" s="5">
        <f t="shared" si="8"/>
        <v>0.556828571428571</v>
      </c>
    </row>
    <row r="566" spans="1:4">
      <c r="A566" s="4" t="s">
        <v>591</v>
      </c>
      <c r="B566" s="4">
        <v>666.39</v>
      </c>
      <c r="C566" s="4">
        <v>815</v>
      </c>
      <c r="D566" s="5">
        <f t="shared" si="8"/>
        <v>0.817656441717791</v>
      </c>
    </row>
    <row r="567" spans="1:4">
      <c r="A567" s="4" t="s">
        <v>592</v>
      </c>
      <c r="B567" s="4">
        <v>605</v>
      </c>
      <c r="C567" s="4">
        <v>1050</v>
      </c>
      <c r="D567" s="5">
        <f t="shared" si="8"/>
        <v>0.576190476190476</v>
      </c>
    </row>
    <row r="568" spans="1:4">
      <c r="A568" s="4" t="s">
        <v>593</v>
      </c>
      <c r="B568" s="4">
        <v>547.19</v>
      </c>
      <c r="C568" s="4">
        <v>840</v>
      </c>
      <c r="D568" s="5">
        <f t="shared" si="8"/>
        <v>0.651416666666667</v>
      </c>
    </row>
    <row r="569" spans="1:4">
      <c r="A569" s="4" t="s">
        <v>594</v>
      </c>
      <c r="B569" s="4">
        <v>754.93</v>
      </c>
      <c r="C569" s="4">
        <v>840</v>
      </c>
      <c r="D569" s="5">
        <f t="shared" si="8"/>
        <v>0.89872619047619</v>
      </c>
    </row>
    <row r="570" spans="1:4">
      <c r="A570" s="4" t="s">
        <v>595</v>
      </c>
      <c r="B570" s="4">
        <v>890.83</v>
      </c>
      <c r="C570" s="4">
        <v>1400</v>
      </c>
      <c r="D570" s="5">
        <f t="shared" si="8"/>
        <v>0.636307142857143</v>
      </c>
    </row>
    <row r="571" spans="1:4">
      <c r="A571" s="4" t="s">
        <v>596</v>
      </c>
      <c r="B571" s="4">
        <v>770.14</v>
      </c>
      <c r="C571" s="4">
        <v>930</v>
      </c>
      <c r="D571" s="5">
        <f t="shared" si="8"/>
        <v>0.82810752688172</v>
      </c>
    </row>
    <row r="572" spans="1:4">
      <c r="A572" s="4" t="s">
        <v>597</v>
      </c>
      <c r="B572" s="4">
        <v>1423.39</v>
      </c>
      <c r="C572" s="4">
        <v>2450</v>
      </c>
      <c r="D572" s="5">
        <f t="shared" si="8"/>
        <v>0.580975510204082</v>
      </c>
    </row>
    <row r="573" spans="1:4">
      <c r="A573" s="4" t="s">
        <v>598</v>
      </c>
      <c r="B573" s="4">
        <v>359.83</v>
      </c>
      <c r="C573" s="4">
        <v>990</v>
      </c>
      <c r="D573" s="5">
        <f t="shared" si="8"/>
        <v>0.363464646464646</v>
      </c>
    </row>
    <row r="574" spans="1:4">
      <c r="A574" s="4" t="s">
        <v>599</v>
      </c>
      <c r="B574" s="4">
        <v>895.07</v>
      </c>
      <c r="C574" s="4">
        <v>955</v>
      </c>
      <c r="D574" s="5">
        <f t="shared" si="8"/>
        <v>0.937246073298429</v>
      </c>
    </row>
    <row r="575" spans="1:4">
      <c r="A575" s="4" t="s">
        <v>600</v>
      </c>
      <c r="B575" s="4">
        <v>1834.13</v>
      </c>
      <c r="C575" s="4">
        <v>2030</v>
      </c>
      <c r="D575" s="5">
        <f t="shared" si="8"/>
        <v>0.903512315270936</v>
      </c>
    </row>
    <row r="576" spans="1:4">
      <c r="A576" s="4" t="s">
        <v>601</v>
      </c>
      <c r="B576" s="4">
        <v>667.34</v>
      </c>
      <c r="C576" s="4">
        <v>875</v>
      </c>
      <c r="D576" s="5">
        <f t="shared" si="8"/>
        <v>0.762674285714286</v>
      </c>
    </row>
    <row r="577" spans="1:4">
      <c r="A577" s="4" t="s">
        <v>602</v>
      </c>
      <c r="B577" s="4">
        <v>1052.37</v>
      </c>
      <c r="C577" s="4">
        <v>1120</v>
      </c>
      <c r="D577" s="5">
        <f t="shared" si="8"/>
        <v>0.939616071428571</v>
      </c>
    </row>
    <row r="578" spans="1:4">
      <c r="A578" s="4" t="s">
        <v>603</v>
      </c>
      <c r="B578" s="4">
        <v>470.36</v>
      </c>
      <c r="C578" s="4">
        <v>520</v>
      </c>
      <c r="D578" s="5">
        <f t="shared" si="8"/>
        <v>0.904538461538462</v>
      </c>
    </row>
    <row r="579" spans="1:4">
      <c r="A579" s="4" t="s">
        <v>604</v>
      </c>
      <c r="B579" s="4">
        <v>434.26</v>
      </c>
      <c r="C579" s="4">
        <v>750</v>
      </c>
      <c r="D579" s="5">
        <f t="shared" ref="D579:D642" si="9">B579/C579</f>
        <v>0.579013333333333</v>
      </c>
    </row>
    <row r="580" spans="1:4">
      <c r="A580" s="4" t="s">
        <v>605</v>
      </c>
      <c r="B580" s="4">
        <v>575.99</v>
      </c>
      <c r="C580" s="4">
        <v>1760</v>
      </c>
      <c r="D580" s="5">
        <f t="shared" si="9"/>
        <v>0.327267045454545</v>
      </c>
    </row>
    <row r="581" spans="1:4">
      <c r="A581" s="4" t="s">
        <v>606</v>
      </c>
      <c r="B581" s="4">
        <v>973.5</v>
      </c>
      <c r="C581" s="4">
        <v>1216</v>
      </c>
      <c r="D581" s="5">
        <f t="shared" si="9"/>
        <v>0.800575657894737</v>
      </c>
    </row>
    <row r="582" spans="1:4">
      <c r="A582" s="4" t="s">
        <v>607</v>
      </c>
      <c r="B582" s="4">
        <v>2145.09</v>
      </c>
      <c r="C582" s="4">
        <v>2400</v>
      </c>
      <c r="D582" s="5">
        <f t="shared" si="9"/>
        <v>0.8937875</v>
      </c>
    </row>
    <row r="583" spans="1:4">
      <c r="A583" s="4" t="s">
        <v>608</v>
      </c>
      <c r="B583" s="4">
        <v>718.09</v>
      </c>
      <c r="C583" s="4">
        <v>840</v>
      </c>
      <c r="D583" s="5">
        <f t="shared" si="9"/>
        <v>0.854869047619048</v>
      </c>
    </row>
    <row r="584" spans="1:4">
      <c r="A584" s="4" t="s">
        <v>609</v>
      </c>
      <c r="B584" s="4">
        <v>330.64</v>
      </c>
      <c r="C584" s="4">
        <v>840</v>
      </c>
      <c r="D584" s="5">
        <f t="shared" si="9"/>
        <v>0.393619047619048</v>
      </c>
    </row>
    <row r="585" spans="1:4">
      <c r="A585" s="4" t="s">
        <v>610</v>
      </c>
      <c r="B585" s="4">
        <v>1433.68</v>
      </c>
      <c r="C585" s="4">
        <v>1800</v>
      </c>
      <c r="D585" s="5">
        <f t="shared" si="9"/>
        <v>0.796488888888889</v>
      </c>
    </row>
    <row r="586" spans="1:4">
      <c r="A586" s="4" t="s">
        <v>611</v>
      </c>
      <c r="B586" s="4">
        <v>123.6</v>
      </c>
      <c r="C586" s="4">
        <v>125</v>
      </c>
      <c r="D586" s="5">
        <f t="shared" si="9"/>
        <v>0.9888</v>
      </c>
    </row>
    <row r="587" spans="1:4">
      <c r="A587" s="4" t="s">
        <v>612</v>
      </c>
      <c r="B587" s="4">
        <v>519.23</v>
      </c>
      <c r="C587" s="4">
        <v>625</v>
      </c>
      <c r="D587" s="5">
        <f t="shared" si="9"/>
        <v>0.830768</v>
      </c>
    </row>
    <row r="588" spans="1:4">
      <c r="A588" s="4" t="s">
        <v>613</v>
      </c>
      <c r="B588" s="4">
        <v>866.53</v>
      </c>
      <c r="C588" s="4">
        <v>875</v>
      </c>
      <c r="D588" s="5">
        <f t="shared" si="9"/>
        <v>0.99032</v>
      </c>
    </row>
    <row r="589" spans="1:4">
      <c r="A589" s="4" t="s">
        <v>614</v>
      </c>
      <c r="B589" s="4">
        <v>557.57</v>
      </c>
      <c r="C589" s="4">
        <v>1050</v>
      </c>
      <c r="D589" s="5">
        <f t="shared" si="9"/>
        <v>0.531019047619048</v>
      </c>
    </row>
    <row r="590" spans="1:4">
      <c r="A590" s="4" t="s">
        <v>615</v>
      </c>
      <c r="B590" s="4">
        <v>804.71</v>
      </c>
      <c r="C590" s="4">
        <v>1050</v>
      </c>
      <c r="D590" s="5">
        <f t="shared" si="9"/>
        <v>0.766390476190476</v>
      </c>
    </row>
    <row r="591" spans="1:4">
      <c r="A591" s="4" t="s">
        <v>616</v>
      </c>
      <c r="B591" s="4">
        <v>269.46</v>
      </c>
      <c r="C591" s="4">
        <v>400</v>
      </c>
      <c r="D591" s="5">
        <f t="shared" si="9"/>
        <v>0.67365</v>
      </c>
    </row>
    <row r="592" spans="1:4">
      <c r="A592" s="4" t="s">
        <v>617</v>
      </c>
      <c r="B592" s="4">
        <v>803.57</v>
      </c>
      <c r="C592" s="4">
        <v>910</v>
      </c>
      <c r="D592" s="5">
        <f t="shared" si="9"/>
        <v>0.883043956043956</v>
      </c>
    </row>
    <row r="593" spans="1:4">
      <c r="A593" s="4" t="s">
        <v>618</v>
      </c>
      <c r="B593" s="4">
        <v>226.86</v>
      </c>
      <c r="C593" s="4">
        <v>840</v>
      </c>
      <c r="D593" s="5">
        <f t="shared" si="9"/>
        <v>0.270071428571429</v>
      </c>
    </row>
    <row r="594" spans="1:4">
      <c r="A594" s="4" t="s">
        <v>619</v>
      </c>
      <c r="B594" s="4">
        <v>381.55</v>
      </c>
      <c r="C594" s="4">
        <v>600</v>
      </c>
      <c r="D594" s="5">
        <f t="shared" si="9"/>
        <v>0.635916666666667</v>
      </c>
    </row>
    <row r="595" spans="1:4">
      <c r="A595" s="4" t="s">
        <v>620</v>
      </c>
      <c r="B595" s="4">
        <v>1467.75</v>
      </c>
      <c r="C595" s="4">
        <v>1580</v>
      </c>
      <c r="D595" s="5">
        <f t="shared" si="9"/>
        <v>0.928955696202532</v>
      </c>
    </row>
    <row r="596" spans="1:4">
      <c r="A596" s="4" t="s">
        <v>621</v>
      </c>
      <c r="B596" s="4">
        <v>672.96</v>
      </c>
      <c r="C596" s="4">
        <v>840</v>
      </c>
      <c r="D596" s="5">
        <f t="shared" si="9"/>
        <v>0.801142857142857</v>
      </c>
    </row>
    <row r="597" spans="1:4">
      <c r="A597" s="4" t="s">
        <v>622</v>
      </c>
      <c r="B597" s="4">
        <v>117.29</v>
      </c>
      <c r="C597" s="4">
        <v>390</v>
      </c>
      <c r="D597" s="5">
        <f t="shared" si="9"/>
        <v>0.30074358974359</v>
      </c>
    </row>
    <row r="598" spans="1:4">
      <c r="A598" s="4" t="s">
        <v>623</v>
      </c>
      <c r="B598" s="4">
        <v>641.77</v>
      </c>
      <c r="C598" s="4">
        <v>1330</v>
      </c>
      <c r="D598" s="5">
        <f t="shared" si="9"/>
        <v>0.482533834586466</v>
      </c>
    </row>
    <row r="599" spans="1:4">
      <c r="A599" s="4" t="s">
        <v>624</v>
      </c>
      <c r="B599" s="4">
        <v>1045.3</v>
      </c>
      <c r="C599" s="4">
        <v>1050</v>
      </c>
      <c r="D599" s="5">
        <f t="shared" si="9"/>
        <v>0.995523809523809</v>
      </c>
    </row>
    <row r="600" spans="1:4">
      <c r="A600" s="4" t="s">
        <v>625</v>
      </c>
      <c r="B600" s="4">
        <v>800.73</v>
      </c>
      <c r="C600" s="4">
        <v>876</v>
      </c>
      <c r="D600" s="5">
        <f t="shared" si="9"/>
        <v>0.914075342465753</v>
      </c>
    </row>
    <row r="601" spans="1:4">
      <c r="A601" s="4" t="s">
        <v>626</v>
      </c>
      <c r="B601" s="4">
        <v>503.47</v>
      </c>
      <c r="C601" s="4">
        <v>725</v>
      </c>
      <c r="D601" s="5">
        <f t="shared" si="9"/>
        <v>0.694441379310345</v>
      </c>
    </row>
    <row r="602" spans="1:4">
      <c r="A602" s="4" t="s">
        <v>627</v>
      </c>
      <c r="B602" s="4">
        <v>238.11</v>
      </c>
      <c r="C602" s="4">
        <v>840</v>
      </c>
      <c r="D602" s="5">
        <f t="shared" si="9"/>
        <v>0.283464285714286</v>
      </c>
    </row>
    <row r="603" spans="1:4">
      <c r="A603" s="4" t="s">
        <v>628</v>
      </c>
      <c r="B603" s="4">
        <v>956.42</v>
      </c>
      <c r="C603" s="4">
        <v>1280</v>
      </c>
      <c r="D603" s="5">
        <f t="shared" si="9"/>
        <v>0.747203125</v>
      </c>
    </row>
    <row r="604" spans="1:4">
      <c r="A604" s="4" t="s">
        <v>629</v>
      </c>
      <c r="B604" s="4">
        <v>1318.31</v>
      </c>
      <c r="C604" s="4">
        <v>1400</v>
      </c>
      <c r="D604" s="5">
        <f t="shared" si="9"/>
        <v>0.94165</v>
      </c>
    </row>
    <row r="605" spans="1:4">
      <c r="A605" s="4" t="s">
        <v>630</v>
      </c>
      <c r="B605" s="4">
        <v>642.1</v>
      </c>
      <c r="C605" s="4">
        <v>840</v>
      </c>
      <c r="D605" s="5">
        <f t="shared" si="9"/>
        <v>0.764404761904762</v>
      </c>
    </row>
    <row r="606" spans="1:4">
      <c r="A606" s="4" t="s">
        <v>631</v>
      </c>
      <c r="B606" s="4">
        <v>336.68</v>
      </c>
      <c r="C606" s="4">
        <v>650</v>
      </c>
      <c r="D606" s="5">
        <f t="shared" si="9"/>
        <v>0.517969230769231</v>
      </c>
    </row>
    <row r="607" spans="1:4">
      <c r="A607" s="4" t="s">
        <v>632</v>
      </c>
      <c r="B607" s="4">
        <v>481.67</v>
      </c>
      <c r="C607" s="4">
        <v>625</v>
      </c>
      <c r="D607" s="5">
        <f t="shared" si="9"/>
        <v>0.770672</v>
      </c>
    </row>
    <row r="608" spans="1:4">
      <c r="A608" s="4" t="s">
        <v>633</v>
      </c>
      <c r="B608" s="4">
        <v>1048.93</v>
      </c>
      <c r="C608" s="4">
        <v>1050</v>
      </c>
      <c r="D608" s="5">
        <f t="shared" si="9"/>
        <v>0.998980952380952</v>
      </c>
    </row>
    <row r="609" spans="1:4">
      <c r="A609" s="4" t="s">
        <v>634</v>
      </c>
      <c r="B609" s="4">
        <v>1191.67</v>
      </c>
      <c r="C609" s="4">
        <v>1280</v>
      </c>
      <c r="D609" s="5">
        <f t="shared" si="9"/>
        <v>0.9309921875</v>
      </c>
    </row>
    <row r="610" spans="1:4">
      <c r="A610" s="4" t="s">
        <v>635</v>
      </c>
      <c r="B610" s="4">
        <v>1075.78</v>
      </c>
      <c r="C610" s="4">
        <v>1080</v>
      </c>
      <c r="D610" s="5">
        <f t="shared" si="9"/>
        <v>0.996092592592593</v>
      </c>
    </row>
    <row r="611" spans="1:4">
      <c r="A611" s="4" t="s">
        <v>636</v>
      </c>
      <c r="B611" s="4">
        <v>1095.8</v>
      </c>
      <c r="C611" s="4">
        <v>1120</v>
      </c>
      <c r="D611" s="5">
        <f t="shared" si="9"/>
        <v>0.978392857142857</v>
      </c>
    </row>
    <row r="612" spans="1:4">
      <c r="A612" s="4" t="s">
        <v>637</v>
      </c>
      <c r="B612" s="4">
        <v>458.12</v>
      </c>
      <c r="C612" s="4">
        <v>720</v>
      </c>
      <c r="D612" s="5">
        <f t="shared" si="9"/>
        <v>0.636277777777778</v>
      </c>
    </row>
    <row r="613" spans="1:4">
      <c r="A613" s="4" t="s">
        <v>638</v>
      </c>
      <c r="B613" s="4">
        <v>672.91</v>
      </c>
      <c r="C613" s="4">
        <v>1400</v>
      </c>
      <c r="D613" s="5">
        <f t="shared" si="9"/>
        <v>0.48065</v>
      </c>
    </row>
    <row r="614" spans="1:4">
      <c r="A614" s="4" t="s">
        <v>639</v>
      </c>
      <c r="B614" s="4">
        <v>681.28</v>
      </c>
      <c r="C614" s="4">
        <v>800</v>
      </c>
      <c r="D614" s="5">
        <f t="shared" si="9"/>
        <v>0.8516</v>
      </c>
    </row>
    <row r="615" spans="1:4">
      <c r="A615" s="4" t="s">
        <v>640</v>
      </c>
      <c r="B615" s="4">
        <v>669.85</v>
      </c>
      <c r="C615" s="4">
        <v>3060</v>
      </c>
      <c r="D615" s="5">
        <f t="shared" si="9"/>
        <v>0.21890522875817</v>
      </c>
    </row>
    <row r="616" spans="1:4">
      <c r="A616" s="4" t="s">
        <v>641</v>
      </c>
      <c r="B616" s="4">
        <v>118.33</v>
      </c>
      <c r="C616" s="4">
        <v>120</v>
      </c>
      <c r="D616" s="5">
        <f t="shared" si="9"/>
        <v>0.986083333333333</v>
      </c>
    </row>
    <row r="617" spans="1:4">
      <c r="A617" s="4" t="s">
        <v>642</v>
      </c>
      <c r="B617" s="4">
        <v>125</v>
      </c>
      <c r="C617" s="4">
        <v>125</v>
      </c>
      <c r="D617" s="5">
        <f t="shared" si="9"/>
        <v>1</v>
      </c>
    </row>
    <row r="618" spans="1:4">
      <c r="A618" s="4" t="s">
        <v>643</v>
      </c>
      <c r="B618" s="4">
        <v>974.02</v>
      </c>
      <c r="C618" s="4">
        <v>980</v>
      </c>
      <c r="D618" s="5">
        <f t="shared" si="9"/>
        <v>0.993897959183673</v>
      </c>
    </row>
    <row r="619" spans="1:4">
      <c r="A619" s="4" t="s">
        <v>644</v>
      </c>
      <c r="B619" s="4">
        <v>602.54</v>
      </c>
      <c r="C619" s="4">
        <v>910</v>
      </c>
      <c r="D619" s="5">
        <f t="shared" si="9"/>
        <v>0.662131868131868</v>
      </c>
    </row>
    <row r="620" spans="1:4">
      <c r="A620" s="4" t="s">
        <v>645</v>
      </c>
      <c r="B620" s="4">
        <v>356.67</v>
      </c>
      <c r="C620" s="4">
        <v>375</v>
      </c>
      <c r="D620" s="5">
        <f t="shared" si="9"/>
        <v>0.95112</v>
      </c>
    </row>
    <row r="621" spans="1:4">
      <c r="A621" s="4" t="s">
        <v>646</v>
      </c>
      <c r="B621" s="4">
        <v>693.8</v>
      </c>
      <c r="C621" s="4">
        <v>700</v>
      </c>
      <c r="D621" s="5">
        <f t="shared" si="9"/>
        <v>0.991142857142857</v>
      </c>
    </row>
    <row r="622" spans="1:4">
      <c r="A622" s="4" t="s">
        <v>647</v>
      </c>
      <c r="B622" s="4">
        <v>516.83</v>
      </c>
      <c r="C622" s="4">
        <v>840</v>
      </c>
      <c r="D622" s="5">
        <f t="shared" si="9"/>
        <v>0.61527380952381</v>
      </c>
    </row>
    <row r="623" spans="1:4">
      <c r="A623" s="4" t="s">
        <v>648</v>
      </c>
      <c r="B623" s="4">
        <v>781.54</v>
      </c>
      <c r="C623" s="4">
        <v>790</v>
      </c>
      <c r="D623" s="5">
        <f t="shared" si="9"/>
        <v>0.989291139240506</v>
      </c>
    </row>
    <row r="624" spans="1:4">
      <c r="A624" s="4" t="s">
        <v>649</v>
      </c>
      <c r="B624" s="4">
        <v>416.03</v>
      </c>
      <c r="C624" s="4">
        <v>480</v>
      </c>
      <c r="D624" s="5">
        <f t="shared" si="9"/>
        <v>0.866729166666667</v>
      </c>
    </row>
    <row r="625" spans="1:4">
      <c r="A625" s="4" t="s">
        <v>650</v>
      </c>
      <c r="B625" s="4">
        <v>2507.29</v>
      </c>
      <c r="C625" s="4">
        <v>2908</v>
      </c>
      <c r="D625" s="5">
        <f t="shared" si="9"/>
        <v>0.862204264099037</v>
      </c>
    </row>
    <row r="626" spans="1:4">
      <c r="A626" s="4" t="s">
        <v>651</v>
      </c>
      <c r="B626" s="4">
        <v>132.68</v>
      </c>
      <c r="C626" s="4">
        <v>750</v>
      </c>
      <c r="D626" s="5">
        <f t="shared" si="9"/>
        <v>0.176906666666667</v>
      </c>
    </row>
    <row r="627" spans="1:4">
      <c r="A627" s="4" t="s">
        <v>652</v>
      </c>
      <c r="B627" s="4">
        <v>637.35</v>
      </c>
      <c r="C627" s="4">
        <v>720</v>
      </c>
      <c r="D627" s="5">
        <f t="shared" si="9"/>
        <v>0.885208333333333</v>
      </c>
    </row>
    <row r="628" spans="1:4">
      <c r="A628" s="4" t="s">
        <v>653</v>
      </c>
      <c r="B628" s="4">
        <v>337.82</v>
      </c>
      <c r="C628" s="4">
        <v>875</v>
      </c>
      <c r="D628" s="5">
        <f t="shared" si="9"/>
        <v>0.38608</v>
      </c>
    </row>
    <row r="629" spans="1:4">
      <c r="A629" s="4" t="s">
        <v>654</v>
      </c>
      <c r="B629" s="4">
        <v>151.94</v>
      </c>
      <c r="C629" s="4">
        <v>520</v>
      </c>
      <c r="D629" s="5">
        <f t="shared" si="9"/>
        <v>0.292192307692308</v>
      </c>
    </row>
    <row r="630" spans="1:4">
      <c r="A630" s="4" t="s">
        <v>655</v>
      </c>
      <c r="B630" s="4">
        <v>1085.3</v>
      </c>
      <c r="C630" s="4">
        <v>1095</v>
      </c>
      <c r="D630" s="5">
        <f t="shared" si="9"/>
        <v>0.991141552511415</v>
      </c>
    </row>
    <row r="631" spans="1:4">
      <c r="A631" s="4" t="s">
        <v>656</v>
      </c>
      <c r="B631" s="4">
        <v>790.82</v>
      </c>
      <c r="C631" s="4">
        <v>1050</v>
      </c>
      <c r="D631" s="5">
        <f t="shared" si="9"/>
        <v>0.753161904761905</v>
      </c>
    </row>
    <row r="632" spans="1:4">
      <c r="A632" s="4" t="s">
        <v>657</v>
      </c>
      <c r="B632" s="4">
        <v>93.53</v>
      </c>
      <c r="C632" s="4">
        <v>320</v>
      </c>
      <c r="D632" s="5">
        <f t="shared" si="9"/>
        <v>0.29228125</v>
      </c>
    </row>
    <row r="633" spans="1:4">
      <c r="A633" s="4" t="s">
        <v>658</v>
      </c>
      <c r="B633" s="4">
        <v>850.17</v>
      </c>
      <c r="C633" s="4">
        <v>1100</v>
      </c>
      <c r="D633" s="5">
        <f t="shared" si="9"/>
        <v>0.772881818181818</v>
      </c>
    </row>
    <row r="634" spans="1:4">
      <c r="A634" s="4" t="s">
        <v>659</v>
      </c>
      <c r="B634" s="4">
        <v>1044.09</v>
      </c>
      <c r="C634" s="4">
        <v>1050</v>
      </c>
      <c r="D634" s="5">
        <f t="shared" si="9"/>
        <v>0.994371428571428</v>
      </c>
    </row>
    <row r="635" spans="1:4">
      <c r="A635" s="4" t="s">
        <v>660</v>
      </c>
      <c r="B635" s="4">
        <v>427.12</v>
      </c>
      <c r="C635" s="4">
        <v>430</v>
      </c>
      <c r="D635" s="5">
        <f t="shared" si="9"/>
        <v>0.993302325581395</v>
      </c>
    </row>
    <row r="636" spans="1:4">
      <c r="A636" s="4" t="s">
        <v>661</v>
      </c>
      <c r="B636" s="4">
        <v>1331.47</v>
      </c>
      <c r="C636" s="4">
        <v>1340</v>
      </c>
      <c r="D636" s="5">
        <f t="shared" si="9"/>
        <v>0.993634328358209</v>
      </c>
    </row>
    <row r="637" spans="1:4">
      <c r="A637" s="4" t="s">
        <v>662</v>
      </c>
      <c r="B637" s="4">
        <v>639.11</v>
      </c>
      <c r="C637" s="4">
        <v>720</v>
      </c>
      <c r="D637" s="5">
        <f t="shared" si="9"/>
        <v>0.887652777777778</v>
      </c>
    </row>
    <row r="638" spans="1:4">
      <c r="A638" s="4" t="s">
        <v>663</v>
      </c>
      <c r="B638" s="4">
        <v>966.67</v>
      </c>
      <c r="C638" s="4">
        <v>1750</v>
      </c>
      <c r="D638" s="5">
        <f t="shared" si="9"/>
        <v>0.552382857142857</v>
      </c>
    </row>
    <row r="639" spans="1:4">
      <c r="A639" s="4" t="s">
        <v>664</v>
      </c>
      <c r="B639" s="4">
        <v>198.09</v>
      </c>
      <c r="C639" s="4">
        <v>360</v>
      </c>
      <c r="D639" s="5">
        <f t="shared" si="9"/>
        <v>0.55025</v>
      </c>
    </row>
    <row r="640" spans="1:4">
      <c r="A640" s="4" t="s">
        <v>665</v>
      </c>
      <c r="B640" s="4">
        <v>180.26</v>
      </c>
      <c r="C640" s="4">
        <v>240</v>
      </c>
      <c r="D640" s="5">
        <f t="shared" si="9"/>
        <v>0.751083333333333</v>
      </c>
    </row>
    <row r="641" spans="1:4">
      <c r="A641" s="4" t="s">
        <v>666</v>
      </c>
      <c r="B641" s="4">
        <v>1156.35</v>
      </c>
      <c r="C641" s="4">
        <v>1380</v>
      </c>
      <c r="D641" s="5">
        <f t="shared" si="9"/>
        <v>0.837934782608696</v>
      </c>
    </row>
    <row r="642" spans="1:4">
      <c r="A642" s="4" t="s">
        <v>667</v>
      </c>
      <c r="B642" s="4">
        <v>1273.59</v>
      </c>
      <c r="C642" s="4">
        <v>1700</v>
      </c>
      <c r="D642" s="5">
        <f t="shared" si="9"/>
        <v>0.749170588235294</v>
      </c>
    </row>
    <row r="643" spans="1:4">
      <c r="A643" s="4" t="s">
        <v>668</v>
      </c>
      <c r="B643" s="4">
        <v>783.92</v>
      </c>
      <c r="C643" s="4">
        <v>1160</v>
      </c>
      <c r="D643" s="5">
        <f t="shared" ref="D643:D706" si="10">B643/C643</f>
        <v>0.675793103448276</v>
      </c>
    </row>
    <row r="644" spans="1:4">
      <c r="A644" s="4" t="s">
        <v>669</v>
      </c>
      <c r="B644" s="4">
        <v>710.72</v>
      </c>
      <c r="C644" s="4">
        <v>840</v>
      </c>
      <c r="D644" s="5">
        <f t="shared" si="10"/>
        <v>0.846095238095238</v>
      </c>
    </row>
    <row r="645" spans="1:4">
      <c r="A645" s="4" t="s">
        <v>670</v>
      </c>
      <c r="B645" s="4">
        <v>1717.49</v>
      </c>
      <c r="C645" s="4">
        <v>1820</v>
      </c>
      <c r="D645" s="5">
        <f t="shared" si="10"/>
        <v>0.943675824175824</v>
      </c>
    </row>
    <row r="646" spans="1:4">
      <c r="A646" s="4" t="s">
        <v>671</v>
      </c>
      <c r="B646" s="4">
        <v>310.34</v>
      </c>
      <c r="C646" s="4">
        <v>375</v>
      </c>
      <c r="D646" s="5">
        <f t="shared" si="10"/>
        <v>0.827573333333333</v>
      </c>
    </row>
    <row r="647" spans="1:4">
      <c r="A647" s="4" t="s">
        <v>672</v>
      </c>
      <c r="B647" s="4">
        <v>493.13</v>
      </c>
      <c r="C647" s="4">
        <v>1050</v>
      </c>
      <c r="D647" s="5">
        <f t="shared" si="10"/>
        <v>0.469647619047619</v>
      </c>
    </row>
    <row r="648" spans="1:4">
      <c r="A648" s="4" t="s">
        <v>673</v>
      </c>
      <c r="B648" s="4">
        <v>452.36</v>
      </c>
      <c r="C648" s="4">
        <v>500</v>
      </c>
      <c r="D648" s="5">
        <f t="shared" si="10"/>
        <v>0.90472</v>
      </c>
    </row>
    <row r="649" spans="1:4">
      <c r="A649" s="4" t="s">
        <v>674</v>
      </c>
      <c r="B649" s="4">
        <v>502.07</v>
      </c>
      <c r="C649" s="4">
        <v>875</v>
      </c>
      <c r="D649" s="5">
        <f t="shared" si="10"/>
        <v>0.573794285714286</v>
      </c>
    </row>
    <row r="650" spans="1:4">
      <c r="A650" s="4" t="s">
        <v>675</v>
      </c>
      <c r="B650" s="4">
        <v>849.8</v>
      </c>
      <c r="C650" s="4">
        <v>910</v>
      </c>
      <c r="D650" s="5">
        <f t="shared" si="10"/>
        <v>0.933846153846154</v>
      </c>
    </row>
    <row r="651" spans="1:4">
      <c r="A651" s="4" t="s">
        <v>676</v>
      </c>
      <c r="B651" s="4">
        <v>99.05</v>
      </c>
      <c r="C651" s="4">
        <v>160</v>
      </c>
      <c r="D651" s="5">
        <f t="shared" si="10"/>
        <v>0.6190625</v>
      </c>
    </row>
    <row r="652" spans="1:4">
      <c r="A652" s="4" t="s">
        <v>677</v>
      </c>
      <c r="B652" s="4">
        <v>862.78</v>
      </c>
      <c r="C652" s="4">
        <v>875</v>
      </c>
      <c r="D652" s="5">
        <f t="shared" si="10"/>
        <v>0.986034285714286</v>
      </c>
    </row>
    <row r="653" spans="1:4">
      <c r="A653" s="4" t="s">
        <v>678</v>
      </c>
      <c r="B653" s="4">
        <v>91.84</v>
      </c>
      <c r="C653" s="4">
        <v>120</v>
      </c>
      <c r="D653" s="5">
        <f t="shared" si="10"/>
        <v>0.765333333333333</v>
      </c>
    </row>
    <row r="654" spans="1:4">
      <c r="A654" s="4" t="s">
        <v>679</v>
      </c>
      <c r="B654" s="4">
        <v>324.55</v>
      </c>
      <c r="C654" s="4">
        <v>1200</v>
      </c>
      <c r="D654" s="5">
        <f t="shared" si="10"/>
        <v>0.270458333333333</v>
      </c>
    </row>
    <row r="655" spans="1:4">
      <c r="A655" s="4" t="s">
        <v>680</v>
      </c>
      <c r="B655" s="4">
        <v>408.92</v>
      </c>
      <c r="C655" s="4">
        <v>900</v>
      </c>
      <c r="D655" s="5">
        <f t="shared" si="10"/>
        <v>0.454355555555556</v>
      </c>
    </row>
    <row r="656" spans="1:4">
      <c r="A656" s="4" t="s">
        <v>681</v>
      </c>
      <c r="B656" s="4">
        <v>212.83</v>
      </c>
      <c r="C656" s="4">
        <v>360</v>
      </c>
      <c r="D656" s="5">
        <f t="shared" si="10"/>
        <v>0.591194444444444</v>
      </c>
    </row>
    <row r="657" spans="1:4">
      <c r="A657" s="4" t="s">
        <v>682</v>
      </c>
      <c r="B657" s="4">
        <v>553.78</v>
      </c>
      <c r="C657" s="4">
        <v>840</v>
      </c>
      <c r="D657" s="5">
        <f t="shared" si="10"/>
        <v>0.659261904761905</v>
      </c>
    </row>
    <row r="658" spans="1:4">
      <c r="A658" s="4" t="s">
        <v>683</v>
      </c>
      <c r="B658" s="4">
        <v>63.24</v>
      </c>
      <c r="C658" s="4">
        <v>244</v>
      </c>
      <c r="D658" s="5">
        <f t="shared" si="10"/>
        <v>0.259180327868852</v>
      </c>
    </row>
    <row r="659" spans="1:4">
      <c r="A659" s="4" t="s">
        <v>684</v>
      </c>
      <c r="B659" s="4">
        <v>243.3</v>
      </c>
      <c r="C659" s="4">
        <v>250</v>
      </c>
      <c r="D659" s="5">
        <f t="shared" si="10"/>
        <v>0.9732</v>
      </c>
    </row>
    <row r="660" spans="1:4">
      <c r="A660" s="4" t="s">
        <v>685</v>
      </c>
      <c r="B660" s="4">
        <v>131.43</v>
      </c>
      <c r="C660" s="4">
        <v>250</v>
      </c>
      <c r="D660" s="5">
        <f t="shared" si="10"/>
        <v>0.52572</v>
      </c>
    </row>
    <row r="661" spans="1:4">
      <c r="A661" s="4" t="s">
        <v>686</v>
      </c>
      <c r="B661" s="4">
        <v>796.16</v>
      </c>
      <c r="C661" s="4">
        <v>810</v>
      </c>
      <c r="D661" s="5">
        <f t="shared" si="10"/>
        <v>0.982913580246914</v>
      </c>
    </row>
    <row r="662" spans="1:4">
      <c r="A662" s="4" t="s">
        <v>687</v>
      </c>
      <c r="B662" s="4">
        <v>367.76</v>
      </c>
      <c r="C662" s="4">
        <v>840</v>
      </c>
      <c r="D662" s="5">
        <f t="shared" si="10"/>
        <v>0.437809523809524</v>
      </c>
    </row>
    <row r="663" spans="1:4">
      <c r="A663" s="4" t="s">
        <v>688</v>
      </c>
      <c r="B663" s="4">
        <v>1545.4</v>
      </c>
      <c r="C663" s="4">
        <v>1760</v>
      </c>
      <c r="D663" s="5">
        <f t="shared" si="10"/>
        <v>0.878068181818182</v>
      </c>
    </row>
    <row r="664" spans="1:4">
      <c r="A664" s="4" t="s">
        <v>689</v>
      </c>
      <c r="B664" s="4">
        <v>1631.98</v>
      </c>
      <c r="C664" s="4">
        <v>1650</v>
      </c>
      <c r="D664" s="5">
        <f t="shared" si="10"/>
        <v>0.989078787878788</v>
      </c>
    </row>
    <row r="665" spans="1:4">
      <c r="A665" s="4" t="s">
        <v>690</v>
      </c>
      <c r="B665" s="4">
        <v>978.94</v>
      </c>
      <c r="C665" s="4">
        <v>2174</v>
      </c>
      <c r="D665" s="5">
        <f t="shared" si="10"/>
        <v>0.450294388224471</v>
      </c>
    </row>
    <row r="666" spans="1:4">
      <c r="A666" s="4" t="s">
        <v>691</v>
      </c>
      <c r="B666" s="4">
        <v>273.06</v>
      </c>
      <c r="C666" s="4">
        <v>1050</v>
      </c>
      <c r="D666" s="5">
        <f t="shared" si="10"/>
        <v>0.260057142857143</v>
      </c>
    </row>
    <row r="667" spans="1:4">
      <c r="A667" s="4" t="s">
        <v>692</v>
      </c>
      <c r="B667" s="4">
        <v>551.59</v>
      </c>
      <c r="C667" s="4">
        <v>800</v>
      </c>
      <c r="D667" s="5">
        <f t="shared" si="10"/>
        <v>0.6894875</v>
      </c>
    </row>
    <row r="668" spans="1:4">
      <c r="A668" s="4" t="s">
        <v>693</v>
      </c>
      <c r="B668" s="4">
        <v>846.58</v>
      </c>
      <c r="C668" s="4">
        <v>900</v>
      </c>
      <c r="D668" s="5">
        <f t="shared" si="10"/>
        <v>0.940644444444445</v>
      </c>
    </row>
    <row r="669" spans="1:4">
      <c r="A669" s="4" t="s">
        <v>694</v>
      </c>
      <c r="B669" s="4">
        <v>315.38</v>
      </c>
      <c r="C669" s="4">
        <v>675</v>
      </c>
      <c r="D669" s="5">
        <f t="shared" si="10"/>
        <v>0.46722962962963</v>
      </c>
    </row>
    <row r="670" spans="1:4">
      <c r="A670" s="4" t="s">
        <v>695</v>
      </c>
      <c r="B670" s="4">
        <v>186.55</v>
      </c>
      <c r="C670" s="4">
        <v>250</v>
      </c>
      <c r="D670" s="5">
        <f t="shared" si="10"/>
        <v>0.7462</v>
      </c>
    </row>
    <row r="671" spans="1:4">
      <c r="A671" s="4" t="s">
        <v>696</v>
      </c>
      <c r="B671" s="4">
        <v>554.52</v>
      </c>
      <c r="C671" s="4">
        <v>840</v>
      </c>
      <c r="D671" s="5">
        <f t="shared" si="10"/>
        <v>0.660142857142857</v>
      </c>
    </row>
    <row r="672" spans="1:4">
      <c r="A672" s="4" t="s">
        <v>697</v>
      </c>
      <c r="B672" s="4">
        <v>792.03</v>
      </c>
      <c r="C672" s="4">
        <v>840</v>
      </c>
      <c r="D672" s="5">
        <f t="shared" si="10"/>
        <v>0.942892857142857</v>
      </c>
    </row>
    <row r="673" spans="1:4">
      <c r="A673" s="4" t="s">
        <v>698</v>
      </c>
      <c r="B673" s="4">
        <v>271.36</v>
      </c>
      <c r="C673" s="4">
        <v>1120</v>
      </c>
      <c r="D673" s="5">
        <f t="shared" si="10"/>
        <v>0.242285714285714</v>
      </c>
    </row>
    <row r="674" spans="1:4">
      <c r="A674" s="4" t="s">
        <v>699</v>
      </c>
      <c r="B674" s="4">
        <v>243.67</v>
      </c>
      <c r="C674" s="4">
        <v>390</v>
      </c>
      <c r="D674" s="5">
        <f t="shared" si="10"/>
        <v>0.624794871794872</v>
      </c>
    </row>
    <row r="675" spans="1:4">
      <c r="A675" s="4" t="s">
        <v>700</v>
      </c>
      <c r="B675" s="4">
        <v>54.25</v>
      </c>
      <c r="C675" s="4">
        <v>120</v>
      </c>
      <c r="D675" s="5">
        <f t="shared" si="10"/>
        <v>0.452083333333333</v>
      </c>
    </row>
    <row r="676" spans="1:4">
      <c r="A676" s="4" t="s">
        <v>701</v>
      </c>
      <c r="B676" s="4">
        <v>832.12</v>
      </c>
      <c r="C676" s="4">
        <v>875</v>
      </c>
      <c r="D676" s="5">
        <f t="shared" si="10"/>
        <v>0.950994285714286</v>
      </c>
    </row>
    <row r="677" spans="1:4">
      <c r="A677" s="4" t="s">
        <v>702</v>
      </c>
      <c r="B677" s="4">
        <v>996.99</v>
      </c>
      <c r="C677" s="4">
        <v>1000</v>
      </c>
      <c r="D677" s="5">
        <f t="shared" si="10"/>
        <v>0.99699</v>
      </c>
    </row>
    <row r="678" spans="1:4">
      <c r="A678" s="4" t="s">
        <v>703</v>
      </c>
      <c r="B678" s="4">
        <v>125.79</v>
      </c>
      <c r="C678" s="4">
        <v>150</v>
      </c>
      <c r="D678" s="5">
        <f t="shared" si="10"/>
        <v>0.8386</v>
      </c>
    </row>
    <row r="679" spans="1:4">
      <c r="A679" s="4" t="s">
        <v>704</v>
      </c>
      <c r="B679" s="4">
        <v>622.14</v>
      </c>
      <c r="C679" s="4">
        <v>875</v>
      </c>
      <c r="D679" s="5">
        <f t="shared" si="10"/>
        <v>0.711017142857143</v>
      </c>
    </row>
    <row r="680" spans="1:4">
      <c r="A680" s="4" t="s">
        <v>705</v>
      </c>
      <c r="B680" s="4">
        <v>59.72</v>
      </c>
      <c r="C680" s="4">
        <v>125</v>
      </c>
      <c r="D680" s="5">
        <f t="shared" si="10"/>
        <v>0.47776</v>
      </c>
    </row>
    <row r="681" spans="1:4">
      <c r="A681" s="4" t="s">
        <v>706</v>
      </c>
      <c r="B681" s="4">
        <v>227.69</v>
      </c>
      <c r="C681" s="4">
        <v>260</v>
      </c>
      <c r="D681" s="5">
        <f t="shared" si="10"/>
        <v>0.875730769230769</v>
      </c>
    </row>
    <row r="682" spans="1:4">
      <c r="A682" s="4" t="s">
        <v>707</v>
      </c>
      <c r="B682" s="4">
        <v>509.4</v>
      </c>
      <c r="C682" s="4">
        <v>600</v>
      </c>
      <c r="D682" s="5">
        <f t="shared" si="10"/>
        <v>0.849</v>
      </c>
    </row>
    <row r="683" spans="1:4">
      <c r="A683" s="4" t="s">
        <v>708</v>
      </c>
      <c r="B683" s="4">
        <v>72.03</v>
      </c>
      <c r="C683" s="4">
        <v>150</v>
      </c>
      <c r="D683" s="5">
        <f t="shared" si="10"/>
        <v>0.4802</v>
      </c>
    </row>
    <row r="684" spans="1:4">
      <c r="A684" s="4" t="s">
        <v>709</v>
      </c>
      <c r="B684" s="4">
        <v>134.17</v>
      </c>
      <c r="C684" s="4">
        <v>575</v>
      </c>
      <c r="D684" s="5">
        <f t="shared" si="10"/>
        <v>0.233339130434783</v>
      </c>
    </row>
    <row r="685" spans="1:4">
      <c r="A685" s="4" t="s">
        <v>710</v>
      </c>
      <c r="B685" s="4">
        <v>2005.58</v>
      </c>
      <c r="C685" s="4">
        <v>2660</v>
      </c>
      <c r="D685" s="5">
        <f t="shared" si="10"/>
        <v>0.753977443609023</v>
      </c>
    </row>
    <row r="686" spans="1:4">
      <c r="A686" s="4" t="s">
        <v>711</v>
      </c>
      <c r="B686" s="4">
        <v>867.04</v>
      </c>
      <c r="C686" s="4">
        <v>876</v>
      </c>
      <c r="D686" s="5">
        <f t="shared" si="10"/>
        <v>0.989771689497717</v>
      </c>
    </row>
    <row r="687" spans="1:4">
      <c r="A687" s="4" t="s">
        <v>712</v>
      </c>
      <c r="B687" s="4">
        <v>180.77</v>
      </c>
      <c r="C687" s="4">
        <v>250</v>
      </c>
      <c r="D687" s="5">
        <f t="shared" si="10"/>
        <v>0.72308</v>
      </c>
    </row>
    <row r="688" spans="1:4">
      <c r="A688" s="4" t="s">
        <v>713</v>
      </c>
      <c r="B688" s="4">
        <v>1131.96</v>
      </c>
      <c r="C688" s="4">
        <v>1250</v>
      </c>
      <c r="D688" s="5">
        <f t="shared" si="10"/>
        <v>0.905568</v>
      </c>
    </row>
    <row r="689" spans="1:4">
      <c r="A689" s="4" t="s">
        <v>714</v>
      </c>
      <c r="B689" s="4">
        <v>71.24</v>
      </c>
      <c r="C689" s="4">
        <v>120</v>
      </c>
      <c r="D689" s="5">
        <f t="shared" si="10"/>
        <v>0.593666666666667</v>
      </c>
    </row>
    <row r="690" spans="1:4">
      <c r="A690" s="4" t="s">
        <v>715</v>
      </c>
      <c r="B690" s="4">
        <v>95.5</v>
      </c>
      <c r="C690" s="4">
        <v>150</v>
      </c>
      <c r="D690" s="5">
        <f t="shared" si="10"/>
        <v>0.636666666666667</v>
      </c>
    </row>
    <row r="691" spans="1:4">
      <c r="A691" s="4" t="s">
        <v>716</v>
      </c>
      <c r="B691" s="4">
        <v>296.61</v>
      </c>
      <c r="C691" s="4">
        <v>720</v>
      </c>
      <c r="D691" s="5">
        <f t="shared" si="10"/>
        <v>0.411958333333333</v>
      </c>
    </row>
    <row r="692" spans="1:4">
      <c r="A692" s="4" t="s">
        <v>717</v>
      </c>
      <c r="B692" s="4">
        <v>652.8</v>
      </c>
      <c r="C692" s="4">
        <v>750</v>
      </c>
      <c r="D692" s="5">
        <f t="shared" si="10"/>
        <v>0.8704</v>
      </c>
    </row>
    <row r="693" spans="1:4">
      <c r="A693" s="4" t="s">
        <v>718</v>
      </c>
      <c r="B693" s="4">
        <v>1162.78</v>
      </c>
      <c r="C693" s="4">
        <v>1320</v>
      </c>
      <c r="D693" s="5">
        <f t="shared" si="10"/>
        <v>0.880893939393939</v>
      </c>
    </row>
    <row r="694" spans="1:4">
      <c r="A694" s="4" t="s">
        <v>719</v>
      </c>
      <c r="B694" s="4">
        <v>827.29</v>
      </c>
      <c r="C694" s="4">
        <v>904</v>
      </c>
      <c r="D694" s="5">
        <f t="shared" si="10"/>
        <v>0.915143805309734</v>
      </c>
    </row>
    <row r="695" spans="1:4">
      <c r="A695" s="4" t="s">
        <v>720</v>
      </c>
      <c r="B695" s="4">
        <v>241.98</v>
      </c>
      <c r="C695" s="4">
        <v>250</v>
      </c>
      <c r="D695" s="5">
        <f t="shared" si="10"/>
        <v>0.96792</v>
      </c>
    </row>
    <row r="696" spans="1:4">
      <c r="A696" s="4" t="s">
        <v>721</v>
      </c>
      <c r="B696" s="4">
        <v>63.35</v>
      </c>
      <c r="C696" s="4">
        <v>125</v>
      </c>
      <c r="D696" s="5">
        <f t="shared" si="10"/>
        <v>0.5068</v>
      </c>
    </row>
    <row r="697" spans="1:4">
      <c r="A697" s="4" t="s">
        <v>722</v>
      </c>
      <c r="B697" s="4">
        <v>483.21</v>
      </c>
      <c r="C697" s="4">
        <v>840</v>
      </c>
      <c r="D697" s="5">
        <f t="shared" si="10"/>
        <v>0.57525</v>
      </c>
    </row>
    <row r="698" spans="1:4">
      <c r="A698" s="4" t="s">
        <v>723</v>
      </c>
      <c r="B698" s="4">
        <v>2094.49</v>
      </c>
      <c r="C698" s="4">
        <v>2700</v>
      </c>
      <c r="D698" s="5">
        <f t="shared" si="10"/>
        <v>0.775737037037037</v>
      </c>
    </row>
    <row r="699" spans="1:4">
      <c r="A699" s="4" t="s">
        <v>724</v>
      </c>
      <c r="B699" s="4">
        <v>544.1</v>
      </c>
      <c r="C699" s="4">
        <v>1575</v>
      </c>
      <c r="D699" s="5">
        <f t="shared" si="10"/>
        <v>0.345460317460317</v>
      </c>
    </row>
    <row r="700" spans="1:4">
      <c r="A700" s="4" t="s">
        <v>725</v>
      </c>
      <c r="B700" s="4">
        <v>568.14</v>
      </c>
      <c r="C700" s="4">
        <v>840</v>
      </c>
      <c r="D700" s="5">
        <f t="shared" si="10"/>
        <v>0.676357142857143</v>
      </c>
    </row>
    <row r="701" spans="1:4">
      <c r="A701" s="4" t="s">
        <v>726</v>
      </c>
      <c r="B701" s="4">
        <v>560.28</v>
      </c>
      <c r="C701" s="4">
        <v>750</v>
      </c>
      <c r="D701" s="5">
        <f t="shared" si="10"/>
        <v>0.74704</v>
      </c>
    </row>
    <row r="702" spans="1:4">
      <c r="A702" s="4" t="s">
        <v>727</v>
      </c>
      <c r="B702" s="4">
        <v>545.18</v>
      </c>
      <c r="C702" s="4">
        <v>700</v>
      </c>
      <c r="D702" s="5">
        <f t="shared" si="10"/>
        <v>0.778828571428571</v>
      </c>
    </row>
    <row r="703" spans="1:4">
      <c r="A703" s="4" t="s">
        <v>728</v>
      </c>
      <c r="B703" s="4">
        <v>549.55</v>
      </c>
      <c r="C703" s="4">
        <v>840</v>
      </c>
      <c r="D703" s="5">
        <f t="shared" si="10"/>
        <v>0.65422619047619</v>
      </c>
    </row>
    <row r="704" spans="1:4">
      <c r="A704" s="4" t="s">
        <v>729</v>
      </c>
      <c r="B704" s="4">
        <v>550.28</v>
      </c>
      <c r="C704" s="4">
        <v>840</v>
      </c>
      <c r="D704" s="5">
        <f t="shared" si="10"/>
        <v>0.655095238095238</v>
      </c>
    </row>
    <row r="705" spans="1:4">
      <c r="A705" s="4" t="s">
        <v>730</v>
      </c>
      <c r="B705" s="4">
        <v>734.27</v>
      </c>
      <c r="C705" s="4">
        <v>800</v>
      </c>
      <c r="D705" s="5">
        <f t="shared" si="10"/>
        <v>0.9178375</v>
      </c>
    </row>
    <row r="706" spans="1:4">
      <c r="A706" s="4" t="s">
        <v>731</v>
      </c>
      <c r="B706" s="4">
        <v>1211.07</v>
      </c>
      <c r="C706" s="4">
        <v>2093</v>
      </c>
      <c r="D706" s="5">
        <f t="shared" si="10"/>
        <v>0.578628762541806</v>
      </c>
    </row>
    <row r="707" spans="1:4">
      <c r="A707" s="4" t="s">
        <v>732</v>
      </c>
      <c r="B707" s="4">
        <v>431.69</v>
      </c>
      <c r="C707" s="4">
        <v>910</v>
      </c>
      <c r="D707" s="5">
        <f t="shared" ref="D707:D770" si="11">B707/C707</f>
        <v>0.474384615384615</v>
      </c>
    </row>
    <row r="708" spans="1:4">
      <c r="A708" s="4" t="s">
        <v>733</v>
      </c>
      <c r="B708" s="4">
        <v>102.26</v>
      </c>
      <c r="C708" s="4">
        <v>375</v>
      </c>
      <c r="D708" s="5">
        <f t="shared" si="11"/>
        <v>0.272693333333333</v>
      </c>
    </row>
    <row r="709" spans="1:4">
      <c r="A709" s="4" t="s">
        <v>734</v>
      </c>
      <c r="B709" s="4">
        <v>433.35</v>
      </c>
      <c r="C709" s="4">
        <v>750</v>
      </c>
      <c r="D709" s="5">
        <f t="shared" si="11"/>
        <v>0.5778</v>
      </c>
    </row>
    <row r="710" spans="1:4">
      <c r="A710" s="4" t="s">
        <v>735</v>
      </c>
      <c r="B710" s="4">
        <v>474.41</v>
      </c>
      <c r="C710" s="4">
        <v>875</v>
      </c>
      <c r="D710" s="5">
        <f t="shared" si="11"/>
        <v>0.542182857142857</v>
      </c>
    </row>
    <row r="711" spans="1:4">
      <c r="A711" s="4" t="s">
        <v>736</v>
      </c>
      <c r="B711" s="4">
        <v>1164.46</v>
      </c>
      <c r="C711" s="4">
        <v>1260</v>
      </c>
      <c r="D711" s="5">
        <f t="shared" si="11"/>
        <v>0.924174603174603</v>
      </c>
    </row>
    <row r="712" spans="1:4">
      <c r="A712" s="4" t="s">
        <v>737</v>
      </c>
      <c r="B712" s="4">
        <v>632.53</v>
      </c>
      <c r="C712" s="4">
        <v>800</v>
      </c>
      <c r="D712" s="5">
        <f t="shared" si="11"/>
        <v>0.7906625</v>
      </c>
    </row>
    <row r="713" spans="1:4">
      <c r="A713" s="4" t="s">
        <v>738</v>
      </c>
      <c r="B713" s="4">
        <v>853.97</v>
      </c>
      <c r="C713" s="4">
        <v>876</v>
      </c>
      <c r="D713" s="5">
        <f t="shared" si="11"/>
        <v>0.974851598173516</v>
      </c>
    </row>
    <row r="714" spans="1:4">
      <c r="A714" s="4" t="s">
        <v>739</v>
      </c>
      <c r="B714" s="4">
        <v>65.28</v>
      </c>
      <c r="C714" s="4">
        <v>240</v>
      </c>
      <c r="D714" s="5">
        <f t="shared" si="11"/>
        <v>0.272</v>
      </c>
    </row>
    <row r="715" spans="1:4">
      <c r="A715" s="4" t="s">
        <v>740</v>
      </c>
      <c r="B715" s="4">
        <v>640.96</v>
      </c>
      <c r="C715" s="4">
        <v>840</v>
      </c>
      <c r="D715" s="5">
        <f t="shared" si="11"/>
        <v>0.763047619047619</v>
      </c>
    </row>
    <row r="716" spans="1:4">
      <c r="A716" s="4" t="s">
        <v>741</v>
      </c>
      <c r="B716" s="4">
        <v>349.51</v>
      </c>
      <c r="C716" s="4">
        <v>3520</v>
      </c>
      <c r="D716" s="5">
        <f t="shared" si="11"/>
        <v>0.0992926136363636</v>
      </c>
    </row>
    <row r="717" spans="1:4">
      <c r="A717" s="4" t="s">
        <v>742</v>
      </c>
      <c r="B717" s="4">
        <v>478.52</v>
      </c>
      <c r="C717" s="4">
        <v>2640</v>
      </c>
      <c r="D717" s="5">
        <f t="shared" si="11"/>
        <v>0.181257575757576</v>
      </c>
    </row>
    <row r="718" spans="1:4">
      <c r="A718" s="4" t="s">
        <v>743</v>
      </c>
      <c r="B718" s="4">
        <v>595.27</v>
      </c>
      <c r="C718" s="4">
        <v>600</v>
      </c>
      <c r="D718" s="5">
        <f t="shared" si="11"/>
        <v>0.992116666666667</v>
      </c>
    </row>
    <row r="719" spans="1:4">
      <c r="A719" s="4" t="s">
        <v>744</v>
      </c>
      <c r="B719" s="4">
        <v>322.66</v>
      </c>
      <c r="C719" s="4">
        <v>375</v>
      </c>
      <c r="D719" s="5">
        <f t="shared" si="11"/>
        <v>0.860426666666667</v>
      </c>
    </row>
    <row r="720" spans="1:4">
      <c r="A720" s="4" t="s">
        <v>745</v>
      </c>
      <c r="B720" s="4">
        <v>403.08</v>
      </c>
      <c r="C720" s="4">
        <v>720</v>
      </c>
      <c r="D720" s="5">
        <f t="shared" si="11"/>
        <v>0.559833333333333</v>
      </c>
    </row>
    <row r="721" spans="1:4">
      <c r="A721" s="4" t="s">
        <v>746</v>
      </c>
      <c r="B721" s="4">
        <v>662.66</v>
      </c>
      <c r="C721" s="4">
        <v>1130</v>
      </c>
      <c r="D721" s="5">
        <f t="shared" si="11"/>
        <v>0.586424778761062</v>
      </c>
    </row>
    <row r="722" spans="1:4">
      <c r="A722" s="4" t="s">
        <v>747</v>
      </c>
      <c r="B722" s="4">
        <v>361.85</v>
      </c>
      <c r="C722" s="4">
        <v>625</v>
      </c>
      <c r="D722" s="5">
        <f t="shared" si="11"/>
        <v>0.57896</v>
      </c>
    </row>
    <row r="723" spans="1:4">
      <c r="A723" s="4" t="s">
        <v>748</v>
      </c>
      <c r="B723" s="4">
        <v>120</v>
      </c>
      <c r="C723" s="4">
        <v>120</v>
      </c>
      <c r="D723" s="5">
        <f t="shared" si="11"/>
        <v>1</v>
      </c>
    </row>
    <row r="724" spans="1:4">
      <c r="A724" s="4" t="s">
        <v>749</v>
      </c>
      <c r="B724" s="4">
        <v>479.82</v>
      </c>
      <c r="C724" s="4">
        <v>625</v>
      </c>
      <c r="D724" s="5">
        <f t="shared" si="11"/>
        <v>0.767712</v>
      </c>
    </row>
    <row r="725" spans="1:4">
      <c r="A725" s="4" t="s">
        <v>750</v>
      </c>
      <c r="B725" s="4">
        <v>397.56</v>
      </c>
      <c r="C725" s="4">
        <v>400</v>
      </c>
      <c r="D725" s="5">
        <f t="shared" si="11"/>
        <v>0.9939</v>
      </c>
    </row>
    <row r="726" spans="1:4">
      <c r="A726" s="4" t="s">
        <v>751</v>
      </c>
      <c r="B726" s="4">
        <v>4317.8</v>
      </c>
      <c r="C726" s="4">
        <v>4800</v>
      </c>
      <c r="D726" s="5">
        <f t="shared" si="11"/>
        <v>0.899541666666667</v>
      </c>
    </row>
    <row r="727" spans="1:4">
      <c r="A727" s="4" t="s">
        <v>752</v>
      </c>
      <c r="B727" s="4">
        <v>768.95</v>
      </c>
      <c r="C727" s="4">
        <v>910</v>
      </c>
      <c r="D727" s="5">
        <f t="shared" si="11"/>
        <v>0.845</v>
      </c>
    </row>
    <row r="728" spans="1:4">
      <c r="A728" s="4" t="s">
        <v>753</v>
      </c>
      <c r="B728" s="4">
        <v>1191.02</v>
      </c>
      <c r="C728" s="4">
        <v>1400</v>
      </c>
      <c r="D728" s="5">
        <f t="shared" si="11"/>
        <v>0.850728571428571</v>
      </c>
    </row>
    <row r="729" spans="1:4">
      <c r="A729" s="4" t="s">
        <v>754</v>
      </c>
      <c r="B729" s="4">
        <v>881.29</v>
      </c>
      <c r="C729" s="4">
        <v>1050</v>
      </c>
      <c r="D729" s="5">
        <f t="shared" si="11"/>
        <v>0.839323809523809</v>
      </c>
    </row>
    <row r="730" spans="1:4">
      <c r="A730" s="4" t="s">
        <v>755</v>
      </c>
      <c r="B730" s="4">
        <v>240.53</v>
      </c>
      <c r="C730" s="4">
        <v>360</v>
      </c>
      <c r="D730" s="5">
        <f t="shared" si="11"/>
        <v>0.668138888888889</v>
      </c>
    </row>
    <row r="731" spans="1:4">
      <c r="A731" s="4" t="s">
        <v>756</v>
      </c>
      <c r="B731" s="4">
        <v>1063.23</v>
      </c>
      <c r="C731" s="4">
        <v>1550</v>
      </c>
      <c r="D731" s="5">
        <f t="shared" si="11"/>
        <v>0.685954838709677</v>
      </c>
    </row>
    <row r="732" spans="1:4">
      <c r="A732" s="4" t="s">
        <v>757</v>
      </c>
      <c r="B732" s="4">
        <v>163.82</v>
      </c>
      <c r="C732" s="4">
        <v>300</v>
      </c>
      <c r="D732" s="5">
        <f t="shared" si="11"/>
        <v>0.546066666666667</v>
      </c>
    </row>
    <row r="733" spans="1:4">
      <c r="A733" s="4" t="s">
        <v>758</v>
      </c>
      <c r="B733" s="4">
        <v>123.65</v>
      </c>
      <c r="C733" s="4">
        <v>125</v>
      </c>
      <c r="D733" s="5">
        <f t="shared" si="11"/>
        <v>0.9892</v>
      </c>
    </row>
    <row r="734" spans="1:4">
      <c r="A734" s="4" t="s">
        <v>759</v>
      </c>
      <c r="B734" s="4">
        <v>1022.62</v>
      </c>
      <c r="C734" s="4">
        <v>1400</v>
      </c>
      <c r="D734" s="5">
        <f t="shared" si="11"/>
        <v>0.730442857142857</v>
      </c>
    </row>
    <row r="735" spans="1:4">
      <c r="A735" s="4" t="s">
        <v>760</v>
      </c>
      <c r="B735" s="4">
        <v>624.61</v>
      </c>
      <c r="C735" s="4">
        <v>1056</v>
      </c>
      <c r="D735" s="5">
        <f t="shared" si="11"/>
        <v>0.591486742424242</v>
      </c>
    </row>
    <row r="736" spans="1:4">
      <c r="A736" s="4" t="s">
        <v>761</v>
      </c>
      <c r="B736" s="4">
        <v>588.25</v>
      </c>
      <c r="C736" s="4">
        <v>840</v>
      </c>
      <c r="D736" s="5">
        <f t="shared" si="11"/>
        <v>0.700297619047619</v>
      </c>
    </row>
    <row r="737" spans="1:4">
      <c r="A737" s="4" t="s">
        <v>762</v>
      </c>
      <c r="B737" s="4">
        <v>1530.44</v>
      </c>
      <c r="C737" s="4">
        <v>1600</v>
      </c>
      <c r="D737" s="5">
        <f t="shared" si="11"/>
        <v>0.956525</v>
      </c>
    </row>
    <row r="738" spans="1:4">
      <c r="A738" s="4" t="s">
        <v>763</v>
      </c>
      <c r="B738" s="4">
        <v>373.01</v>
      </c>
      <c r="C738" s="4">
        <v>375</v>
      </c>
      <c r="D738" s="5">
        <f t="shared" si="11"/>
        <v>0.994693333333333</v>
      </c>
    </row>
    <row r="739" spans="1:4">
      <c r="A739" s="4" t="s">
        <v>764</v>
      </c>
      <c r="B739" s="4">
        <v>1467.58</v>
      </c>
      <c r="C739" s="4">
        <v>1510</v>
      </c>
      <c r="D739" s="5">
        <f t="shared" si="11"/>
        <v>0.971907284768212</v>
      </c>
    </row>
    <row r="740" spans="1:4">
      <c r="A740" s="4" t="s">
        <v>765</v>
      </c>
      <c r="B740" s="4">
        <v>555.44</v>
      </c>
      <c r="C740" s="4">
        <v>600</v>
      </c>
      <c r="D740" s="5">
        <f t="shared" si="11"/>
        <v>0.925733333333333</v>
      </c>
    </row>
    <row r="741" spans="1:4">
      <c r="A741" s="4" t="s">
        <v>766</v>
      </c>
      <c r="B741" s="4">
        <v>96.43</v>
      </c>
      <c r="C741" s="4">
        <v>360</v>
      </c>
      <c r="D741" s="5">
        <f t="shared" si="11"/>
        <v>0.267861111111111</v>
      </c>
    </row>
    <row r="742" spans="1:4">
      <c r="A742" s="4" t="s">
        <v>767</v>
      </c>
      <c r="B742" s="4">
        <v>302.24</v>
      </c>
      <c r="C742" s="4">
        <v>625</v>
      </c>
      <c r="D742" s="5">
        <f t="shared" si="11"/>
        <v>0.483584</v>
      </c>
    </row>
    <row r="743" spans="1:4">
      <c r="A743" s="4" t="s">
        <v>768</v>
      </c>
      <c r="B743" s="4">
        <v>586</v>
      </c>
      <c r="C743" s="4">
        <v>840</v>
      </c>
      <c r="D743" s="5">
        <f t="shared" si="11"/>
        <v>0.697619047619048</v>
      </c>
    </row>
    <row r="744" spans="1:4">
      <c r="A744" s="4" t="s">
        <v>769</v>
      </c>
      <c r="B744" s="4">
        <v>360.92</v>
      </c>
      <c r="C744" s="4">
        <v>500</v>
      </c>
      <c r="D744" s="5">
        <f t="shared" si="11"/>
        <v>0.72184</v>
      </c>
    </row>
    <row r="745" spans="1:4">
      <c r="A745" s="4" t="s">
        <v>770</v>
      </c>
      <c r="B745" s="4">
        <v>1300.16</v>
      </c>
      <c r="C745" s="4">
        <v>1400</v>
      </c>
      <c r="D745" s="5">
        <f t="shared" si="11"/>
        <v>0.928685714285714</v>
      </c>
    </row>
    <row r="746" spans="1:4">
      <c r="A746" s="4" t="s">
        <v>771</v>
      </c>
      <c r="B746" s="4">
        <v>695.72</v>
      </c>
      <c r="C746" s="4">
        <v>875</v>
      </c>
      <c r="D746" s="5">
        <f t="shared" si="11"/>
        <v>0.795108571428571</v>
      </c>
    </row>
    <row r="747" spans="1:4">
      <c r="A747" s="4" t="s">
        <v>772</v>
      </c>
      <c r="B747" s="4">
        <v>995.06</v>
      </c>
      <c r="C747" s="4">
        <v>1000</v>
      </c>
      <c r="D747" s="5">
        <f t="shared" si="11"/>
        <v>0.99506</v>
      </c>
    </row>
    <row r="748" spans="1:4">
      <c r="A748" s="4" t="s">
        <v>773</v>
      </c>
      <c r="B748" s="4">
        <v>679.66</v>
      </c>
      <c r="C748" s="4">
        <v>1050</v>
      </c>
      <c r="D748" s="5">
        <f t="shared" si="11"/>
        <v>0.647295238095238</v>
      </c>
    </row>
    <row r="749" spans="1:4">
      <c r="A749" s="4" t="s">
        <v>774</v>
      </c>
      <c r="B749" s="4">
        <v>628.28</v>
      </c>
      <c r="C749" s="4">
        <v>840</v>
      </c>
      <c r="D749" s="5">
        <f t="shared" si="11"/>
        <v>0.747952380952381</v>
      </c>
    </row>
    <row r="750" spans="1:4">
      <c r="A750" s="4" t="s">
        <v>775</v>
      </c>
      <c r="B750" s="4">
        <v>396.78</v>
      </c>
      <c r="C750" s="4">
        <v>750</v>
      </c>
      <c r="D750" s="5">
        <f t="shared" si="11"/>
        <v>0.52904</v>
      </c>
    </row>
    <row r="751" spans="1:4">
      <c r="A751" s="4" t="s">
        <v>776</v>
      </c>
      <c r="B751" s="4">
        <v>54.52</v>
      </c>
      <c r="C751" s="4">
        <v>120</v>
      </c>
      <c r="D751" s="5">
        <f t="shared" si="11"/>
        <v>0.454333333333333</v>
      </c>
    </row>
    <row r="752" spans="1:4">
      <c r="A752" s="4" t="s">
        <v>777</v>
      </c>
      <c r="B752" s="4">
        <v>899.54</v>
      </c>
      <c r="C752" s="4">
        <v>1270</v>
      </c>
      <c r="D752" s="5">
        <f t="shared" si="11"/>
        <v>0.708299212598425</v>
      </c>
    </row>
    <row r="753" spans="1:4">
      <c r="A753" s="4" t="s">
        <v>778</v>
      </c>
      <c r="B753" s="4">
        <v>264.41</v>
      </c>
      <c r="C753" s="4">
        <v>375</v>
      </c>
      <c r="D753" s="5">
        <f t="shared" si="11"/>
        <v>0.705093333333333</v>
      </c>
    </row>
    <row r="754" spans="1:4">
      <c r="A754" s="4" t="s">
        <v>779</v>
      </c>
      <c r="B754" s="4">
        <v>606.04</v>
      </c>
      <c r="C754" s="4">
        <v>720</v>
      </c>
      <c r="D754" s="5">
        <f t="shared" si="11"/>
        <v>0.841722222222222</v>
      </c>
    </row>
    <row r="755" spans="1:4">
      <c r="A755" s="4" t="s">
        <v>780</v>
      </c>
      <c r="B755" s="4">
        <v>803.14</v>
      </c>
      <c r="C755" s="4">
        <v>1050</v>
      </c>
      <c r="D755" s="5">
        <f t="shared" si="11"/>
        <v>0.764895238095238</v>
      </c>
    </row>
    <row r="756" spans="1:4">
      <c r="A756" s="4" t="s">
        <v>781</v>
      </c>
      <c r="B756" s="4">
        <v>693.59</v>
      </c>
      <c r="C756" s="4">
        <v>840</v>
      </c>
      <c r="D756" s="5">
        <f t="shared" si="11"/>
        <v>0.825702380952381</v>
      </c>
    </row>
    <row r="757" spans="1:4">
      <c r="A757" s="4" t="s">
        <v>782</v>
      </c>
      <c r="B757" s="4">
        <v>2407.99</v>
      </c>
      <c r="C757" s="4">
        <v>2540</v>
      </c>
      <c r="D757" s="5">
        <f t="shared" si="11"/>
        <v>0.948027559055118</v>
      </c>
    </row>
    <row r="758" spans="1:4">
      <c r="A758" s="4" t="s">
        <v>783</v>
      </c>
      <c r="B758" s="4">
        <v>120.45</v>
      </c>
      <c r="C758" s="4">
        <v>260</v>
      </c>
      <c r="D758" s="5">
        <f t="shared" si="11"/>
        <v>0.463269230769231</v>
      </c>
    </row>
    <row r="759" spans="1:4">
      <c r="A759" s="4" t="s">
        <v>784</v>
      </c>
      <c r="B759" s="4">
        <v>1175.69</v>
      </c>
      <c r="C759" s="4">
        <v>1400</v>
      </c>
      <c r="D759" s="5">
        <f t="shared" si="11"/>
        <v>0.839778571428571</v>
      </c>
    </row>
    <row r="760" spans="1:4">
      <c r="A760" s="4" t="s">
        <v>785</v>
      </c>
      <c r="B760" s="4">
        <v>1393.94</v>
      </c>
      <c r="C760" s="4">
        <v>1480</v>
      </c>
      <c r="D760" s="5">
        <f t="shared" si="11"/>
        <v>0.941851351351351</v>
      </c>
    </row>
    <row r="761" spans="1:4">
      <c r="A761" s="4" t="s">
        <v>786</v>
      </c>
      <c r="B761" s="4">
        <v>1251.79</v>
      </c>
      <c r="C761" s="4">
        <v>1400</v>
      </c>
      <c r="D761" s="5">
        <f t="shared" si="11"/>
        <v>0.894135714285714</v>
      </c>
    </row>
    <row r="762" spans="1:4">
      <c r="A762" s="4" t="s">
        <v>787</v>
      </c>
      <c r="B762" s="4">
        <v>175.02</v>
      </c>
      <c r="C762" s="4">
        <v>450</v>
      </c>
      <c r="D762" s="5">
        <f t="shared" si="11"/>
        <v>0.388933333333333</v>
      </c>
    </row>
    <row r="763" spans="1:4">
      <c r="A763" s="4" t="s">
        <v>788</v>
      </c>
      <c r="B763" s="4">
        <v>953.8</v>
      </c>
      <c r="C763" s="4">
        <v>985</v>
      </c>
      <c r="D763" s="5">
        <f t="shared" si="11"/>
        <v>0.968324873096447</v>
      </c>
    </row>
    <row r="764" spans="1:4">
      <c r="A764" s="4" t="s">
        <v>789</v>
      </c>
      <c r="B764" s="4">
        <v>446.47</v>
      </c>
      <c r="C764" s="4">
        <v>502</v>
      </c>
      <c r="D764" s="5">
        <f t="shared" si="11"/>
        <v>0.889382470119522</v>
      </c>
    </row>
    <row r="765" spans="1:4">
      <c r="A765" s="4" t="s">
        <v>790</v>
      </c>
      <c r="B765" s="4">
        <v>727.09</v>
      </c>
      <c r="C765" s="4">
        <v>900</v>
      </c>
      <c r="D765" s="5">
        <f t="shared" si="11"/>
        <v>0.807877777777778</v>
      </c>
    </row>
    <row r="766" spans="1:4">
      <c r="A766" s="4" t="s">
        <v>791</v>
      </c>
      <c r="B766" s="4">
        <v>180</v>
      </c>
      <c r="C766" s="4">
        <v>180</v>
      </c>
      <c r="D766" s="5">
        <f t="shared" si="11"/>
        <v>1</v>
      </c>
    </row>
    <row r="767" spans="1:4">
      <c r="A767" s="4" t="s">
        <v>792</v>
      </c>
      <c r="B767" s="4">
        <v>118.94</v>
      </c>
      <c r="C767" s="4">
        <v>125</v>
      </c>
      <c r="D767" s="5">
        <f t="shared" si="11"/>
        <v>0.95152</v>
      </c>
    </row>
    <row r="768" spans="1:4">
      <c r="A768" s="4" t="s">
        <v>793</v>
      </c>
      <c r="B768" s="4">
        <v>137.75</v>
      </c>
      <c r="C768" s="4">
        <v>260</v>
      </c>
      <c r="D768" s="5">
        <f t="shared" si="11"/>
        <v>0.529807692307692</v>
      </c>
    </row>
    <row r="769" spans="1:4">
      <c r="A769" s="4" t="s">
        <v>794</v>
      </c>
      <c r="B769" s="4">
        <v>693.11</v>
      </c>
      <c r="C769" s="4">
        <v>875</v>
      </c>
      <c r="D769" s="5">
        <f t="shared" si="11"/>
        <v>0.792125714285714</v>
      </c>
    </row>
    <row r="770" spans="1:4">
      <c r="A770" s="4" t="s">
        <v>795</v>
      </c>
      <c r="B770" s="4">
        <v>591.69</v>
      </c>
      <c r="C770" s="4">
        <v>850</v>
      </c>
      <c r="D770" s="5">
        <f t="shared" si="11"/>
        <v>0.696105882352941</v>
      </c>
    </row>
    <row r="771" spans="1:4">
      <c r="A771" s="4" t="s">
        <v>796</v>
      </c>
      <c r="B771" s="4">
        <v>350.41</v>
      </c>
      <c r="C771" s="4">
        <v>375</v>
      </c>
      <c r="D771" s="5">
        <f t="shared" ref="D771:D834" si="12">B771/C771</f>
        <v>0.934426666666667</v>
      </c>
    </row>
    <row r="772" spans="1:4">
      <c r="A772" s="4" t="s">
        <v>797</v>
      </c>
      <c r="B772" s="4">
        <v>1594.66</v>
      </c>
      <c r="C772" s="4">
        <v>2000</v>
      </c>
      <c r="D772" s="5">
        <f t="shared" si="12"/>
        <v>0.79733</v>
      </c>
    </row>
    <row r="773" spans="1:4">
      <c r="A773" s="4" t="s">
        <v>798</v>
      </c>
      <c r="B773" s="4">
        <v>1745.57</v>
      </c>
      <c r="C773" s="4">
        <v>1750</v>
      </c>
      <c r="D773" s="5">
        <f t="shared" si="12"/>
        <v>0.997468571428571</v>
      </c>
    </row>
    <row r="774" spans="1:4">
      <c r="A774" s="4" t="s">
        <v>799</v>
      </c>
      <c r="B774" s="4">
        <v>260</v>
      </c>
      <c r="C774" s="4">
        <v>260</v>
      </c>
      <c r="D774" s="5">
        <f t="shared" si="12"/>
        <v>1</v>
      </c>
    </row>
    <row r="775" spans="1:4">
      <c r="A775" s="4" t="s">
        <v>800</v>
      </c>
      <c r="B775" s="4">
        <v>835.14</v>
      </c>
      <c r="C775" s="4">
        <v>840</v>
      </c>
      <c r="D775" s="5">
        <f t="shared" si="12"/>
        <v>0.994214285714286</v>
      </c>
    </row>
    <row r="776" spans="1:4">
      <c r="A776" s="4" t="s">
        <v>801</v>
      </c>
      <c r="B776" s="4">
        <v>157.41</v>
      </c>
      <c r="C776" s="4">
        <v>375</v>
      </c>
      <c r="D776" s="5">
        <f t="shared" si="12"/>
        <v>0.41976</v>
      </c>
    </row>
    <row r="777" spans="1:4">
      <c r="A777" s="4" t="s">
        <v>802</v>
      </c>
      <c r="B777" s="4">
        <v>125.78</v>
      </c>
      <c r="C777" s="4">
        <v>250</v>
      </c>
      <c r="D777" s="5">
        <f t="shared" si="12"/>
        <v>0.50312</v>
      </c>
    </row>
    <row r="778" spans="1:4">
      <c r="A778" s="4" t="s">
        <v>803</v>
      </c>
      <c r="B778" s="4">
        <v>866.6</v>
      </c>
      <c r="C778" s="4">
        <v>875</v>
      </c>
      <c r="D778" s="5">
        <f t="shared" si="12"/>
        <v>0.9904</v>
      </c>
    </row>
    <row r="779" spans="1:4">
      <c r="A779" s="4" t="s">
        <v>804</v>
      </c>
      <c r="B779" s="4">
        <v>400.55</v>
      </c>
      <c r="C779" s="4">
        <v>500</v>
      </c>
      <c r="D779" s="5">
        <f t="shared" si="12"/>
        <v>0.8011</v>
      </c>
    </row>
    <row r="780" spans="1:4">
      <c r="A780" s="4" t="s">
        <v>805</v>
      </c>
      <c r="B780" s="4">
        <v>435.42</v>
      </c>
      <c r="C780" s="4">
        <v>625</v>
      </c>
      <c r="D780" s="5">
        <f t="shared" si="12"/>
        <v>0.696672</v>
      </c>
    </row>
    <row r="781" spans="1:4">
      <c r="A781" s="4" t="s">
        <v>806</v>
      </c>
      <c r="B781" s="4">
        <v>868.42</v>
      </c>
      <c r="C781" s="4">
        <v>875</v>
      </c>
      <c r="D781" s="5">
        <f t="shared" si="12"/>
        <v>0.99248</v>
      </c>
    </row>
    <row r="782" spans="1:4">
      <c r="A782" s="4" t="s">
        <v>807</v>
      </c>
      <c r="B782" s="4">
        <v>1116.36</v>
      </c>
      <c r="C782" s="4">
        <v>1400</v>
      </c>
      <c r="D782" s="5">
        <f t="shared" si="12"/>
        <v>0.7974</v>
      </c>
    </row>
    <row r="783" spans="1:4">
      <c r="A783" s="4" t="s">
        <v>808</v>
      </c>
      <c r="B783" s="4">
        <v>269.33</v>
      </c>
      <c r="C783" s="4">
        <v>650</v>
      </c>
      <c r="D783" s="5">
        <f t="shared" si="12"/>
        <v>0.414353846153846</v>
      </c>
    </row>
    <row r="784" spans="1:4">
      <c r="A784" s="4" t="s">
        <v>809</v>
      </c>
      <c r="B784" s="4">
        <v>704.76</v>
      </c>
      <c r="C784" s="4">
        <v>750</v>
      </c>
      <c r="D784" s="5">
        <f t="shared" si="12"/>
        <v>0.93968</v>
      </c>
    </row>
    <row r="785" spans="1:4">
      <c r="A785" s="4" t="s">
        <v>810</v>
      </c>
      <c r="B785" s="4">
        <v>1219.81</v>
      </c>
      <c r="C785" s="4">
        <v>1450</v>
      </c>
      <c r="D785" s="5">
        <f t="shared" si="12"/>
        <v>0.841248275862069</v>
      </c>
    </row>
    <row r="786" spans="1:4">
      <c r="A786" s="4" t="s">
        <v>811</v>
      </c>
      <c r="B786" s="4">
        <v>375.83</v>
      </c>
      <c r="C786" s="4">
        <v>840</v>
      </c>
      <c r="D786" s="5">
        <f t="shared" si="12"/>
        <v>0.447416666666667</v>
      </c>
    </row>
    <row r="787" spans="1:4">
      <c r="A787" s="4" t="s">
        <v>812</v>
      </c>
      <c r="B787" s="4">
        <v>744.3</v>
      </c>
      <c r="C787" s="4">
        <v>750</v>
      </c>
      <c r="D787" s="5">
        <f t="shared" si="12"/>
        <v>0.9924</v>
      </c>
    </row>
    <row r="788" spans="1:4">
      <c r="A788" s="4" t="s">
        <v>813</v>
      </c>
      <c r="B788" s="4">
        <v>374.85</v>
      </c>
      <c r="C788" s="4">
        <v>375</v>
      </c>
      <c r="D788" s="5">
        <f t="shared" si="12"/>
        <v>0.9996</v>
      </c>
    </row>
    <row r="789" spans="1:4">
      <c r="A789" s="4" t="s">
        <v>814</v>
      </c>
      <c r="B789" s="4">
        <v>1353.18</v>
      </c>
      <c r="C789" s="4">
        <v>1400</v>
      </c>
      <c r="D789" s="5">
        <f t="shared" si="12"/>
        <v>0.966557142857143</v>
      </c>
    </row>
    <row r="790" spans="1:4">
      <c r="A790" s="4" t="s">
        <v>815</v>
      </c>
      <c r="B790" s="4">
        <v>357.85</v>
      </c>
      <c r="C790" s="4">
        <v>360</v>
      </c>
      <c r="D790" s="5">
        <f t="shared" si="12"/>
        <v>0.994027777777778</v>
      </c>
    </row>
    <row r="791" spans="1:4">
      <c r="A791" s="4" t="s">
        <v>816</v>
      </c>
      <c r="B791" s="4">
        <v>86.51</v>
      </c>
      <c r="C791" s="4">
        <v>250</v>
      </c>
      <c r="D791" s="5">
        <f t="shared" si="12"/>
        <v>0.34604</v>
      </c>
    </row>
    <row r="792" spans="1:4">
      <c r="A792" s="4" t="s">
        <v>817</v>
      </c>
      <c r="B792" s="4">
        <v>581.54</v>
      </c>
      <c r="C792" s="4">
        <v>875</v>
      </c>
      <c r="D792" s="5">
        <f t="shared" si="12"/>
        <v>0.664617142857143</v>
      </c>
    </row>
    <row r="793" spans="1:4">
      <c r="A793" s="4" t="s">
        <v>818</v>
      </c>
      <c r="B793" s="4">
        <v>111.04</v>
      </c>
      <c r="C793" s="4">
        <v>750</v>
      </c>
      <c r="D793" s="5">
        <f t="shared" si="12"/>
        <v>0.148053333333333</v>
      </c>
    </row>
    <row r="794" spans="1:4">
      <c r="A794" s="4" t="s">
        <v>819</v>
      </c>
      <c r="B794" s="4">
        <v>85.98</v>
      </c>
      <c r="C794" s="4">
        <v>120</v>
      </c>
      <c r="D794" s="5">
        <f t="shared" si="12"/>
        <v>0.7165</v>
      </c>
    </row>
    <row r="795" spans="1:4">
      <c r="A795" s="4" t="s">
        <v>820</v>
      </c>
      <c r="B795" s="4">
        <v>1177.42</v>
      </c>
      <c r="C795" s="4">
        <v>1190</v>
      </c>
      <c r="D795" s="5">
        <f t="shared" si="12"/>
        <v>0.989428571428571</v>
      </c>
    </row>
    <row r="796" spans="1:4">
      <c r="A796" s="4" t="s">
        <v>821</v>
      </c>
      <c r="B796" s="4">
        <v>123.59</v>
      </c>
      <c r="C796" s="4">
        <v>375</v>
      </c>
      <c r="D796" s="5">
        <f t="shared" si="12"/>
        <v>0.329573333333333</v>
      </c>
    </row>
    <row r="797" spans="1:4">
      <c r="A797" s="4" t="s">
        <v>822</v>
      </c>
      <c r="B797" s="4">
        <v>52.78</v>
      </c>
      <c r="C797" s="4">
        <v>150</v>
      </c>
      <c r="D797" s="5">
        <f t="shared" si="12"/>
        <v>0.351866666666667</v>
      </c>
    </row>
    <row r="798" spans="1:4">
      <c r="A798" s="4" t="s">
        <v>823</v>
      </c>
      <c r="B798" s="4">
        <v>545.95</v>
      </c>
      <c r="C798" s="4">
        <v>750</v>
      </c>
      <c r="D798" s="5">
        <f t="shared" si="12"/>
        <v>0.727933333333333</v>
      </c>
    </row>
    <row r="799" spans="1:4">
      <c r="A799" s="4" t="s">
        <v>824</v>
      </c>
      <c r="B799" s="4">
        <v>184.87</v>
      </c>
      <c r="C799" s="4">
        <v>360</v>
      </c>
      <c r="D799" s="5">
        <f t="shared" si="12"/>
        <v>0.513527777777778</v>
      </c>
    </row>
    <row r="800" spans="1:4">
      <c r="A800" s="4" t="s">
        <v>825</v>
      </c>
      <c r="B800" s="4">
        <v>659.65</v>
      </c>
      <c r="C800" s="4">
        <v>750</v>
      </c>
      <c r="D800" s="5">
        <f t="shared" si="12"/>
        <v>0.879533333333333</v>
      </c>
    </row>
    <row r="801" spans="1:4">
      <c r="A801" s="4" t="s">
        <v>826</v>
      </c>
      <c r="B801" s="4">
        <v>860.84</v>
      </c>
      <c r="C801" s="4">
        <v>875</v>
      </c>
      <c r="D801" s="5">
        <f t="shared" si="12"/>
        <v>0.983817142857143</v>
      </c>
    </row>
    <row r="802" spans="1:4">
      <c r="A802" s="4" t="s">
        <v>827</v>
      </c>
      <c r="B802" s="4">
        <v>794.09</v>
      </c>
      <c r="C802" s="4">
        <v>951</v>
      </c>
      <c r="D802" s="5">
        <f t="shared" si="12"/>
        <v>0.835005257623554</v>
      </c>
    </row>
    <row r="803" spans="1:4">
      <c r="A803" s="4" t="s">
        <v>828</v>
      </c>
      <c r="B803" s="4">
        <v>139.34</v>
      </c>
      <c r="C803" s="4">
        <v>300</v>
      </c>
      <c r="D803" s="5">
        <f t="shared" si="12"/>
        <v>0.464466666666667</v>
      </c>
    </row>
    <row r="804" spans="1:4">
      <c r="A804" s="4" t="s">
        <v>829</v>
      </c>
      <c r="B804" s="4">
        <v>546.16</v>
      </c>
      <c r="C804" s="4">
        <v>600</v>
      </c>
      <c r="D804" s="5">
        <f t="shared" si="12"/>
        <v>0.910266666666667</v>
      </c>
    </row>
    <row r="805" spans="1:4">
      <c r="A805" s="4" t="s">
        <v>830</v>
      </c>
      <c r="B805" s="4">
        <v>376.77</v>
      </c>
      <c r="C805" s="4">
        <v>552</v>
      </c>
      <c r="D805" s="5">
        <f t="shared" si="12"/>
        <v>0.682554347826087</v>
      </c>
    </row>
    <row r="806" spans="1:4">
      <c r="A806" s="4" t="s">
        <v>831</v>
      </c>
      <c r="B806" s="4">
        <v>637.41</v>
      </c>
      <c r="C806" s="4">
        <v>720</v>
      </c>
      <c r="D806" s="5">
        <f t="shared" si="12"/>
        <v>0.885291666666667</v>
      </c>
    </row>
    <row r="807" spans="1:4">
      <c r="A807" s="4" t="s">
        <v>832</v>
      </c>
      <c r="B807" s="4">
        <v>163.61</v>
      </c>
      <c r="C807" s="4">
        <v>250</v>
      </c>
      <c r="D807" s="5">
        <f t="shared" si="12"/>
        <v>0.65444</v>
      </c>
    </row>
    <row r="808" spans="1:4">
      <c r="A808" s="4" t="s">
        <v>833</v>
      </c>
      <c r="B808" s="4">
        <v>105.45</v>
      </c>
      <c r="C808" s="4">
        <v>240</v>
      </c>
      <c r="D808" s="5">
        <f t="shared" si="12"/>
        <v>0.439375</v>
      </c>
    </row>
    <row r="809" spans="1:4">
      <c r="A809" s="4" t="s">
        <v>834</v>
      </c>
      <c r="B809" s="4">
        <v>958.5</v>
      </c>
      <c r="C809" s="4">
        <v>1095</v>
      </c>
      <c r="D809" s="5">
        <f t="shared" si="12"/>
        <v>0.875342465753425</v>
      </c>
    </row>
    <row r="810" spans="1:4">
      <c r="A810" s="4" t="s">
        <v>835</v>
      </c>
      <c r="B810" s="4">
        <v>70.52</v>
      </c>
      <c r="C810" s="4">
        <v>125</v>
      </c>
      <c r="D810" s="5">
        <f t="shared" si="12"/>
        <v>0.56416</v>
      </c>
    </row>
    <row r="811" spans="1:4">
      <c r="A811" s="4" t="s">
        <v>836</v>
      </c>
      <c r="B811" s="4">
        <v>1247.53</v>
      </c>
      <c r="C811" s="4">
        <v>1440</v>
      </c>
      <c r="D811" s="5">
        <f t="shared" si="12"/>
        <v>0.866340277777778</v>
      </c>
    </row>
    <row r="812" spans="1:4">
      <c r="A812" s="4" t="s">
        <v>837</v>
      </c>
      <c r="B812" s="4">
        <v>870.02</v>
      </c>
      <c r="C812" s="4">
        <v>875</v>
      </c>
      <c r="D812" s="5">
        <f t="shared" si="12"/>
        <v>0.994308571428571</v>
      </c>
    </row>
    <row r="813" spans="1:4">
      <c r="A813" s="4" t="s">
        <v>838</v>
      </c>
      <c r="B813" s="4">
        <v>184.28</v>
      </c>
      <c r="C813" s="4">
        <v>750</v>
      </c>
      <c r="D813" s="5">
        <f t="shared" si="12"/>
        <v>0.245706666666667</v>
      </c>
    </row>
    <row r="814" spans="1:4">
      <c r="A814" s="4" t="s">
        <v>839</v>
      </c>
      <c r="B814" s="4">
        <v>371.37</v>
      </c>
      <c r="C814" s="4">
        <v>375</v>
      </c>
      <c r="D814" s="5">
        <f t="shared" si="12"/>
        <v>0.99032</v>
      </c>
    </row>
    <row r="815" spans="1:4">
      <c r="A815" s="4" t="s">
        <v>840</v>
      </c>
      <c r="B815" s="4">
        <v>139.92</v>
      </c>
      <c r="C815" s="4">
        <v>800</v>
      </c>
      <c r="D815" s="5">
        <f t="shared" si="12"/>
        <v>0.1749</v>
      </c>
    </row>
    <row r="816" spans="1:4">
      <c r="A816" s="4" t="s">
        <v>841</v>
      </c>
      <c r="B816" s="4">
        <v>2034.47</v>
      </c>
      <c r="C816" s="4">
        <v>2040</v>
      </c>
      <c r="D816" s="5">
        <f t="shared" si="12"/>
        <v>0.997289215686274</v>
      </c>
    </row>
    <row r="817" spans="1:4">
      <c r="A817" s="4" t="s">
        <v>842</v>
      </c>
      <c r="B817" s="4">
        <v>1264.71</v>
      </c>
      <c r="C817" s="4">
        <v>1400</v>
      </c>
      <c r="D817" s="5">
        <f t="shared" si="12"/>
        <v>0.903364285714286</v>
      </c>
    </row>
    <row r="818" spans="1:4">
      <c r="A818" s="4" t="s">
        <v>843</v>
      </c>
      <c r="B818" s="4">
        <v>830.97</v>
      </c>
      <c r="C818" s="4">
        <v>1064</v>
      </c>
      <c r="D818" s="5">
        <f t="shared" si="12"/>
        <v>0.780986842105263</v>
      </c>
    </row>
    <row r="819" spans="1:4">
      <c r="A819" s="4" t="s">
        <v>844</v>
      </c>
      <c r="B819" s="4">
        <v>753.37</v>
      </c>
      <c r="C819" s="4">
        <v>875</v>
      </c>
      <c r="D819" s="5">
        <f t="shared" si="12"/>
        <v>0.860994285714286</v>
      </c>
    </row>
    <row r="820" spans="1:4">
      <c r="A820" s="4" t="s">
        <v>845</v>
      </c>
      <c r="B820" s="4">
        <v>2274.96</v>
      </c>
      <c r="C820" s="4">
        <v>2800</v>
      </c>
      <c r="D820" s="5">
        <f t="shared" si="12"/>
        <v>0.812485714285714</v>
      </c>
    </row>
    <row r="821" spans="1:4">
      <c r="A821" s="4" t="s">
        <v>846</v>
      </c>
      <c r="B821" s="4">
        <v>665.94</v>
      </c>
      <c r="C821" s="4">
        <v>750</v>
      </c>
      <c r="D821" s="5">
        <f t="shared" si="12"/>
        <v>0.88792</v>
      </c>
    </row>
    <row r="822" spans="1:4">
      <c r="A822" s="4" t="s">
        <v>847</v>
      </c>
      <c r="B822" s="4">
        <v>702.01</v>
      </c>
      <c r="C822" s="4">
        <v>750</v>
      </c>
      <c r="D822" s="5">
        <f t="shared" si="12"/>
        <v>0.936013333333333</v>
      </c>
    </row>
    <row r="823" spans="1:4">
      <c r="A823" s="4" t="s">
        <v>848</v>
      </c>
      <c r="B823" s="4">
        <v>591.72</v>
      </c>
      <c r="C823" s="4">
        <v>840</v>
      </c>
      <c r="D823" s="5">
        <f t="shared" si="12"/>
        <v>0.704428571428572</v>
      </c>
    </row>
    <row r="824" spans="1:4">
      <c r="A824" s="4" t="s">
        <v>849</v>
      </c>
      <c r="B824" s="4">
        <v>921.38</v>
      </c>
      <c r="C824" s="4">
        <v>925</v>
      </c>
      <c r="D824" s="5">
        <f t="shared" si="12"/>
        <v>0.996086486486486</v>
      </c>
    </row>
    <row r="825" spans="1:4">
      <c r="A825" s="4" t="s">
        <v>850</v>
      </c>
      <c r="B825" s="4">
        <v>1551.44</v>
      </c>
      <c r="C825" s="4">
        <v>1710</v>
      </c>
      <c r="D825" s="5">
        <f t="shared" si="12"/>
        <v>0.90727485380117</v>
      </c>
    </row>
    <row r="826" spans="1:4">
      <c r="A826" s="4" t="s">
        <v>851</v>
      </c>
      <c r="B826" s="4">
        <v>96.53</v>
      </c>
      <c r="C826" s="4">
        <v>150</v>
      </c>
      <c r="D826" s="5">
        <f t="shared" si="12"/>
        <v>0.643533333333333</v>
      </c>
    </row>
    <row r="827" spans="1:4">
      <c r="A827" s="4" t="s">
        <v>852</v>
      </c>
      <c r="B827" s="4">
        <v>235.25</v>
      </c>
      <c r="C827" s="4">
        <v>625</v>
      </c>
      <c r="D827" s="5">
        <f t="shared" si="12"/>
        <v>0.3764</v>
      </c>
    </row>
    <row r="828" spans="1:4">
      <c r="A828" s="4" t="s">
        <v>853</v>
      </c>
      <c r="B828" s="4">
        <v>1221.34</v>
      </c>
      <c r="C828" s="4">
        <v>1600</v>
      </c>
      <c r="D828" s="5">
        <f t="shared" si="12"/>
        <v>0.7633375</v>
      </c>
    </row>
    <row r="829" spans="1:4">
      <c r="A829" s="4" t="s">
        <v>854</v>
      </c>
      <c r="B829" s="4">
        <v>867.39</v>
      </c>
      <c r="C829" s="4">
        <v>1892</v>
      </c>
      <c r="D829" s="5">
        <f t="shared" si="12"/>
        <v>0.458451374207188</v>
      </c>
    </row>
    <row r="830" spans="1:4">
      <c r="A830" s="4" t="s">
        <v>855</v>
      </c>
      <c r="B830" s="4">
        <v>197.6</v>
      </c>
      <c r="C830" s="4">
        <v>200</v>
      </c>
      <c r="D830" s="5">
        <f t="shared" si="12"/>
        <v>0.988</v>
      </c>
    </row>
    <row r="831" spans="1:4">
      <c r="A831" s="4" t="s">
        <v>856</v>
      </c>
      <c r="B831" s="4">
        <v>975.13</v>
      </c>
      <c r="C831" s="4">
        <v>1085</v>
      </c>
      <c r="D831" s="5">
        <f t="shared" si="12"/>
        <v>0.89873732718894</v>
      </c>
    </row>
    <row r="832" spans="1:4">
      <c r="A832" s="4" t="s">
        <v>857</v>
      </c>
      <c r="B832" s="4">
        <v>200</v>
      </c>
      <c r="C832" s="4">
        <v>200</v>
      </c>
      <c r="D832" s="5">
        <f t="shared" si="12"/>
        <v>1</v>
      </c>
    </row>
    <row r="833" spans="1:4">
      <c r="A833" s="4" t="s">
        <v>858</v>
      </c>
      <c r="B833" s="4">
        <v>235.94</v>
      </c>
      <c r="C833" s="4">
        <v>625</v>
      </c>
      <c r="D833" s="5">
        <f t="shared" si="12"/>
        <v>0.377504</v>
      </c>
    </row>
    <row r="834" spans="1:4">
      <c r="A834" s="4" t="s">
        <v>859</v>
      </c>
      <c r="B834" s="4">
        <v>41.86</v>
      </c>
      <c r="C834" s="4">
        <v>125</v>
      </c>
      <c r="D834" s="5">
        <f t="shared" si="12"/>
        <v>0.33488</v>
      </c>
    </row>
    <row r="835" spans="1:4">
      <c r="A835" s="4" t="s">
        <v>860</v>
      </c>
      <c r="B835" s="4">
        <v>513.38</v>
      </c>
      <c r="C835" s="4">
        <v>600</v>
      </c>
      <c r="D835" s="5">
        <f t="shared" ref="D835:D898" si="13">B835/C835</f>
        <v>0.855633333333333</v>
      </c>
    </row>
    <row r="836" spans="1:4">
      <c r="A836" s="4" t="s">
        <v>861</v>
      </c>
      <c r="B836" s="4">
        <v>297.12</v>
      </c>
      <c r="C836" s="4">
        <v>300</v>
      </c>
      <c r="D836" s="5">
        <f t="shared" si="13"/>
        <v>0.9904</v>
      </c>
    </row>
    <row r="837" spans="1:4">
      <c r="A837" s="4" t="s">
        <v>862</v>
      </c>
      <c r="B837" s="4">
        <v>587.78</v>
      </c>
      <c r="C837" s="4">
        <v>600</v>
      </c>
      <c r="D837" s="5">
        <f t="shared" si="13"/>
        <v>0.979633333333333</v>
      </c>
    </row>
    <row r="838" spans="1:4">
      <c r="A838" s="4" t="s">
        <v>863</v>
      </c>
      <c r="B838" s="4">
        <v>747.33</v>
      </c>
      <c r="C838" s="4">
        <v>750</v>
      </c>
      <c r="D838" s="5">
        <f t="shared" si="13"/>
        <v>0.99644</v>
      </c>
    </row>
    <row r="839" spans="1:4">
      <c r="A839" s="4" t="s">
        <v>864</v>
      </c>
      <c r="B839" s="4">
        <v>882.74</v>
      </c>
      <c r="C839" s="4">
        <v>910</v>
      </c>
      <c r="D839" s="5">
        <f t="shared" si="13"/>
        <v>0.970043956043956</v>
      </c>
    </row>
    <row r="840" spans="1:4">
      <c r="A840" s="4" t="s">
        <v>865</v>
      </c>
      <c r="B840" s="4">
        <v>888.19</v>
      </c>
      <c r="C840" s="4">
        <v>912</v>
      </c>
      <c r="D840" s="5">
        <f t="shared" si="13"/>
        <v>0.973892543859649</v>
      </c>
    </row>
    <row r="841" spans="1:4">
      <c r="A841" s="4" t="s">
        <v>866</v>
      </c>
      <c r="B841" s="4">
        <v>864.97</v>
      </c>
      <c r="C841" s="4">
        <v>920</v>
      </c>
      <c r="D841" s="5">
        <f t="shared" si="13"/>
        <v>0.940184782608696</v>
      </c>
    </row>
    <row r="842" spans="1:4">
      <c r="A842" s="4" t="s">
        <v>867</v>
      </c>
      <c r="B842" s="4">
        <v>272.8</v>
      </c>
      <c r="C842" s="4">
        <v>300</v>
      </c>
      <c r="D842" s="5">
        <f t="shared" si="13"/>
        <v>0.909333333333333</v>
      </c>
    </row>
    <row r="843" spans="1:4">
      <c r="A843" s="4" t="s">
        <v>868</v>
      </c>
      <c r="B843" s="4">
        <v>447.18</v>
      </c>
      <c r="C843" s="4">
        <v>840</v>
      </c>
      <c r="D843" s="5">
        <f t="shared" si="13"/>
        <v>0.532357142857143</v>
      </c>
    </row>
    <row r="844" spans="1:4">
      <c r="A844" s="4" t="s">
        <v>869</v>
      </c>
      <c r="B844" s="4">
        <v>111.27</v>
      </c>
      <c r="C844" s="4">
        <v>520</v>
      </c>
      <c r="D844" s="5">
        <f t="shared" si="13"/>
        <v>0.213980769230769</v>
      </c>
    </row>
    <row r="845" spans="1:4">
      <c r="A845" s="4" t="s">
        <v>870</v>
      </c>
      <c r="B845" s="4">
        <v>855.22</v>
      </c>
      <c r="C845" s="4">
        <v>940</v>
      </c>
      <c r="D845" s="5">
        <f t="shared" si="13"/>
        <v>0.909808510638298</v>
      </c>
    </row>
    <row r="846" spans="1:4">
      <c r="A846" s="4" t="s">
        <v>871</v>
      </c>
      <c r="B846" s="4">
        <v>1390.52</v>
      </c>
      <c r="C846" s="4">
        <v>1400</v>
      </c>
      <c r="D846" s="5">
        <f t="shared" si="13"/>
        <v>0.993228571428571</v>
      </c>
    </row>
    <row r="847" spans="1:4">
      <c r="A847" s="4" t="s">
        <v>872</v>
      </c>
      <c r="B847" s="4">
        <v>72.38</v>
      </c>
      <c r="C847" s="4">
        <v>910</v>
      </c>
      <c r="D847" s="5">
        <f t="shared" si="13"/>
        <v>0.0795384615384615</v>
      </c>
    </row>
    <row r="848" spans="1:4">
      <c r="A848" s="4" t="s">
        <v>873</v>
      </c>
      <c r="B848" s="4">
        <v>104.43</v>
      </c>
      <c r="C848" s="4">
        <v>130</v>
      </c>
      <c r="D848" s="5">
        <f t="shared" si="13"/>
        <v>0.803307692307692</v>
      </c>
    </row>
    <row r="849" spans="1:4">
      <c r="A849" s="4" t="s">
        <v>874</v>
      </c>
      <c r="B849" s="4">
        <v>116.17</v>
      </c>
      <c r="C849" s="4">
        <v>240</v>
      </c>
      <c r="D849" s="5">
        <f t="shared" si="13"/>
        <v>0.484041666666667</v>
      </c>
    </row>
    <row r="850" spans="1:4">
      <c r="A850" s="4" t="s">
        <v>875</v>
      </c>
      <c r="B850" s="4">
        <v>1259.61</v>
      </c>
      <c r="C850" s="4">
        <v>1325</v>
      </c>
      <c r="D850" s="5">
        <f t="shared" si="13"/>
        <v>0.950649056603774</v>
      </c>
    </row>
    <row r="851" spans="1:4">
      <c r="A851" s="4" t="s">
        <v>876</v>
      </c>
      <c r="B851" s="4">
        <v>808.05</v>
      </c>
      <c r="C851" s="4">
        <v>875</v>
      </c>
      <c r="D851" s="5">
        <f t="shared" si="13"/>
        <v>0.923485714285714</v>
      </c>
    </row>
    <row r="852" spans="1:4">
      <c r="A852" s="4" t="s">
        <v>877</v>
      </c>
      <c r="B852" s="4">
        <v>339.56</v>
      </c>
      <c r="C852" s="4">
        <v>480</v>
      </c>
      <c r="D852" s="5">
        <f t="shared" si="13"/>
        <v>0.707416666666667</v>
      </c>
    </row>
    <row r="853" spans="1:4">
      <c r="A853" s="4" t="s">
        <v>878</v>
      </c>
      <c r="B853" s="4">
        <v>75.42</v>
      </c>
      <c r="C853" s="4">
        <v>250</v>
      </c>
      <c r="D853" s="5">
        <f t="shared" si="13"/>
        <v>0.30168</v>
      </c>
    </row>
    <row r="854" spans="1:4">
      <c r="A854" s="4" t="s">
        <v>879</v>
      </c>
      <c r="B854" s="4">
        <v>442.36</v>
      </c>
      <c r="C854" s="4">
        <v>840</v>
      </c>
      <c r="D854" s="5">
        <f t="shared" si="13"/>
        <v>0.526619047619048</v>
      </c>
    </row>
    <row r="855" spans="1:4">
      <c r="A855" s="4" t="s">
        <v>880</v>
      </c>
      <c r="B855" s="4">
        <v>2752.32</v>
      </c>
      <c r="C855" s="4">
        <v>2800</v>
      </c>
      <c r="D855" s="5">
        <f t="shared" si="13"/>
        <v>0.982971428571429</v>
      </c>
    </row>
    <row r="856" spans="1:4">
      <c r="A856" s="4" t="s">
        <v>881</v>
      </c>
      <c r="B856" s="4">
        <v>678</v>
      </c>
      <c r="C856" s="4">
        <v>875</v>
      </c>
      <c r="D856" s="5">
        <f t="shared" si="13"/>
        <v>0.774857142857143</v>
      </c>
    </row>
    <row r="857" spans="1:4">
      <c r="A857" s="4" t="s">
        <v>882</v>
      </c>
      <c r="B857" s="4">
        <v>583.66</v>
      </c>
      <c r="C857" s="4">
        <v>795</v>
      </c>
      <c r="D857" s="5">
        <f t="shared" si="13"/>
        <v>0.734163522012579</v>
      </c>
    </row>
    <row r="858" spans="1:4">
      <c r="A858" s="4" t="s">
        <v>883</v>
      </c>
      <c r="B858" s="4">
        <v>598.52</v>
      </c>
      <c r="C858" s="4">
        <v>875</v>
      </c>
      <c r="D858" s="5">
        <f t="shared" si="13"/>
        <v>0.684022857142857</v>
      </c>
    </row>
    <row r="859" spans="1:4">
      <c r="A859" s="4" t="s">
        <v>884</v>
      </c>
      <c r="B859" s="4">
        <v>508.56</v>
      </c>
      <c r="C859" s="4">
        <v>520</v>
      </c>
      <c r="D859" s="5">
        <f t="shared" si="13"/>
        <v>0.978</v>
      </c>
    </row>
    <row r="860" spans="1:4">
      <c r="A860" s="4" t="s">
        <v>885</v>
      </c>
      <c r="B860" s="4">
        <v>455.18</v>
      </c>
      <c r="C860" s="4">
        <v>1050</v>
      </c>
      <c r="D860" s="5">
        <f t="shared" si="13"/>
        <v>0.433504761904762</v>
      </c>
    </row>
    <row r="861" spans="1:4">
      <c r="A861" s="4" t="s">
        <v>886</v>
      </c>
      <c r="B861" s="4">
        <v>891.41</v>
      </c>
      <c r="C861" s="4">
        <v>900</v>
      </c>
      <c r="D861" s="5">
        <f t="shared" si="13"/>
        <v>0.990455555555556</v>
      </c>
    </row>
    <row r="862" spans="1:4">
      <c r="A862" s="4" t="s">
        <v>887</v>
      </c>
      <c r="B862" s="4">
        <v>589.1</v>
      </c>
      <c r="C862" s="4">
        <v>625</v>
      </c>
      <c r="D862" s="5">
        <f t="shared" si="13"/>
        <v>0.94256</v>
      </c>
    </row>
    <row r="863" spans="1:4">
      <c r="A863" s="4" t="s">
        <v>888</v>
      </c>
      <c r="B863" s="4">
        <v>638.1</v>
      </c>
      <c r="C863" s="4">
        <v>840</v>
      </c>
      <c r="D863" s="5">
        <f t="shared" si="13"/>
        <v>0.759642857142857</v>
      </c>
    </row>
    <row r="864" spans="1:4">
      <c r="A864" s="4" t="s">
        <v>889</v>
      </c>
      <c r="B864" s="4">
        <v>523.1</v>
      </c>
      <c r="C864" s="4">
        <v>600</v>
      </c>
      <c r="D864" s="5">
        <f t="shared" si="13"/>
        <v>0.871833333333333</v>
      </c>
    </row>
    <row r="865" spans="1:4">
      <c r="A865" s="4" t="s">
        <v>890</v>
      </c>
      <c r="B865" s="4">
        <v>557.47</v>
      </c>
      <c r="C865" s="4">
        <v>840</v>
      </c>
      <c r="D865" s="5">
        <f t="shared" si="13"/>
        <v>0.663654761904762</v>
      </c>
    </row>
    <row r="866" spans="1:4">
      <c r="A866" s="4" t="s">
        <v>891</v>
      </c>
      <c r="B866" s="4">
        <v>2084.51</v>
      </c>
      <c r="C866" s="4">
        <v>2318</v>
      </c>
      <c r="D866" s="5">
        <f t="shared" si="13"/>
        <v>0.899270923209664</v>
      </c>
    </row>
    <row r="867" spans="1:4">
      <c r="A867" s="4" t="s">
        <v>892</v>
      </c>
      <c r="B867" s="4">
        <v>867.68</v>
      </c>
      <c r="C867" s="4">
        <v>875</v>
      </c>
      <c r="D867" s="5">
        <f t="shared" si="13"/>
        <v>0.991634285714286</v>
      </c>
    </row>
    <row r="868" spans="1:4">
      <c r="A868" s="4" t="s">
        <v>893</v>
      </c>
      <c r="B868" s="4">
        <v>150</v>
      </c>
      <c r="C868" s="4">
        <v>150</v>
      </c>
      <c r="D868" s="5">
        <f t="shared" si="13"/>
        <v>1</v>
      </c>
    </row>
    <row r="869" spans="1:4">
      <c r="A869" s="4" t="s">
        <v>894</v>
      </c>
      <c r="B869" s="4">
        <v>1030.41</v>
      </c>
      <c r="C869" s="4">
        <v>1050</v>
      </c>
      <c r="D869" s="5">
        <f t="shared" si="13"/>
        <v>0.981342857142857</v>
      </c>
    </row>
    <row r="870" spans="1:4">
      <c r="A870" s="4" t="s">
        <v>895</v>
      </c>
      <c r="B870" s="4">
        <v>536.52</v>
      </c>
      <c r="C870" s="4">
        <v>1050</v>
      </c>
      <c r="D870" s="5">
        <f t="shared" si="13"/>
        <v>0.510971428571429</v>
      </c>
    </row>
    <row r="871" spans="1:4">
      <c r="A871" s="4" t="s">
        <v>896</v>
      </c>
      <c r="B871" s="4">
        <v>260.43</v>
      </c>
      <c r="C871" s="4">
        <v>650</v>
      </c>
      <c r="D871" s="5">
        <f t="shared" si="13"/>
        <v>0.400661538461538</v>
      </c>
    </row>
    <row r="872" spans="1:4">
      <c r="A872" s="4" t="s">
        <v>897</v>
      </c>
      <c r="B872" s="4">
        <v>504.11</v>
      </c>
      <c r="C872" s="4">
        <v>1056</v>
      </c>
      <c r="D872" s="5">
        <f t="shared" si="13"/>
        <v>0.477376893939394</v>
      </c>
    </row>
    <row r="873" spans="1:4">
      <c r="A873" s="4" t="s">
        <v>898</v>
      </c>
      <c r="B873" s="4">
        <v>187.04</v>
      </c>
      <c r="C873" s="4">
        <v>375</v>
      </c>
      <c r="D873" s="5">
        <f t="shared" si="13"/>
        <v>0.498773333333333</v>
      </c>
    </row>
    <row r="874" spans="1:4">
      <c r="A874" s="4" t="s">
        <v>899</v>
      </c>
      <c r="B874" s="4">
        <v>249.47</v>
      </c>
      <c r="C874" s="4">
        <v>250</v>
      </c>
      <c r="D874" s="5">
        <f t="shared" si="13"/>
        <v>0.99788</v>
      </c>
    </row>
    <row r="875" spans="1:4">
      <c r="A875" s="4" t="s">
        <v>900</v>
      </c>
      <c r="B875" s="4">
        <v>118.3</v>
      </c>
      <c r="C875" s="4">
        <v>120</v>
      </c>
      <c r="D875" s="5">
        <f t="shared" si="13"/>
        <v>0.985833333333333</v>
      </c>
    </row>
    <row r="876" spans="1:4">
      <c r="A876" s="4" t="s">
        <v>901</v>
      </c>
      <c r="B876" s="4">
        <v>508.74</v>
      </c>
      <c r="C876" s="4">
        <v>750</v>
      </c>
      <c r="D876" s="5">
        <f t="shared" si="13"/>
        <v>0.67832</v>
      </c>
    </row>
    <row r="877" spans="1:4">
      <c r="A877" s="4" t="s">
        <v>902</v>
      </c>
      <c r="B877" s="4">
        <v>1031.25</v>
      </c>
      <c r="C877" s="4">
        <v>1100</v>
      </c>
      <c r="D877" s="5">
        <f t="shared" si="13"/>
        <v>0.9375</v>
      </c>
    </row>
    <row r="878" spans="1:4">
      <c r="A878" s="4" t="s">
        <v>903</v>
      </c>
      <c r="B878" s="4">
        <v>312.68</v>
      </c>
      <c r="C878" s="4">
        <v>480</v>
      </c>
      <c r="D878" s="5">
        <f t="shared" si="13"/>
        <v>0.651416666666667</v>
      </c>
    </row>
    <row r="879" spans="1:4">
      <c r="A879" s="4" t="s">
        <v>904</v>
      </c>
      <c r="B879" s="4">
        <v>905.32</v>
      </c>
      <c r="C879" s="4">
        <v>910</v>
      </c>
      <c r="D879" s="5">
        <f t="shared" si="13"/>
        <v>0.994857142857143</v>
      </c>
    </row>
    <row r="880" spans="1:4">
      <c r="A880" s="4" t="s">
        <v>905</v>
      </c>
      <c r="B880" s="4">
        <v>763.89</v>
      </c>
      <c r="C880" s="4">
        <v>925</v>
      </c>
      <c r="D880" s="5">
        <f t="shared" si="13"/>
        <v>0.825827027027027</v>
      </c>
    </row>
    <row r="881" spans="1:4">
      <c r="A881" s="4" t="s">
        <v>906</v>
      </c>
      <c r="B881" s="4">
        <v>544.17</v>
      </c>
      <c r="C881" s="4">
        <v>545</v>
      </c>
      <c r="D881" s="5">
        <f t="shared" si="13"/>
        <v>0.998477064220183</v>
      </c>
    </row>
    <row r="882" spans="1:4">
      <c r="A882" s="4" t="s">
        <v>907</v>
      </c>
      <c r="B882" s="4">
        <v>344.67</v>
      </c>
      <c r="C882" s="4">
        <v>600</v>
      </c>
      <c r="D882" s="5">
        <f t="shared" si="13"/>
        <v>0.57445</v>
      </c>
    </row>
    <row r="883" spans="1:4">
      <c r="A883" s="4" t="s">
        <v>908</v>
      </c>
      <c r="B883" s="4">
        <v>218.45</v>
      </c>
      <c r="C883" s="4">
        <v>500</v>
      </c>
      <c r="D883" s="5">
        <f t="shared" si="13"/>
        <v>0.4369</v>
      </c>
    </row>
    <row r="884" spans="1:4">
      <c r="A884" s="4" t="s">
        <v>909</v>
      </c>
      <c r="B884" s="4">
        <v>388.01</v>
      </c>
      <c r="C884" s="4">
        <v>900</v>
      </c>
      <c r="D884" s="5">
        <f t="shared" si="13"/>
        <v>0.431122222222222</v>
      </c>
    </row>
    <row r="885" spans="1:4">
      <c r="A885" s="4" t="s">
        <v>910</v>
      </c>
      <c r="B885" s="4">
        <v>403.08</v>
      </c>
      <c r="C885" s="4">
        <v>625</v>
      </c>
      <c r="D885" s="5">
        <f t="shared" si="13"/>
        <v>0.644928</v>
      </c>
    </row>
    <row r="886" spans="1:4">
      <c r="A886" s="4" t="s">
        <v>911</v>
      </c>
      <c r="B886" s="4">
        <v>1.2</v>
      </c>
      <c r="C886" s="4">
        <v>125</v>
      </c>
      <c r="D886" s="5">
        <f t="shared" si="13"/>
        <v>0.0096</v>
      </c>
    </row>
    <row r="887" spans="1:4">
      <c r="A887" s="4" t="s">
        <v>912</v>
      </c>
      <c r="B887" s="4">
        <v>571.53</v>
      </c>
      <c r="C887" s="4">
        <v>625</v>
      </c>
      <c r="D887" s="5">
        <f t="shared" si="13"/>
        <v>0.914448</v>
      </c>
    </row>
    <row r="888" spans="1:4">
      <c r="A888" s="4" t="s">
        <v>913</v>
      </c>
      <c r="B888" s="4">
        <v>101.6</v>
      </c>
      <c r="C888" s="4">
        <v>250</v>
      </c>
      <c r="D888" s="5">
        <f t="shared" si="13"/>
        <v>0.4064</v>
      </c>
    </row>
    <row r="889" spans="1:4">
      <c r="A889" s="4" t="s">
        <v>914</v>
      </c>
      <c r="B889" s="4">
        <v>124.55</v>
      </c>
      <c r="C889" s="4">
        <v>125</v>
      </c>
      <c r="D889" s="5">
        <f t="shared" si="13"/>
        <v>0.9964</v>
      </c>
    </row>
    <row r="890" spans="1:4">
      <c r="A890" s="4" t="s">
        <v>915</v>
      </c>
      <c r="B890" s="4">
        <v>23.56</v>
      </c>
      <c r="C890" s="4">
        <v>125</v>
      </c>
      <c r="D890" s="5">
        <f t="shared" si="13"/>
        <v>0.18848</v>
      </c>
    </row>
    <row r="891" spans="1:4">
      <c r="A891" s="4" t="s">
        <v>916</v>
      </c>
      <c r="B891" s="4">
        <v>1389.01</v>
      </c>
      <c r="C891" s="4">
        <v>1400</v>
      </c>
      <c r="D891" s="5">
        <f t="shared" si="13"/>
        <v>0.99215</v>
      </c>
    </row>
    <row r="892" spans="1:4">
      <c r="A892" s="4" t="s">
        <v>917</v>
      </c>
      <c r="B892" s="4">
        <v>744.31</v>
      </c>
      <c r="C892" s="4">
        <v>750</v>
      </c>
      <c r="D892" s="5">
        <f t="shared" si="13"/>
        <v>0.992413333333333</v>
      </c>
    </row>
    <row r="893" spans="1:4">
      <c r="A893" s="4" t="s">
        <v>918</v>
      </c>
      <c r="B893" s="4">
        <v>365.67</v>
      </c>
      <c r="C893" s="4">
        <v>750</v>
      </c>
      <c r="D893" s="5">
        <f t="shared" si="13"/>
        <v>0.48756</v>
      </c>
    </row>
    <row r="894" spans="1:4">
      <c r="A894" s="4" t="s">
        <v>919</v>
      </c>
      <c r="B894" s="4">
        <v>303.66</v>
      </c>
      <c r="C894" s="4">
        <v>625</v>
      </c>
      <c r="D894" s="5">
        <f t="shared" si="13"/>
        <v>0.485856</v>
      </c>
    </row>
    <row r="895" spans="1:4">
      <c r="A895" s="4" t="s">
        <v>920</v>
      </c>
      <c r="B895" s="4">
        <v>769.66</v>
      </c>
      <c r="C895" s="4">
        <v>875</v>
      </c>
      <c r="D895" s="5">
        <f t="shared" si="13"/>
        <v>0.879611428571428</v>
      </c>
    </row>
    <row r="896" spans="1:4">
      <c r="A896" s="4" t="s">
        <v>921</v>
      </c>
      <c r="B896" s="4">
        <v>150</v>
      </c>
      <c r="C896" s="4">
        <v>150</v>
      </c>
      <c r="D896" s="5">
        <f t="shared" si="13"/>
        <v>1</v>
      </c>
    </row>
    <row r="897" spans="1:4">
      <c r="A897" s="4" t="s">
        <v>922</v>
      </c>
      <c r="B897" s="4">
        <v>1775.68</v>
      </c>
      <c r="C897" s="4">
        <v>2050</v>
      </c>
      <c r="D897" s="5">
        <f t="shared" si="13"/>
        <v>0.866185365853659</v>
      </c>
    </row>
    <row r="898" spans="1:4">
      <c r="A898" s="4" t="s">
        <v>923</v>
      </c>
      <c r="B898" s="4">
        <v>305.73</v>
      </c>
      <c r="C898" s="4">
        <v>400</v>
      </c>
      <c r="D898" s="5">
        <f t="shared" si="13"/>
        <v>0.764325</v>
      </c>
    </row>
    <row r="899" spans="1:4">
      <c r="A899" s="4" t="s">
        <v>924</v>
      </c>
      <c r="B899" s="4">
        <v>549.56</v>
      </c>
      <c r="C899" s="4">
        <v>990</v>
      </c>
      <c r="D899" s="5">
        <f t="shared" ref="D899:D962" si="14">B899/C899</f>
        <v>0.555111111111111</v>
      </c>
    </row>
    <row r="900" spans="1:4">
      <c r="A900" s="4" t="s">
        <v>925</v>
      </c>
      <c r="B900" s="4">
        <v>206.98</v>
      </c>
      <c r="C900" s="4">
        <v>280</v>
      </c>
      <c r="D900" s="5">
        <f t="shared" si="14"/>
        <v>0.739214285714286</v>
      </c>
    </row>
    <row r="901" spans="1:4">
      <c r="A901" s="4" t="s">
        <v>926</v>
      </c>
      <c r="B901" s="4">
        <v>834.04</v>
      </c>
      <c r="C901" s="4">
        <v>1000</v>
      </c>
      <c r="D901" s="5">
        <f t="shared" si="14"/>
        <v>0.83404</v>
      </c>
    </row>
    <row r="902" spans="1:4">
      <c r="A902" s="4" t="s">
        <v>927</v>
      </c>
      <c r="B902" s="4">
        <v>888.06</v>
      </c>
      <c r="C902" s="4">
        <v>900</v>
      </c>
      <c r="D902" s="5">
        <f t="shared" si="14"/>
        <v>0.986733333333333</v>
      </c>
    </row>
    <row r="903" spans="1:4">
      <c r="A903" s="4" t="s">
        <v>928</v>
      </c>
      <c r="B903" s="4">
        <v>1071.69</v>
      </c>
      <c r="C903" s="4">
        <v>1156</v>
      </c>
      <c r="D903" s="5">
        <f t="shared" si="14"/>
        <v>0.927067474048443</v>
      </c>
    </row>
    <row r="904" spans="1:4">
      <c r="A904" s="4" t="s">
        <v>929</v>
      </c>
      <c r="B904" s="4">
        <v>768.19</v>
      </c>
      <c r="C904" s="4">
        <v>960</v>
      </c>
      <c r="D904" s="5">
        <f t="shared" si="14"/>
        <v>0.800197916666667</v>
      </c>
    </row>
    <row r="905" spans="1:4">
      <c r="A905" s="4" t="s">
        <v>930</v>
      </c>
      <c r="B905" s="4">
        <v>119.68</v>
      </c>
      <c r="C905" s="4">
        <v>250</v>
      </c>
      <c r="D905" s="5">
        <f t="shared" si="14"/>
        <v>0.47872</v>
      </c>
    </row>
    <row r="906" spans="1:4">
      <c r="A906" s="4" t="s">
        <v>931</v>
      </c>
      <c r="B906" s="4">
        <v>280.58</v>
      </c>
      <c r="C906" s="4">
        <v>450</v>
      </c>
      <c r="D906" s="5">
        <f t="shared" si="14"/>
        <v>0.623511111111111</v>
      </c>
    </row>
    <row r="907" spans="1:4">
      <c r="A907" s="4" t="s">
        <v>932</v>
      </c>
      <c r="B907" s="4">
        <v>684.63</v>
      </c>
      <c r="C907" s="4">
        <v>813</v>
      </c>
      <c r="D907" s="5">
        <f t="shared" si="14"/>
        <v>0.84210332103321</v>
      </c>
    </row>
    <row r="908" spans="1:4">
      <c r="A908" s="4" t="s">
        <v>933</v>
      </c>
      <c r="B908" s="4">
        <v>532.71</v>
      </c>
      <c r="C908" s="4">
        <v>780</v>
      </c>
      <c r="D908" s="5">
        <f t="shared" si="14"/>
        <v>0.682961538461539</v>
      </c>
    </row>
    <row r="909" spans="1:4">
      <c r="A909" s="4" t="s">
        <v>934</v>
      </c>
      <c r="B909" s="4">
        <v>544.37</v>
      </c>
      <c r="C909" s="4">
        <v>875</v>
      </c>
      <c r="D909" s="5">
        <f t="shared" si="14"/>
        <v>0.622137142857143</v>
      </c>
    </row>
    <row r="910" spans="1:4">
      <c r="A910" s="4" t="s">
        <v>935</v>
      </c>
      <c r="B910" s="4">
        <v>618.21</v>
      </c>
      <c r="C910" s="4">
        <v>720</v>
      </c>
      <c r="D910" s="5">
        <f t="shared" si="14"/>
        <v>0.858625</v>
      </c>
    </row>
    <row r="911" spans="1:4">
      <c r="A911" s="4" t="s">
        <v>936</v>
      </c>
      <c r="B911" s="4">
        <v>812.06</v>
      </c>
      <c r="C911" s="4">
        <v>1000</v>
      </c>
      <c r="D911" s="5">
        <f t="shared" si="14"/>
        <v>0.81206</v>
      </c>
    </row>
    <row r="912" spans="1:4">
      <c r="A912" s="4" t="s">
        <v>937</v>
      </c>
      <c r="B912" s="4">
        <v>563.7</v>
      </c>
      <c r="C912" s="4">
        <v>910</v>
      </c>
      <c r="D912" s="5">
        <f t="shared" si="14"/>
        <v>0.619450549450549</v>
      </c>
    </row>
    <row r="913" spans="1:4">
      <c r="A913" s="4" t="s">
        <v>938</v>
      </c>
      <c r="B913" s="4">
        <v>601.75</v>
      </c>
      <c r="C913" s="4">
        <v>1144</v>
      </c>
      <c r="D913" s="5">
        <f t="shared" si="14"/>
        <v>0.526005244755245</v>
      </c>
    </row>
    <row r="914" spans="1:4">
      <c r="A914" s="4" t="s">
        <v>939</v>
      </c>
      <c r="B914" s="4">
        <v>943.21</v>
      </c>
      <c r="C914" s="4">
        <v>1060</v>
      </c>
      <c r="D914" s="5">
        <f t="shared" si="14"/>
        <v>0.889820754716981</v>
      </c>
    </row>
    <row r="915" spans="1:4">
      <c r="A915" s="4" t="s">
        <v>940</v>
      </c>
      <c r="B915" s="4">
        <v>814.08</v>
      </c>
      <c r="C915" s="4">
        <v>840</v>
      </c>
      <c r="D915" s="5">
        <f t="shared" si="14"/>
        <v>0.969142857142857</v>
      </c>
    </row>
    <row r="916" spans="1:4">
      <c r="A916" s="4" t="s">
        <v>941</v>
      </c>
      <c r="B916" s="4">
        <v>1391.39</v>
      </c>
      <c r="C916" s="4">
        <v>1400</v>
      </c>
      <c r="D916" s="5">
        <f t="shared" si="14"/>
        <v>0.99385</v>
      </c>
    </row>
    <row r="917" spans="1:4">
      <c r="A917" s="4" t="s">
        <v>942</v>
      </c>
      <c r="B917" s="4">
        <v>1396.37</v>
      </c>
      <c r="C917" s="4">
        <v>1400</v>
      </c>
      <c r="D917" s="5">
        <f t="shared" si="14"/>
        <v>0.997407142857143</v>
      </c>
    </row>
    <row r="918" spans="1:4">
      <c r="A918" s="4" t="s">
        <v>943</v>
      </c>
      <c r="B918" s="4">
        <v>148.8</v>
      </c>
      <c r="C918" s="4">
        <v>150</v>
      </c>
      <c r="D918" s="5">
        <f t="shared" si="14"/>
        <v>0.992</v>
      </c>
    </row>
    <row r="919" spans="1:4">
      <c r="A919" s="4" t="s">
        <v>944</v>
      </c>
      <c r="B919" s="4">
        <v>912.35</v>
      </c>
      <c r="C919" s="4">
        <v>1710</v>
      </c>
      <c r="D919" s="5">
        <f t="shared" si="14"/>
        <v>0.533538011695906</v>
      </c>
    </row>
    <row r="920" spans="1:4">
      <c r="A920" s="4" t="s">
        <v>945</v>
      </c>
      <c r="B920" s="4">
        <v>556.06</v>
      </c>
      <c r="C920" s="4">
        <v>650</v>
      </c>
      <c r="D920" s="5">
        <f t="shared" si="14"/>
        <v>0.855476923076923</v>
      </c>
    </row>
    <row r="921" spans="1:4">
      <c r="A921" s="4" t="s">
        <v>946</v>
      </c>
      <c r="B921" s="4">
        <v>497.12</v>
      </c>
      <c r="C921" s="4">
        <v>520</v>
      </c>
      <c r="D921" s="5">
        <f t="shared" si="14"/>
        <v>0.956</v>
      </c>
    </row>
    <row r="922" spans="1:4">
      <c r="A922" s="4" t="s">
        <v>947</v>
      </c>
      <c r="B922" s="4">
        <v>1372.55</v>
      </c>
      <c r="C922" s="4">
        <v>1405</v>
      </c>
      <c r="D922" s="5">
        <f t="shared" si="14"/>
        <v>0.976903914590747</v>
      </c>
    </row>
    <row r="923" spans="1:4">
      <c r="A923" s="4" t="s">
        <v>948</v>
      </c>
      <c r="B923" s="4">
        <v>186.25</v>
      </c>
      <c r="C923" s="4">
        <v>240</v>
      </c>
      <c r="D923" s="5">
        <f t="shared" si="14"/>
        <v>0.776041666666667</v>
      </c>
    </row>
    <row r="924" spans="1:4">
      <c r="A924" s="4" t="s">
        <v>949</v>
      </c>
      <c r="B924" s="4">
        <v>830.31</v>
      </c>
      <c r="C924" s="4">
        <v>840</v>
      </c>
      <c r="D924" s="5">
        <f t="shared" si="14"/>
        <v>0.988464285714286</v>
      </c>
    </row>
    <row r="925" spans="1:4">
      <c r="A925" s="4" t="s">
        <v>950</v>
      </c>
      <c r="B925" s="4">
        <v>307.08</v>
      </c>
      <c r="C925" s="4">
        <v>840</v>
      </c>
      <c r="D925" s="5">
        <f t="shared" si="14"/>
        <v>0.365571428571429</v>
      </c>
    </row>
    <row r="926" spans="1:4">
      <c r="A926" s="4" t="s">
        <v>951</v>
      </c>
      <c r="B926" s="4">
        <v>1748.82</v>
      </c>
      <c r="C926" s="4">
        <v>1750</v>
      </c>
      <c r="D926" s="5">
        <f t="shared" si="14"/>
        <v>0.999325714285714</v>
      </c>
    </row>
    <row r="927" spans="1:4">
      <c r="A927" s="4" t="s">
        <v>952</v>
      </c>
      <c r="B927" s="4">
        <v>2807.99</v>
      </c>
      <c r="C927" s="4">
        <v>3000</v>
      </c>
      <c r="D927" s="5">
        <f t="shared" si="14"/>
        <v>0.935996666666667</v>
      </c>
    </row>
    <row r="928" spans="1:4">
      <c r="A928" s="4" t="s">
        <v>953</v>
      </c>
      <c r="B928" s="4">
        <v>421.03</v>
      </c>
      <c r="C928" s="4">
        <v>720</v>
      </c>
      <c r="D928" s="5">
        <f t="shared" si="14"/>
        <v>0.584763888888889</v>
      </c>
    </row>
    <row r="929" spans="1:4">
      <c r="A929" s="4" t="s">
        <v>954</v>
      </c>
      <c r="B929" s="4">
        <v>1449.44</v>
      </c>
      <c r="C929" s="4">
        <v>1460</v>
      </c>
      <c r="D929" s="5">
        <f t="shared" si="14"/>
        <v>0.992767123287671</v>
      </c>
    </row>
    <row r="930" spans="1:4">
      <c r="A930" s="4" t="s">
        <v>955</v>
      </c>
      <c r="B930" s="4">
        <v>2396.95</v>
      </c>
      <c r="C930" s="4">
        <v>2400</v>
      </c>
      <c r="D930" s="5">
        <f t="shared" si="14"/>
        <v>0.998729166666667</v>
      </c>
    </row>
    <row r="931" spans="1:4">
      <c r="A931" s="4" t="s">
        <v>956</v>
      </c>
      <c r="B931" s="4">
        <v>218.57</v>
      </c>
      <c r="C931" s="4">
        <v>375</v>
      </c>
      <c r="D931" s="5">
        <f t="shared" si="14"/>
        <v>0.582853333333333</v>
      </c>
    </row>
    <row r="932" spans="1:4">
      <c r="A932" s="4" t="s">
        <v>957</v>
      </c>
      <c r="B932" s="4">
        <v>918.71</v>
      </c>
      <c r="C932" s="4">
        <v>1225</v>
      </c>
      <c r="D932" s="5">
        <f t="shared" si="14"/>
        <v>0.749967346938776</v>
      </c>
    </row>
    <row r="933" spans="1:4">
      <c r="A933" s="4" t="s">
        <v>958</v>
      </c>
      <c r="B933" s="4">
        <v>25.81</v>
      </c>
      <c r="C933" s="4">
        <v>600</v>
      </c>
      <c r="D933" s="5">
        <f t="shared" si="14"/>
        <v>0.0430166666666667</v>
      </c>
    </row>
    <row r="934" spans="1:4">
      <c r="A934" s="4" t="s">
        <v>959</v>
      </c>
      <c r="B934" s="4">
        <v>454.8</v>
      </c>
      <c r="C934" s="4">
        <v>900</v>
      </c>
      <c r="D934" s="5">
        <f t="shared" si="14"/>
        <v>0.505333333333333</v>
      </c>
    </row>
    <row r="935" spans="1:4">
      <c r="A935" s="4" t="s">
        <v>960</v>
      </c>
      <c r="B935" s="4">
        <v>792.77</v>
      </c>
      <c r="C935" s="4">
        <v>875</v>
      </c>
      <c r="D935" s="5">
        <f t="shared" si="14"/>
        <v>0.906022857142857</v>
      </c>
    </row>
    <row r="936" spans="1:4">
      <c r="A936" s="4" t="s">
        <v>961</v>
      </c>
      <c r="B936" s="4">
        <v>423.06</v>
      </c>
      <c r="C936" s="4">
        <v>425</v>
      </c>
      <c r="D936" s="5">
        <f t="shared" si="14"/>
        <v>0.995435294117647</v>
      </c>
    </row>
    <row r="937" spans="1:4">
      <c r="A937" s="4" t="s">
        <v>962</v>
      </c>
      <c r="B937" s="4">
        <v>480.02</v>
      </c>
      <c r="C937" s="4">
        <v>840</v>
      </c>
      <c r="D937" s="5">
        <f t="shared" si="14"/>
        <v>0.571452380952381</v>
      </c>
    </row>
    <row r="938" spans="1:4">
      <c r="A938" s="4" t="s">
        <v>963</v>
      </c>
      <c r="B938" s="4">
        <v>744.01</v>
      </c>
      <c r="C938" s="4">
        <v>750</v>
      </c>
      <c r="D938" s="5">
        <f t="shared" si="14"/>
        <v>0.992013333333333</v>
      </c>
    </row>
    <row r="939" spans="1:4">
      <c r="A939" s="4" t="s">
        <v>964</v>
      </c>
      <c r="B939" s="4">
        <v>97.6</v>
      </c>
      <c r="C939" s="4">
        <v>240</v>
      </c>
      <c r="D939" s="5">
        <f t="shared" si="14"/>
        <v>0.406666666666667</v>
      </c>
    </row>
    <row r="940" spans="1:4">
      <c r="A940" s="4" t="s">
        <v>965</v>
      </c>
      <c r="B940" s="4">
        <v>988.2</v>
      </c>
      <c r="C940" s="4">
        <v>1075</v>
      </c>
      <c r="D940" s="5">
        <f t="shared" si="14"/>
        <v>0.919255813953488</v>
      </c>
    </row>
    <row r="941" spans="1:4">
      <c r="A941" s="4" t="s">
        <v>966</v>
      </c>
      <c r="B941" s="4">
        <v>417.73</v>
      </c>
      <c r="C941" s="4">
        <v>480</v>
      </c>
      <c r="D941" s="5">
        <f t="shared" si="14"/>
        <v>0.870270833333333</v>
      </c>
    </row>
    <row r="942" spans="1:4">
      <c r="A942" s="4" t="s">
        <v>967</v>
      </c>
      <c r="B942" s="4">
        <v>306.16</v>
      </c>
      <c r="C942" s="4">
        <v>840</v>
      </c>
      <c r="D942" s="5">
        <f t="shared" si="14"/>
        <v>0.364476190476191</v>
      </c>
    </row>
    <row r="943" spans="1:4">
      <c r="A943" s="4" t="s">
        <v>968</v>
      </c>
      <c r="B943" s="4">
        <v>486.08</v>
      </c>
      <c r="C943" s="4">
        <v>625</v>
      </c>
      <c r="D943" s="5">
        <f t="shared" si="14"/>
        <v>0.777728</v>
      </c>
    </row>
    <row r="944" spans="1:4">
      <c r="A944" s="4" t="s">
        <v>969</v>
      </c>
      <c r="B944" s="4">
        <v>338.52</v>
      </c>
      <c r="C944" s="4">
        <v>400</v>
      </c>
      <c r="D944" s="5">
        <f t="shared" si="14"/>
        <v>0.8463</v>
      </c>
    </row>
    <row r="945" spans="1:4">
      <c r="A945" s="4" t="s">
        <v>970</v>
      </c>
      <c r="B945" s="4">
        <v>52.94</v>
      </c>
      <c r="C945" s="4">
        <v>200</v>
      </c>
      <c r="D945" s="5">
        <f t="shared" si="14"/>
        <v>0.2647</v>
      </c>
    </row>
    <row r="946" spans="1:4">
      <c r="A946" s="4" t="s">
        <v>971</v>
      </c>
      <c r="B946" s="4">
        <v>787.16</v>
      </c>
      <c r="C946" s="4">
        <v>1400</v>
      </c>
      <c r="D946" s="5">
        <f t="shared" si="14"/>
        <v>0.562257142857143</v>
      </c>
    </row>
    <row r="947" spans="1:4">
      <c r="A947" s="4" t="s">
        <v>972</v>
      </c>
      <c r="B947" s="4">
        <v>828.47</v>
      </c>
      <c r="C947" s="4">
        <v>1060</v>
      </c>
      <c r="D947" s="5">
        <f t="shared" si="14"/>
        <v>0.781575471698113</v>
      </c>
    </row>
    <row r="948" spans="1:4">
      <c r="A948" s="4" t="s">
        <v>973</v>
      </c>
      <c r="B948" s="4">
        <v>236.38</v>
      </c>
      <c r="C948" s="4">
        <v>1050</v>
      </c>
      <c r="D948" s="5">
        <f t="shared" si="14"/>
        <v>0.22512380952381</v>
      </c>
    </row>
    <row r="949" spans="1:4">
      <c r="A949" s="4" t="s">
        <v>974</v>
      </c>
      <c r="B949" s="4">
        <v>564.16</v>
      </c>
      <c r="C949" s="4">
        <v>840</v>
      </c>
      <c r="D949" s="5">
        <f t="shared" si="14"/>
        <v>0.671619047619048</v>
      </c>
    </row>
    <row r="950" spans="1:4">
      <c r="A950" s="4" t="s">
        <v>975</v>
      </c>
      <c r="B950" s="4">
        <v>22.12</v>
      </c>
      <c r="C950" s="4">
        <v>130</v>
      </c>
      <c r="D950" s="5">
        <f t="shared" si="14"/>
        <v>0.170153846153846</v>
      </c>
    </row>
    <row r="951" spans="1:4">
      <c r="A951" s="4" t="s">
        <v>976</v>
      </c>
      <c r="B951" s="4">
        <v>41.18</v>
      </c>
      <c r="C951" s="4">
        <v>250</v>
      </c>
      <c r="D951" s="5">
        <f t="shared" si="14"/>
        <v>0.16472</v>
      </c>
    </row>
    <row r="952" spans="1:4">
      <c r="A952" s="4" t="s">
        <v>977</v>
      </c>
      <c r="B952" s="4">
        <v>128.69</v>
      </c>
      <c r="C952" s="4">
        <v>130</v>
      </c>
      <c r="D952" s="5">
        <f t="shared" si="14"/>
        <v>0.989923076923077</v>
      </c>
    </row>
    <row r="953" spans="1:4">
      <c r="A953" s="4" t="s">
        <v>978</v>
      </c>
      <c r="B953" s="4">
        <v>240.01</v>
      </c>
      <c r="C953" s="4">
        <v>300</v>
      </c>
      <c r="D953" s="5">
        <f t="shared" si="14"/>
        <v>0.800033333333333</v>
      </c>
    </row>
    <row r="954" spans="1:4">
      <c r="A954" s="4" t="s">
        <v>979</v>
      </c>
      <c r="B954" s="4">
        <v>47.58</v>
      </c>
      <c r="C954" s="4">
        <v>250</v>
      </c>
      <c r="D954" s="5">
        <f t="shared" si="14"/>
        <v>0.19032</v>
      </c>
    </row>
    <row r="955" spans="1:4">
      <c r="A955" s="4" t="s">
        <v>980</v>
      </c>
      <c r="B955" s="4">
        <v>33.41</v>
      </c>
      <c r="C955" s="4">
        <v>150</v>
      </c>
      <c r="D955" s="5">
        <f t="shared" si="14"/>
        <v>0.222733333333333</v>
      </c>
    </row>
    <row r="956" spans="1:4">
      <c r="A956" s="4" t="s">
        <v>981</v>
      </c>
      <c r="B956" s="4">
        <v>496</v>
      </c>
      <c r="C956" s="4">
        <v>500</v>
      </c>
      <c r="D956" s="5">
        <f t="shared" si="14"/>
        <v>0.992</v>
      </c>
    </row>
    <row r="957" spans="1:4">
      <c r="A957" s="4" t="s">
        <v>982</v>
      </c>
      <c r="B957" s="4">
        <v>599.09</v>
      </c>
      <c r="C957" s="4">
        <v>2000</v>
      </c>
      <c r="D957" s="5">
        <f t="shared" si="14"/>
        <v>0.299545</v>
      </c>
    </row>
    <row r="958" spans="1:4">
      <c r="A958" s="4" t="s">
        <v>983</v>
      </c>
      <c r="B958" s="4">
        <v>453.1</v>
      </c>
      <c r="C958" s="4">
        <v>1050</v>
      </c>
      <c r="D958" s="5">
        <f t="shared" si="14"/>
        <v>0.43152380952381</v>
      </c>
    </row>
    <row r="959" spans="1:4">
      <c r="A959" s="4" t="s">
        <v>984</v>
      </c>
      <c r="B959" s="4">
        <v>742.81</v>
      </c>
      <c r="C959" s="4">
        <v>750</v>
      </c>
      <c r="D959" s="5">
        <f t="shared" si="14"/>
        <v>0.990413333333333</v>
      </c>
    </row>
    <row r="960" spans="1:4">
      <c r="A960" s="4" t="s">
        <v>985</v>
      </c>
      <c r="B960" s="4">
        <v>1324.66</v>
      </c>
      <c r="C960" s="4">
        <v>1430</v>
      </c>
      <c r="D960" s="5">
        <f t="shared" si="14"/>
        <v>0.926335664335664</v>
      </c>
    </row>
    <row r="961" spans="1:4">
      <c r="A961" s="4" t="s">
        <v>986</v>
      </c>
      <c r="B961" s="4">
        <v>122.88</v>
      </c>
      <c r="C961" s="4">
        <v>125</v>
      </c>
      <c r="D961" s="5">
        <f t="shared" si="14"/>
        <v>0.98304</v>
      </c>
    </row>
    <row r="962" spans="1:4">
      <c r="A962" s="4" t="s">
        <v>987</v>
      </c>
      <c r="B962" s="4">
        <v>328.2</v>
      </c>
      <c r="C962" s="4">
        <v>360</v>
      </c>
      <c r="D962" s="5">
        <f t="shared" si="14"/>
        <v>0.911666666666667</v>
      </c>
    </row>
    <row r="963" spans="1:4">
      <c r="A963" s="4" t="s">
        <v>988</v>
      </c>
      <c r="B963" s="4">
        <v>2063.92</v>
      </c>
      <c r="C963" s="4">
        <v>2075</v>
      </c>
      <c r="D963" s="5">
        <f t="shared" ref="D963:D1026" si="15">B963/C963</f>
        <v>0.994660240963855</v>
      </c>
    </row>
    <row r="964" spans="1:4">
      <c r="A964" s="4" t="s">
        <v>989</v>
      </c>
      <c r="B964" s="4">
        <v>17.31</v>
      </c>
      <c r="C964" s="4">
        <v>120</v>
      </c>
      <c r="D964" s="5">
        <f t="shared" si="15"/>
        <v>0.14425</v>
      </c>
    </row>
    <row r="965" spans="1:4">
      <c r="A965" s="4" t="s">
        <v>990</v>
      </c>
      <c r="B965" s="4">
        <v>225.82</v>
      </c>
      <c r="C965" s="4">
        <v>480</v>
      </c>
      <c r="D965" s="5">
        <f t="shared" si="15"/>
        <v>0.470458333333333</v>
      </c>
    </row>
    <row r="966" spans="1:4">
      <c r="A966" s="4" t="s">
        <v>991</v>
      </c>
      <c r="B966" s="4">
        <v>456.35</v>
      </c>
      <c r="C966" s="4">
        <v>750</v>
      </c>
      <c r="D966" s="5">
        <f t="shared" si="15"/>
        <v>0.608466666666667</v>
      </c>
    </row>
    <row r="967" spans="1:4">
      <c r="A967" s="4" t="s">
        <v>992</v>
      </c>
      <c r="B967" s="4">
        <v>942</v>
      </c>
      <c r="C967" s="4">
        <v>950</v>
      </c>
      <c r="D967" s="5">
        <f t="shared" si="15"/>
        <v>0.991578947368421</v>
      </c>
    </row>
    <row r="968" spans="1:4">
      <c r="A968" s="4" t="s">
        <v>993</v>
      </c>
      <c r="B968" s="4">
        <v>1177.56</v>
      </c>
      <c r="C968" s="4">
        <v>1190</v>
      </c>
      <c r="D968" s="5">
        <f t="shared" si="15"/>
        <v>0.989546218487395</v>
      </c>
    </row>
    <row r="969" spans="1:4">
      <c r="A969" s="4" t="s">
        <v>994</v>
      </c>
      <c r="B969" s="4">
        <v>157.76</v>
      </c>
      <c r="C969" s="4">
        <v>250</v>
      </c>
      <c r="D969" s="5">
        <f t="shared" si="15"/>
        <v>0.63104</v>
      </c>
    </row>
    <row r="970" spans="1:4">
      <c r="A970" s="4" t="s">
        <v>995</v>
      </c>
      <c r="B970" s="4">
        <v>747.22</v>
      </c>
      <c r="C970" s="4">
        <v>875</v>
      </c>
      <c r="D970" s="5">
        <f t="shared" si="15"/>
        <v>0.853965714285714</v>
      </c>
    </row>
    <row r="971" spans="1:4">
      <c r="A971" s="4" t="s">
        <v>996</v>
      </c>
      <c r="B971" s="4">
        <v>102.66</v>
      </c>
      <c r="C971" s="4">
        <v>600</v>
      </c>
      <c r="D971" s="5">
        <f t="shared" si="15"/>
        <v>0.1711</v>
      </c>
    </row>
    <row r="972" spans="1:4">
      <c r="A972" s="4" t="s">
        <v>997</v>
      </c>
      <c r="B972" s="4">
        <v>199.89</v>
      </c>
      <c r="C972" s="4">
        <v>840</v>
      </c>
      <c r="D972" s="5">
        <f t="shared" si="15"/>
        <v>0.237964285714286</v>
      </c>
    </row>
    <row r="973" spans="1:4">
      <c r="A973" s="4" t="s">
        <v>998</v>
      </c>
      <c r="B973" s="4">
        <v>1033.99</v>
      </c>
      <c r="C973" s="4">
        <v>1120</v>
      </c>
      <c r="D973" s="5">
        <f t="shared" si="15"/>
        <v>0.923205357142857</v>
      </c>
    </row>
    <row r="974" spans="1:4">
      <c r="A974" s="4" t="s">
        <v>999</v>
      </c>
      <c r="B974" s="4">
        <v>136.9</v>
      </c>
      <c r="C974" s="4">
        <v>250</v>
      </c>
      <c r="D974" s="5">
        <f t="shared" si="15"/>
        <v>0.5476</v>
      </c>
    </row>
    <row r="975" spans="1:4">
      <c r="A975" s="4" t="s">
        <v>1000</v>
      </c>
      <c r="B975" s="4">
        <v>1366.1</v>
      </c>
      <c r="C975" s="4">
        <v>1575</v>
      </c>
      <c r="D975" s="5">
        <f t="shared" si="15"/>
        <v>0.867365079365079</v>
      </c>
    </row>
    <row r="976" spans="1:4">
      <c r="A976" s="4" t="s">
        <v>1001</v>
      </c>
      <c r="B976" s="4">
        <v>266.43</v>
      </c>
      <c r="C976" s="4">
        <v>504</v>
      </c>
      <c r="D976" s="5">
        <f t="shared" si="15"/>
        <v>0.528630952380952</v>
      </c>
    </row>
    <row r="977" spans="1:4">
      <c r="A977" s="4" t="s">
        <v>1002</v>
      </c>
      <c r="B977" s="4">
        <v>370.98</v>
      </c>
      <c r="C977" s="4">
        <v>680</v>
      </c>
      <c r="D977" s="5">
        <f t="shared" si="15"/>
        <v>0.545558823529412</v>
      </c>
    </row>
    <row r="978" spans="1:4">
      <c r="A978" s="4" t="s">
        <v>1003</v>
      </c>
      <c r="B978" s="4">
        <v>973.25</v>
      </c>
      <c r="C978" s="4">
        <v>1995</v>
      </c>
      <c r="D978" s="5">
        <f t="shared" si="15"/>
        <v>0.487844611528822</v>
      </c>
    </row>
    <row r="979" spans="1:4">
      <c r="A979" s="4" t="s">
        <v>1004</v>
      </c>
      <c r="B979" s="4">
        <v>818.82</v>
      </c>
      <c r="C979" s="4">
        <v>1393</v>
      </c>
      <c r="D979" s="5">
        <f t="shared" si="15"/>
        <v>0.58781048097631</v>
      </c>
    </row>
    <row r="980" spans="1:4">
      <c r="A980" s="4" t="s">
        <v>1005</v>
      </c>
      <c r="B980" s="4">
        <v>124.38</v>
      </c>
      <c r="C980" s="4">
        <v>125</v>
      </c>
      <c r="D980" s="5">
        <f t="shared" si="15"/>
        <v>0.99504</v>
      </c>
    </row>
    <row r="981" spans="1:4">
      <c r="A981" s="4" t="s">
        <v>1006</v>
      </c>
      <c r="B981" s="4">
        <v>900.18</v>
      </c>
      <c r="C981" s="4">
        <v>910</v>
      </c>
      <c r="D981" s="5">
        <f t="shared" si="15"/>
        <v>0.989208791208791</v>
      </c>
    </row>
    <row r="982" spans="1:4">
      <c r="A982" s="4" t="s">
        <v>1007</v>
      </c>
      <c r="B982" s="4">
        <v>512.42</v>
      </c>
      <c r="C982" s="4">
        <v>840</v>
      </c>
      <c r="D982" s="5">
        <f t="shared" si="15"/>
        <v>0.61002380952381</v>
      </c>
    </row>
    <row r="983" spans="1:4">
      <c r="A983" s="4" t="s">
        <v>1008</v>
      </c>
      <c r="B983" s="4">
        <v>391.21</v>
      </c>
      <c r="C983" s="4">
        <v>960</v>
      </c>
      <c r="D983" s="5">
        <f t="shared" si="15"/>
        <v>0.407510416666667</v>
      </c>
    </row>
    <row r="984" spans="1:4">
      <c r="A984" s="4" t="s">
        <v>1009</v>
      </c>
      <c r="B984" s="4">
        <v>482.19</v>
      </c>
      <c r="C984" s="4">
        <v>1610</v>
      </c>
      <c r="D984" s="5">
        <f t="shared" si="15"/>
        <v>0.299496894409938</v>
      </c>
    </row>
    <row r="985" spans="1:4">
      <c r="A985" s="4" t="s">
        <v>1010</v>
      </c>
      <c r="B985" s="4">
        <v>409.91</v>
      </c>
      <c r="C985" s="4">
        <v>720</v>
      </c>
      <c r="D985" s="5">
        <f t="shared" si="15"/>
        <v>0.569319444444444</v>
      </c>
    </row>
    <row r="986" spans="1:4">
      <c r="A986" s="4" t="s">
        <v>1011</v>
      </c>
      <c r="B986" s="4">
        <v>555.22</v>
      </c>
      <c r="C986" s="4">
        <v>750</v>
      </c>
      <c r="D986" s="5">
        <f t="shared" si="15"/>
        <v>0.740293333333333</v>
      </c>
    </row>
    <row r="987" spans="1:4">
      <c r="A987" s="4" t="s">
        <v>1012</v>
      </c>
      <c r="B987" s="4">
        <v>178.37</v>
      </c>
      <c r="C987" s="4">
        <v>375</v>
      </c>
      <c r="D987" s="5">
        <f t="shared" si="15"/>
        <v>0.475653333333333</v>
      </c>
    </row>
    <row r="988" spans="1:4">
      <c r="A988" s="4" t="s">
        <v>1013</v>
      </c>
      <c r="B988" s="4">
        <v>787.96</v>
      </c>
      <c r="C988" s="4">
        <v>1120</v>
      </c>
      <c r="D988" s="5">
        <f t="shared" si="15"/>
        <v>0.703535714285714</v>
      </c>
    </row>
    <row r="989" spans="1:4">
      <c r="A989" s="4" t="s">
        <v>1014</v>
      </c>
      <c r="B989" s="4">
        <v>295.64</v>
      </c>
      <c r="C989" s="4">
        <v>300</v>
      </c>
      <c r="D989" s="5">
        <f t="shared" si="15"/>
        <v>0.985466666666667</v>
      </c>
    </row>
    <row r="990" spans="1:4">
      <c r="A990" s="4" t="s">
        <v>1015</v>
      </c>
      <c r="B990" s="4">
        <v>1014.33</v>
      </c>
      <c r="C990" s="4">
        <v>1110</v>
      </c>
      <c r="D990" s="5">
        <f t="shared" si="15"/>
        <v>0.913810810810811</v>
      </c>
    </row>
    <row r="991" spans="1:4">
      <c r="A991" s="4" t="s">
        <v>1016</v>
      </c>
      <c r="B991" s="4">
        <v>990.38</v>
      </c>
      <c r="C991" s="4">
        <v>1160</v>
      </c>
      <c r="D991" s="5">
        <f t="shared" si="15"/>
        <v>0.853775862068965</v>
      </c>
    </row>
    <row r="992" spans="1:4">
      <c r="A992" s="4" t="s">
        <v>1017</v>
      </c>
      <c r="B992" s="4">
        <v>573.25</v>
      </c>
      <c r="C992" s="4">
        <v>600</v>
      </c>
      <c r="D992" s="5">
        <f t="shared" si="15"/>
        <v>0.955416666666667</v>
      </c>
    </row>
    <row r="993" spans="1:4">
      <c r="A993" s="4" t="s">
        <v>1018</v>
      </c>
      <c r="B993" s="4">
        <v>1091.9</v>
      </c>
      <c r="C993" s="4">
        <v>1620</v>
      </c>
      <c r="D993" s="5">
        <f t="shared" si="15"/>
        <v>0.674012345679012</v>
      </c>
    </row>
    <row r="994" spans="1:4">
      <c r="A994" s="4" t="s">
        <v>1019</v>
      </c>
      <c r="B994" s="4">
        <v>586.65</v>
      </c>
      <c r="C994" s="4">
        <v>625</v>
      </c>
      <c r="D994" s="5">
        <f t="shared" si="15"/>
        <v>0.93864</v>
      </c>
    </row>
    <row r="995" spans="1:4">
      <c r="A995" s="4" t="s">
        <v>1020</v>
      </c>
      <c r="B995" s="4">
        <v>128.98</v>
      </c>
      <c r="C995" s="4">
        <v>250</v>
      </c>
      <c r="D995" s="5">
        <f t="shared" si="15"/>
        <v>0.51592</v>
      </c>
    </row>
    <row r="996" spans="1:4">
      <c r="A996" s="4" t="s">
        <v>1021</v>
      </c>
      <c r="B996" s="4">
        <v>831.69</v>
      </c>
      <c r="C996" s="4">
        <v>875</v>
      </c>
      <c r="D996" s="5">
        <f t="shared" si="15"/>
        <v>0.950502857142857</v>
      </c>
    </row>
    <row r="997" spans="1:4">
      <c r="A997" s="4" t="s">
        <v>1022</v>
      </c>
      <c r="B997" s="4">
        <v>518.19</v>
      </c>
      <c r="C997" s="4">
        <v>880</v>
      </c>
      <c r="D997" s="5">
        <f t="shared" si="15"/>
        <v>0.588852272727273</v>
      </c>
    </row>
    <row r="998" spans="1:4">
      <c r="A998" s="4" t="s">
        <v>1023</v>
      </c>
      <c r="B998" s="4">
        <v>745.44</v>
      </c>
      <c r="C998" s="4">
        <v>840</v>
      </c>
      <c r="D998" s="5">
        <f t="shared" si="15"/>
        <v>0.887428571428571</v>
      </c>
    </row>
    <row r="999" spans="1:4">
      <c r="A999" s="4" t="s">
        <v>1024</v>
      </c>
      <c r="B999" s="4">
        <v>1331.34</v>
      </c>
      <c r="C999" s="4">
        <v>1350</v>
      </c>
      <c r="D999" s="5">
        <f t="shared" si="15"/>
        <v>0.986177777777778</v>
      </c>
    </row>
    <row r="1000" spans="1:4">
      <c r="A1000" s="4" t="s">
        <v>1025</v>
      </c>
      <c r="B1000" s="4">
        <v>323.69</v>
      </c>
      <c r="C1000" s="4">
        <v>780</v>
      </c>
      <c r="D1000" s="5">
        <f t="shared" si="15"/>
        <v>0.41498717948718</v>
      </c>
    </row>
    <row r="1001" spans="1:4">
      <c r="A1001" s="4" t="s">
        <v>1026</v>
      </c>
      <c r="B1001" s="4">
        <v>3029.26</v>
      </c>
      <c r="C1001" s="4">
        <v>3100</v>
      </c>
      <c r="D1001" s="5">
        <f t="shared" si="15"/>
        <v>0.97718064516129</v>
      </c>
    </row>
    <row r="1002" spans="1:4">
      <c r="A1002" s="4" t="s">
        <v>1027</v>
      </c>
      <c r="B1002" s="4">
        <v>339.7</v>
      </c>
      <c r="C1002" s="4">
        <v>1100</v>
      </c>
      <c r="D1002" s="5">
        <f t="shared" si="15"/>
        <v>0.308818181818182</v>
      </c>
    </row>
    <row r="1003" spans="1:4">
      <c r="A1003" s="4" t="s">
        <v>1028</v>
      </c>
      <c r="B1003" s="4">
        <v>396.75</v>
      </c>
      <c r="C1003" s="4">
        <v>425</v>
      </c>
      <c r="D1003" s="5">
        <f t="shared" si="15"/>
        <v>0.933529411764706</v>
      </c>
    </row>
    <row r="1004" spans="1:4">
      <c r="A1004" s="4" t="s">
        <v>1029</v>
      </c>
      <c r="B1004" s="4">
        <v>93.81</v>
      </c>
      <c r="C1004" s="4">
        <v>160</v>
      </c>
      <c r="D1004" s="5">
        <f t="shared" si="15"/>
        <v>0.5863125</v>
      </c>
    </row>
    <row r="1005" spans="1:4">
      <c r="A1005" s="4" t="s">
        <v>1030</v>
      </c>
      <c r="B1005" s="4">
        <v>911.35</v>
      </c>
      <c r="C1005" s="4">
        <v>1000</v>
      </c>
      <c r="D1005" s="5">
        <f t="shared" si="15"/>
        <v>0.91135</v>
      </c>
    </row>
    <row r="1006" spans="1:4">
      <c r="A1006" s="4" t="s">
        <v>1031</v>
      </c>
      <c r="B1006" s="4">
        <v>168.72</v>
      </c>
      <c r="C1006" s="4">
        <v>275</v>
      </c>
      <c r="D1006" s="5">
        <f t="shared" si="15"/>
        <v>0.613527272727273</v>
      </c>
    </row>
    <row r="1007" spans="1:4">
      <c r="A1007" s="4" t="s">
        <v>1032</v>
      </c>
      <c r="B1007" s="4">
        <v>1288.77</v>
      </c>
      <c r="C1007" s="4">
        <v>1300</v>
      </c>
      <c r="D1007" s="5">
        <f t="shared" si="15"/>
        <v>0.991361538461538</v>
      </c>
    </row>
    <row r="1008" spans="1:4">
      <c r="A1008" s="4" t="s">
        <v>1033</v>
      </c>
      <c r="B1008" s="4">
        <v>121.68</v>
      </c>
      <c r="C1008" s="4">
        <v>125</v>
      </c>
      <c r="D1008" s="5">
        <f t="shared" si="15"/>
        <v>0.97344</v>
      </c>
    </row>
    <row r="1009" spans="1:4">
      <c r="A1009" s="4" t="s">
        <v>1034</v>
      </c>
      <c r="B1009" s="4">
        <v>1248.41</v>
      </c>
      <c r="C1009" s="4">
        <v>1400</v>
      </c>
      <c r="D1009" s="5">
        <f t="shared" si="15"/>
        <v>0.891721428571429</v>
      </c>
    </row>
    <row r="1010" spans="1:4">
      <c r="A1010" s="4" t="s">
        <v>1035</v>
      </c>
      <c r="B1010" s="4">
        <v>1265.02</v>
      </c>
      <c r="C1010" s="4">
        <v>1400</v>
      </c>
      <c r="D1010" s="5">
        <f t="shared" si="15"/>
        <v>0.903585714285714</v>
      </c>
    </row>
    <row r="1011" spans="1:4">
      <c r="A1011" s="4" t="s">
        <v>1036</v>
      </c>
      <c r="B1011" s="4">
        <v>206.28</v>
      </c>
      <c r="C1011" s="4">
        <v>250</v>
      </c>
      <c r="D1011" s="5">
        <f t="shared" si="15"/>
        <v>0.82512</v>
      </c>
    </row>
    <row r="1012" spans="1:4">
      <c r="A1012" s="4" t="s">
        <v>1037</v>
      </c>
      <c r="B1012" s="4">
        <v>152.52</v>
      </c>
      <c r="C1012" s="4">
        <v>240</v>
      </c>
      <c r="D1012" s="5">
        <f t="shared" si="15"/>
        <v>0.6355</v>
      </c>
    </row>
    <row r="1013" spans="1:4">
      <c r="A1013" s="4" t="s">
        <v>1038</v>
      </c>
      <c r="B1013" s="4">
        <v>1616.39</v>
      </c>
      <c r="C1013" s="4">
        <v>1925</v>
      </c>
      <c r="D1013" s="5">
        <f t="shared" si="15"/>
        <v>0.839683116883117</v>
      </c>
    </row>
    <row r="1014" spans="1:4">
      <c r="A1014" s="4" t="s">
        <v>1039</v>
      </c>
      <c r="B1014" s="4">
        <v>102.23</v>
      </c>
      <c r="C1014" s="4">
        <v>320</v>
      </c>
      <c r="D1014" s="5">
        <f t="shared" si="15"/>
        <v>0.31946875</v>
      </c>
    </row>
    <row r="1015" spans="1:4">
      <c r="A1015" s="4" t="s">
        <v>1040</v>
      </c>
      <c r="B1015" s="4">
        <v>909.98</v>
      </c>
      <c r="C1015" s="4">
        <v>1050</v>
      </c>
      <c r="D1015" s="5">
        <f t="shared" si="15"/>
        <v>0.866647619047619</v>
      </c>
    </row>
    <row r="1016" spans="1:4">
      <c r="A1016" s="4" t="s">
        <v>1041</v>
      </c>
      <c r="B1016" s="4">
        <v>858.94</v>
      </c>
      <c r="C1016" s="4">
        <v>910</v>
      </c>
      <c r="D1016" s="5">
        <f t="shared" si="15"/>
        <v>0.94389010989011</v>
      </c>
    </row>
    <row r="1017" spans="1:4">
      <c r="A1017" s="4" t="s">
        <v>1042</v>
      </c>
      <c r="B1017" s="4">
        <v>592.67</v>
      </c>
      <c r="C1017" s="4">
        <v>600</v>
      </c>
      <c r="D1017" s="5">
        <f t="shared" si="15"/>
        <v>0.987783333333333</v>
      </c>
    </row>
    <row r="1018" spans="1:4">
      <c r="A1018" s="4" t="s">
        <v>1043</v>
      </c>
      <c r="B1018" s="4">
        <v>604.69</v>
      </c>
      <c r="C1018" s="4">
        <v>800</v>
      </c>
      <c r="D1018" s="5">
        <f t="shared" si="15"/>
        <v>0.7558625</v>
      </c>
    </row>
    <row r="1019" spans="1:4">
      <c r="A1019" s="4" t="s">
        <v>1044</v>
      </c>
      <c r="B1019" s="4">
        <v>119</v>
      </c>
      <c r="C1019" s="4">
        <v>150</v>
      </c>
      <c r="D1019" s="5">
        <f t="shared" si="15"/>
        <v>0.793333333333333</v>
      </c>
    </row>
    <row r="1020" spans="1:4">
      <c r="A1020" s="4" t="s">
        <v>1045</v>
      </c>
      <c r="B1020" s="4">
        <v>952.8</v>
      </c>
      <c r="C1020" s="4">
        <v>1150</v>
      </c>
      <c r="D1020" s="5">
        <f t="shared" si="15"/>
        <v>0.828521739130435</v>
      </c>
    </row>
    <row r="1021" spans="1:4">
      <c r="A1021" s="4" t="s">
        <v>1046</v>
      </c>
      <c r="B1021" s="4">
        <v>849.92</v>
      </c>
      <c r="C1021" s="4">
        <v>951</v>
      </c>
      <c r="D1021" s="5">
        <f t="shared" si="15"/>
        <v>0.893711882229232</v>
      </c>
    </row>
    <row r="1022" spans="1:4">
      <c r="A1022" s="4" t="s">
        <v>1047</v>
      </c>
      <c r="B1022" s="4">
        <v>1345.04</v>
      </c>
      <c r="C1022" s="4">
        <v>1350</v>
      </c>
      <c r="D1022" s="5">
        <f t="shared" si="15"/>
        <v>0.996325925925926</v>
      </c>
    </row>
    <row r="1023" spans="1:4">
      <c r="A1023" s="4" t="s">
        <v>1048</v>
      </c>
      <c r="B1023" s="4">
        <v>1356.4</v>
      </c>
      <c r="C1023" s="4">
        <v>1360</v>
      </c>
      <c r="D1023" s="5">
        <f t="shared" si="15"/>
        <v>0.997352941176471</v>
      </c>
    </row>
    <row r="1024" spans="1:4">
      <c r="A1024" s="4" t="s">
        <v>1049</v>
      </c>
      <c r="B1024" s="4">
        <v>187.11</v>
      </c>
      <c r="C1024" s="4">
        <v>540</v>
      </c>
      <c r="D1024" s="5">
        <f t="shared" si="15"/>
        <v>0.3465</v>
      </c>
    </row>
    <row r="1025" spans="1:4">
      <c r="A1025" s="4" t="s">
        <v>1050</v>
      </c>
      <c r="B1025" s="4">
        <v>605.5</v>
      </c>
      <c r="C1025" s="4">
        <v>1095</v>
      </c>
      <c r="D1025" s="5">
        <f t="shared" si="15"/>
        <v>0.55296803652968</v>
      </c>
    </row>
    <row r="1026" spans="1:4">
      <c r="A1026" s="4" t="s">
        <v>1051</v>
      </c>
      <c r="B1026" s="4">
        <v>1325.48</v>
      </c>
      <c r="C1026" s="4">
        <v>1330</v>
      </c>
      <c r="D1026" s="5">
        <f t="shared" si="15"/>
        <v>0.996601503759398</v>
      </c>
    </row>
    <row r="1027" spans="1:4">
      <c r="A1027" s="4" t="s">
        <v>1052</v>
      </c>
      <c r="B1027" s="4">
        <v>1478.86</v>
      </c>
      <c r="C1027" s="4">
        <v>1500</v>
      </c>
      <c r="D1027" s="5">
        <f t="shared" ref="D1027:D1090" si="16">B1027/C1027</f>
        <v>0.985906666666667</v>
      </c>
    </row>
    <row r="1028" spans="1:4">
      <c r="A1028" s="4" t="s">
        <v>1053</v>
      </c>
      <c r="B1028" s="4">
        <v>1198.88</v>
      </c>
      <c r="C1028" s="4">
        <v>1212</v>
      </c>
      <c r="D1028" s="5">
        <f t="shared" si="16"/>
        <v>0.989174917491749</v>
      </c>
    </row>
    <row r="1029" spans="1:4">
      <c r="A1029" s="4" t="s">
        <v>1054</v>
      </c>
      <c r="B1029" s="4">
        <v>815.24</v>
      </c>
      <c r="C1029" s="4">
        <v>840</v>
      </c>
      <c r="D1029" s="5">
        <f t="shared" si="16"/>
        <v>0.97052380952381</v>
      </c>
    </row>
    <row r="1030" spans="1:4">
      <c r="A1030" s="4" t="s">
        <v>1055</v>
      </c>
      <c r="B1030" s="4">
        <v>2066.32</v>
      </c>
      <c r="C1030" s="4">
        <v>2100</v>
      </c>
      <c r="D1030" s="5">
        <f t="shared" si="16"/>
        <v>0.983961904761905</v>
      </c>
    </row>
    <row r="1031" spans="1:4">
      <c r="A1031" s="4" t="s">
        <v>1056</v>
      </c>
      <c r="B1031" s="4">
        <v>240.92</v>
      </c>
      <c r="C1031" s="4">
        <v>480</v>
      </c>
      <c r="D1031" s="5">
        <f t="shared" si="16"/>
        <v>0.501916666666667</v>
      </c>
    </row>
    <row r="1032" spans="1:4">
      <c r="A1032" s="4" t="s">
        <v>1057</v>
      </c>
      <c r="B1032" s="4">
        <v>1551.09</v>
      </c>
      <c r="C1032" s="4">
        <v>1622</v>
      </c>
      <c r="D1032" s="5">
        <f t="shared" si="16"/>
        <v>0.956282367447596</v>
      </c>
    </row>
    <row r="1033" spans="1:4">
      <c r="A1033" s="4" t="s">
        <v>1058</v>
      </c>
      <c r="B1033" s="4">
        <v>211.87</v>
      </c>
      <c r="C1033" s="4">
        <v>650</v>
      </c>
      <c r="D1033" s="5">
        <f t="shared" si="16"/>
        <v>0.325953846153846</v>
      </c>
    </row>
    <row r="1034" spans="1:4">
      <c r="A1034" s="4" t="s">
        <v>1059</v>
      </c>
      <c r="B1034" s="4">
        <v>679.98</v>
      </c>
      <c r="C1034" s="4">
        <v>900</v>
      </c>
      <c r="D1034" s="5">
        <f t="shared" si="16"/>
        <v>0.755533333333333</v>
      </c>
    </row>
    <row r="1035" spans="1:4">
      <c r="A1035" s="4" t="s">
        <v>1060</v>
      </c>
      <c r="B1035" s="4">
        <v>1494.86</v>
      </c>
      <c r="C1035" s="4">
        <v>1500</v>
      </c>
      <c r="D1035" s="5">
        <f t="shared" si="16"/>
        <v>0.996573333333333</v>
      </c>
    </row>
    <row r="1036" spans="1:4">
      <c r="A1036" s="4" t="s">
        <v>1061</v>
      </c>
      <c r="B1036" s="4">
        <v>248.09</v>
      </c>
      <c r="C1036" s="4">
        <v>400</v>
      </c>
      <c r="D1036" s="5">
        <f t="shared" si="16"/>
        <v>0.620225</v>
      </c>
    </row>
    <row r="1037" spans="1:4">
      <c r="A1037" s="4" t="s">
        <v>1062</v>
      </c>
      <c r="B1037" s="4">
        <v>1000.31</v>
      </c>
      <c r="C1037" s="4">
        <v>1100</v>
      </c>
      <c r="D1037" s="5">
        <f t="shared" si="16"/>
        <v>0.909372727272727</v>
      </c>
    </row>
    <row r="1038" spans="1:4">
      <c r="A1038" s="4" t="s">
        <v>1063</v>
      </c>
      <c r="B1038" s="4">
        <v>516.85</v>
      </c>
      <c r="C1038" s="4">
        <v>1325</v>
      </c>
      <c r="D1038" s="5">
        <f t="shared" si="16"/>
        <v>0.390075471698113</v>
      </c>
    </row>
    <row r="1039" spans="1:4">
      <c r="A1039" s="4" t="s">
        <v>1064</v>
      </c>
      <c r="B1039" s="4">
        <v>864.1</v>
      </c>
      <c r="C1039" s="4">
        <v>875</v>
      </c>
      <c r="D1039" s="5">
        <f t="shared" si="16"/>
        <v>0.987542857142857</v>
      </c>
    </row>
    <row r="1040" spans="1:4">
      <c r="A1040" s="4" t="s">
        <v>1065</v>
      </c>
      <c r="B1040" s="4">
        <v>2004.92</v>
      </c>
      <c r="C1040" s="4">
        <v>2679</v>
      </c>
      <c r="D1040" s="5">
        <f t="shared" si="16"/>
        <v>0.748383725270623</v>
      </c>
    </row>
    <row r="1041" spans="1:4">
      <c r="A1041" s="4" t="s">
        <v>1066</v>
      </c>
      <c r="B1041" s="4">
        <v>544.65</v>
      </c>
      <c r="C1041" s="4">
        <v>875</v>
      </c>
      <c r="D1041" s="5">
        <f t="shared" si="16"/>
        <v>0.622457142857143</v>
      </c>
    </row>
    <row r="1042" spans="1:4">
      <c r="A1042" s="4" t="s">
        <v>1067</v>
      </c>
      <c r="B1042" s="4">
        <v>484.81</v>
      </c>
      <c r="C1042" s="4">
        <v>750</v>
      </c>
      <c r="D1042" s="5">
        <f t="shared" si="16"/>
        <v>0.646413333333333</v>
      </c>
    </row>
    <row r="1043" spans="1:4">
      <c r="A1043" s="4" t="s">
        <v>1068</v>
      </c>
      <c r="B1043" s="4">
        <v>1276.66</v>
      </c>
      <c r="C1043" s="4">
        <v>1280</v>
      </c>
      <c r="D1043" s="5">
        <f t="shared" si="16"/>
        <v>0.997390625</v>
      </c>
    </row>
    <row r="1044" spans="1:4">
      <c r="A1044" s="4" t="s">
        <v>1069</v>
      </c>
      <c r="B1044" s="4">
        <v>759.17</v>
      </c>
      <c r="C1044" s="4">
        <v>1000</v>
      </c>
      <c r="D1044" s="5">
        <f t="shared" si="16"/>
        <v>0.75917</v>
      </c>
    </row>
    <row r="1045" spans="1:4">
      <c r="A1045" s="4" t="s">
        <v>1070</v>
      </c>
      <c r="B1045" s="4">
        <v>258.78</v>
      </c>
      <c r="C1045" s="4">
        <v>260</v>
      </c>
      <c r="D1045" s="5">
        <f t="shared" si="16"/>
        <v>0.995307692307692</v>
      </c>
    </row>
    <row r="1046" spans="1:4">
      <c r="A1046" s="4" t="s">
        <v>1071</v>
      </c>
      <c r="B1046" s="4">
        <v>372.78</v>
      </c>
      <c r="C1046" s="4">
        <v>390</v>
      </c>
      <c r="D1046" s="5">
        <f t="shared" si="16"/>
        <v>0.955846153846154</v>
      </c>
    </row>
    <row r="1047" spans="1:4">
      <c r="A1047" s="4" t="s">
        <v>1072</v>
      </c>
      <c r="B1047" s="4">
        <v>126.76</v>
      </c>
      <c r="C1047" s="4">
        <v>158</v>
      </c>
      <c r="D1047" s="5">
        <f t="shared" si="16"/>
        <v>0.802278481012658</v>
      </c>
    </row>
    <row r="1048" spans="1:4">
      <c r="A1048" s="4" t="s">
        <v>1073</v>
      </c>
      <c r="B1048" s="4">
        <v>2039.41</v>
      </c>
      <c r="C1048" s="4">
        <v>2100</v>
      </c>
      <c r="D1048" s="5">
        <f t="shared" si="16"/>
        <v>0.971147619047619</v>
      </c>
    </row>
    <row r="1049" spans="1:4">
      <c r="A1049" s="4" t="s">
        <v>1074</v>
      </c>
      <c r="B1049" s="4">
        <v>1029.34</v>
      </c>
      <c r="C1049" s="4">
        <v>1376</v>
      </c>
      <c r="D1049" s="5">
        <f t="shared" si="16"/>
        <v>0.748066860465116</v>
      </c>
    </row>
    <row r="1050" spans="1:4">
      <c r="A1050" s="4" t="s">
        <v>1075</v>
      </c>
      <c r="B1050" s="4">
        <v>745.83</v>
      </c>
      <c r="C1050" s="4">
        <v>1050</v>
      </c>
      <c r="D1050" s="5">
        <f t="shared" si="16"/>
        <v>0.710314285714286</v>
      </c>
    </row>
    <row r="1051" spans="1:4">
      <c r="A1051" s="4" t="s">
        <v>1076</v>
      </c>
      <c r="B1051" s="4">
        <v>379.45</v>
      </c>
      <c r="C1051" s="4">
        <v>465</v>
      </c>
      <c r="D1051" s="5">
        <f t="shared" si="16"/>
        <v>0.816021505376344</v>
      </c>
    </row>
    <row r="1052" spans="1:4">
      <c r="A1052" s="4" t="s">
        <v>1077</v>
      </c>
      <c r="B1052" s="4">
        <v>505.65</v>
      </c>
      <c r="C1052" s="4">
        <v>750</v>
      </c>
      <c r="D1052" s="5">
        <f t="shared" si="16"/>
        <v>0.6742</v>
      </c>
    </row>
    <row r="1053" spans="1:4">
      <c r="A1053" s="4" t="s">
        <v>1078</v>
      </c>
      <c r="B1053" s="4">
        <v>502.16</v>
      </c>
      <c r="C1053" s="4">
        <v>750</v>
      </c>
      <c r="D1053" s="5">
        <f t="shared" si="16"/>
        <v>0.669546666666667</v>
      </c>
    </row>
    <row r="1054" spans="1:4">
      <c r="A1054" s="4" t="s">
        <v>1079</v>
      </c>
      <c r="B1054" s="4">
        <v>402.35</v>
      </c>
      <c r="C1054" s="4">
        <v>1050</v>
      </c>
      <c r="D1054" s="5">
        <f t="shared" si="16"/>
        <v>0.383190476190476</v>
      </c>
    </row>
    <row r="1055" spans="1:4">
      <c r="A1055" s="4" t="s">
        <v>1080</v>
      </c>
      <c r="B1055" s="4">
        <v>188</v>
      </c>
      <c r="C1055" s="4">
        <v>188</v>
      </c>
      <c r="D1055" s="5">
        <f t="shared" si="16"/>
        <v>1</v>
      </c>
    </row>
    <row r="1056" spans="1:4">
      <c r="A1056" s="4" t="s">
        <v>1081</v>
      </c>
      <c r="B1056" s="4">
        <v>622.47</v>
      </c>
      <c r="C1056" s="4">
        <v>780</v>
      </c>
      <c r="D1056" s="5">
        <f t="shared" si="16"/>
        <v>0.798038461538462</v>
      </c>
    </row>
    <row r="1057" spans="1:4">
      <c r="A1057" s="4" t="s">
        <v>1082</v>
      </c>
      <c r="B1057" s="4">
        <v>1034.01</v>
      </c>
      <c r="C1057" s="4">
        <v>1280</v>
      </c>
      <c r="D1057" s="5">
        <f t="shared" si="16"/>
        <v>0.8078203125</v>
      </c>
    </row>
    <row r="1058" spans="1:4">
      <c r="A1058" s="4" t="s">
        <v>1083</v>
      </c>
      <c r="B1058" s="4">
        <v>446.05</v>
      </c>
      <c r="C1058" s="4">
        <v>1400</v>
      </c>
      <c r="D1058" s="5">
        <f t="shared" si="16"/>
        <v>0.318607142857143</v>
      </c>
    </row>
    <row r="1059" spans="1:4">
      <c r="A1059" s="4" t="s">
        <v>1084</v>
      </c>
      <c r="B1059" s="4">
        <v>1013.46</v>
      </c>
      <c r="C1059" s="4">
        <v>2333</v>
      </c>
      <c r="D1059" s="5">
        <f t="shared" si="16"/>
        <v>0.434402057436777</v>
      </c>
    </row>
    <row r="1060" spans="1:4">
      <c r="A1060" s="4" t="s">
        <v>1085</v>
      </c>
      <c r="B1060" s="4">
        <v>904.22</v>
      </c>
      <c r="C1060" s="4">
        <v>1050</v>
      </c>
      <c r="D1060" s="5">
        <f t="shared" si="16"/>
        <v>0.861161904761905</v>
      </c>
    </row>
    <row r="1061" spans="1:4">
      <c r="A1061" s="4" t="s">
        <v>1086</v>
      </c>
      <c r="B1061" s="4">
        <v>322.54</v>
      </c>
      <c r="C1061" s="4">
        <v>840</v>
      </c>
      <c r="D1061" s="5">
        <f t="shared" si="16"/>
        <v>0.383976190476191</v>
      </c>
    </row>
    <row r="1062" spans="1:4">
      <c r="A1062" s="4" t="s">
        <v>1087</v>
      </c>
      <c r="B1062" s="4">
        <v>1036.46</v>
      </c>
      <c r="C1062" s="4">
        <v>1260</v>
      </c>
      <c r="D1062" s="5">
        <f t="shared" si="16"/>
        <v>0.822587301587302</v>
      </c>
    </row>
    <row r="1063" spans="1:4">
      <c r="A1063" s="4" t="s">
        <v>1088</v>
      </c>
      <c r="B1063" s="4">
        <v>681.87</v>
      </c>
      <c r="C1063" s="4">
        <v>978</v>
      </c>
      <c r="D1063" s="5">
        <f t="shared" si="16"/>
        <v>0.697208588957055</v>
      </c>
    </row>
    <row r="1064" spans="1:4">
      <c r="A1064" s="4" t="s">
        <v>1089</v>
      </c>
      <c r="B1064" s="4">
        <v>2298.51</v>
      </c>
      <c r="C1064" s="4">
        <v>2300</v>
      </c>
      <c r="D1064" s="5">
        <f t="shared" si="16"/>
        <v>0.999352173913044</v>
      </c>
    </row>
    <row r="1065" spans="1:4">
      <c r="A1065" s="4" t="s">
        <v>1090</v>
      </c>
      <c r="B1065" s="4">
        <v>1349.94</v>
      </c>
      <c r="C1065" s="4">
        <v>1500</v>
      </c>
      <c r="D1065" s="5">
        <f t="shared" si="16"/>
        <v>0.89996</v>
      </c>
    </row>
    <row r="1066" spans="1:4">
      <c r="A1066" s="4" t="s">
        <v>1091</v>
      </c>
      <c r="B1066" s="4">
        <v>34.18</v>
      </c>
      <c r="C1066" s="4">
        <v>120</v>
      </c>
      <c r="D1066" s="5">
        <f t="shared" si="16"/>
        <v>0.284833333333333</v>
      </c>
    </row>
    <row r="1067" spans="1:4">
      <c r="A1067" s="4" t="s">
        <v>1092</v>
      </c>
      <c r="B1067" s="4">
        <v>211.28</v>
      </c>
      <c r="C1067" s="4">
        <v>840</v>
      </c>
      <c r="D1067" s="5">
        <f t="shared" si="16"/>
        <v>0.25152380952381</v>
      </c>
    </row>
    <row r="1068" spans="1:4">
      <c r="A1068" s="4" t="s">
        <v>1093</v>
      </c>
      <c r="B1068" s="4">
        <v>782.69</v>
      </c>
      <c r="C1068" s="4">
        <v>875</v>
      </c>
      <c r="D1068" s="5">
        <f t="shared" si="16"/>
        <v>0.894502857142857</v>
      </c>
    </row>
    <row r="1069" spans="1:4">
      <c r="A1069" s="4" t="s">
        <v>1094</v>
      </c>
      <c r="B1069" s="4">
        <v>217.24</v>
      </c>
      <c r="C1069" s="4">
        <v>480</v>
      </c>
      <c r="D1069" s="5">
        <f t="shared" si="16"/>
        <v>0.452583333333333</v>
      </c>
    </row>
    <row r="1070" spans="1:4">
      <c r="A1070" s="4" t="s">
        <v>1095</v>
      </c>
      <c r="B1070" s="4">
        <v>293.18</v>
      </c>
      <c r="C1070" s="4">
        <v>1540</v>
      </c>
      <c r="D1070" s="5">
        <f t="shared" si="16"/>
        <v>0.190376623376623</v>
      </c>
    </row>
    <row r="1071" spans="1:4">
      <c r="A1071" s="4" t="s">
        <v>1096</v>
      </c>
      <c r="B1071" s="4">
        <v>165.41</v>
      </c>
      <c r="C1071" s="4">
        <v>250</v>
      </c>
      <c r="D1071" s="5">
        <f t="shared" si="16"/>
        <v>0.66164</v>
      </c>
    </row>
    <row r="1072" spans="1:4">
      <c r="A1072" s="4" t="s">
        <v>1097</v>
      </c>
      <c r="B1072" s="4">
        <v>887.7</v>
      </c>
      <c r="C1072" s="4">
        <v>896</v>
      </c>
      <c r="D1072" s="5">
        <f t="shared" si="16"/>
        <v>0.990736607142857</v>
      </c>
    </row>
    <row r="1073" spans="1:4">
      <c r="A1073" s="4" t="s">
        <v>1098</v>
      </c>
      <c r="B1073" s="4">
        <v>249.53</v>
      </c>
      <c r="C1073" s="4">
        <v>720</v>
      </c>
      <c r="D1073" s="5">
        <f t="shared" si="16"/>
        <v>0.346569444444444</v>
      </c>
    </row>
    <row r="1074" spans="1:4">
      <c r="A1074" s="4" t="s">
        <v>1099</v>
      </c>
      <c r="B1074" s="4">
        <v>560.39</v>
      </c>
      <c r="C1074" s="4">
        <v>650</v>
      </c>
      <c r="D1074" s="5">
        <f t="shared" si="16"/>
        <v>0.862138461538462</v>
      </c>
    </row>
    <row r="1075" spans="1:4">
      <c r="A1075" s="4" t="s">
        <v>1100</v>
      </c>
      <c r="B1075" s="4">
        <v>447.1</v>
      </c>
      <c r="C1075" s="4">
        <v>625</v>
      </c>
      <c r="D1075" s="5">
        <f t="shared" si="16"/>
        <v>0.71536</v>
      </c>
    </row>
    <row r="1076" spans="1:4">
      <c r="A1076" s="4" t="s">
        <v>1101</v>
      </c>
      <c r="B1076" s="4">
        <v>632.93</v>
      </c>
      <c r="C1076" s="4">
        <v>840</v>
      </c>
      <c r="D1076" s="5">
        <f t="shared" si="16"/>
        <v>0.753488095238095</v>
      </c>
    </row>
    <row r="1077" spans="1:4">
      <c r="A1077" s="4" t="s">
        <v>1102</v>
      </c>
      <c r="B1077" s="4">
        <v>1206.11</v>
      </c>
      <c r="C1077" s="4">
        <v>1217</v>
      </c>
      <c r="D1077" s="5">
        <f t="shared" si="16"/>
        <v>0.991051766639277</v>
      </c>
    </row>
    <row r="1078" spans="1:4">
      <c r="A1078" s="4" t="s">
        <v>1103</v>
      </c>
      <c r="B1078" s="4">
        <v>341.58</v>
      </c>
      <c r="C1078" s="4">
        <v>600</v>
      </c>
      <c r="D1078" s="5">
        <f t="shared" si="16"/>
        <v>0.5693</v>
      </c>
    </row>
    <row r="1079" spans="1:4">
      <c r="A1079" s="4" t="s">
        <v>1104</v>
      </c>
      <c r="B1079" s="4">
        <v>362.68</v>
      </c>
      <c r="C1079" s="4">
        <v>375</v>
      </c>
      <c r="D1079" s="5">
        <f t="shared" si="16"/>
        <v>0.967146666666667</v>
      </c>
    </row>
    <row r="1080" spans="1:4">
      <c r="A1080" s="4" t="s">
        <v>1105</v>
      </c>
      <c r="B1080" s="4">
        <v>627.08</v>
      </c>
      <c r="C1080" s="4">
        <v>860</v>
      </c>
      <c r="D1080" s="5">
        <f t="shared" si="16"/>
        <v>0.729162790697674</v>
      </c>
    </row>
    <row r="1081" spans="1:4">
      <c r="A1081" s="4" t="s">
        <v>1106</v>
      </c>
      <c r="B1081" s="4">
        <v>747.65</v>
      </c>
      <c r="C1081" s="4">
        <v>900</v>
      </c>
      <c r="D1081" s="5">
        <f t="shared" si="16"/>
        <v>0.830722222222222</v>
      </c>
    </row>
    <row r="1082" spans="1:4">
      <c r="A1082" s="4" t="s">
        <v>1107</v>
      </c>
      <c r="B1082" s="4">
        <v>94.74</v>
      </c>
      <c r="C1082" s="4">
        <v>125</v>
      </c>
      <c r="D1082" s="5">
        <f t="shared" si="16"/>
        <v>0.75792</v>
      </c>
    </row>
    <row r="1083" spans="1:4">
      <c r="A1083" s="4" t="s">
        <v>1108</v>
      </c>
      <c r="B1083" s="4">
        <v>2191.95</v>
      </c>
      <c r="C1083" s="4">
        <v>2200</v>
      </c>
      <c r="D1083" s="5">
        <f t="shared" si="16"/>
        <v>0.996340909090909</v>
      </c>
    </row>
    <row r="1084" spans="1:4">
      <c r="A1084" s="4" t="s">
        <v>1109</v>
      </c>
      <c r="B1084" s="4">
        <v>875.4</v>
      </c>
      <c r="C1084" s="4">
        <v>984</v>
      </c>
      <c r="D1084" s="5">
        <f t="shared" si="16"/>
        <v>0.889634146341463</v>
      </c>
    </row>
    <row r="1085" spans="1:4">
      <c r="A1085" s="4" t="s">
        <v>1110</v>
      </c>
      <c r="B1085" s="4">
        <v>200.09</v>
      </c>
      <c r="C1085" s="4">
        <v>240</v>
      </c>
      <c r="D1085" s="5">
        <f t="shared" si="16"/>
        <v>0.833708333333333</v>
      </c>
    </row>
    <row r="1086" spans="1:4">
      <c r="A1086" s="4" t="s">
        <v>1111</v>
      </c>
      <c r="B1086" s="4">
        <v>646.33</v>
      </c>
      <c r="C1086" s="4">
        <v>650</v>
      </c>
      <c r="D1086" s="5">
        <f t="shared" si="16"/>
        <v>0.994353846153846</v>
      </c>
    </row>
    <row r="1087" spans="1:4">
      <c r="A1087" s="4" t="s">
        <v>1112</v>
      </c>
      <c r="B1087" s="4">
        <v>754.47</v>
      </c>
      <c r="C1087" s="4">
        <v>840</v>
      </c>
      <c r="D1087" s="5">
        <f t="shared" si="16"/>
        <v>0.898178571428571</v>
      </c>
    </row>
    <row r="1088" spans="1:4">
      <c r="A1088" s="4" t="s">
        <v>1113</v>
      </c>
      <c r="B1088" s="4">
        <v>311.99</v>
      </c>
      <c r="C1088" s="4">
        <v>360</v>
      </c>
      <c r="D1088" s="5">
        <f t="shared" si="16"/>
        <v>0.866638888888889</v>
      </c>
    </row>
    <row r="1089" spans="1:4">
      <c r="A1089" s="4" t="s">
        <v>1114</v>
      </c>
      <c r="B1089" s="4">
        <v>1548.25</v>
      </c>
      <c r="C1089" s="4">
        <v>1550</v>
      </c>
      <c r="D1089" s="5">
        <f t="shared" si="16"/>
        <v>0.998870967741936</v>
      </c>
    </row>
    <row r="1090" spans="1:4">
      <c r="A1090" s="4" t="s">
        <v>1115</v>
      </c>
      <c r="B1090" s="4">
        <v>1235</v>
      </c>
      <c r="C1090" s="4">
        <v>1250</v>
      </c>
      <c r="D1090" s="5">
        <f t="shared" si="16"/>
        <v>0.988</v>
      </c>
    </row>
    <row r="1091" spans="1:4">
      <c r="A1091" s="4" t="s">
        <v>1116</v>
      </c>
      <c r="B1091" s="4">
        <v>1.77</v>
      </c>
      <c r="C1091" s="4">
        <v>125</v>
      </c>
      <c r="D1091" s="5">
        <f t="shared" ref="D1091:D1154" si="17">B1091/C1091</f>
        <v>0.01416</v>
      </c>
    </row>
    <row r="1092" spans="1:4">
      <c r="A1092" s="4" t="s">
        <v>1117</v>
      </c>
      <c r="B1092" s="4">
        <v>822.55</v>
      </c>
      <c r="C1092" s="4">
        <v>1050</v>
      </c>
      <c r="D1092" s="5">
        <f t="shared" si="17"/>
        <v>0.783380952380952</v>
      </c>
    </row>
    <row r="1093" spans="1:4">
      <c r="A1093" s="4" t="s">
        <v>1118</v>
      </c>
      <c r="B1093" s="4">
        <v>104.72</v>
      </c>
      <c r="C1093" s="4">
        <v>125</v>
      </c>
      <c r="D1093" s="5">
        <f t="shared" si="17"/>
        <v>0.83776</v>
      </c>
    </row>
    <row r="1094" spans="1:4">
      <c r="A1094" s="4" t="s">
        <v>1119</v>
      </c>
      <c r="B1094" s="4">
        <v>1200</v>
      </c>
      <c r="C1094" s="4">
        <v>1200</v>
      </c>
      <c r="D1094" s="5">
        <f t="shared" si="17"/>
        <v>1</v>
      </c>
    </row>
    <row r="1095" spans="1:4">
      <c r="A1095" s="4" t="s">
        <v>1120</v>
      </c>
      <c r="B1095" s="4">
        <v>254.7</v>
      </c>
      <c r="C1095" s="4">
        <v>260</v>
      </c>
      <c r="D1095" s="5">
        <f t="shared" si="17"/>
        <v>0.979615384615385</v>
      </c>
    </row>
    <row r="1096" spans="1:4">
      <c r="A1096" s="4" t="s">
        <v>1121</v>
      </c>
      <c r="B1096" s="4">
        <v>1290.53</v>
      </c>
      <c r="C1096" s="4">
        <v>1300</v>
      </c>
      <c r="D1096" s="5">
        <f t="shared" si="17"/>
        <v>0.992715384615385</v>
      </c>
    </row>
    <row r="1097" spans="1:4">
      <c r="A1097" s="4" t="s">
        <v>1122</v>
      </c>
      <c r="B1097" s="4">
        <v>561.34</v>
      </c>
      <c r="C1097" s="4">
        <v>720</v>
      </c>
      <c r="D1097" s="5">
        <f t="shared" si="17"/>
        <v>0.779638888888889</v>
      </c>
    </row>
    <row r="1098" spans="1:4">
      <c r="A1098" s="4" t="s">
        <v>1123</v>
      </c>
      <c r="B1098" s="4">
        <v>191.01</v>
      </c>
      <c r="C1098" s="4">
        <v>250</v>
      </c>
      <c r="D1098" s="5">
        <f t="shared" si="17"/>
        <v>0.76404</v>
      </c>
    </row>
    <row r="1099" spans="1:4">
      <c r="A1099" s="4" t="s">
        <v>1124</v>
      </c>
      <c r="B1099" s="4">
        <v>882.27</v>
      </c>
      <c r="C1099" s="4">
        <v>910</v>
      </c>
      <c r="D1099" s="5">
        <f t="shared" si="17"/>
        <v>0.969527472527473</v>
      </c>
    </row>
    <row r="1100" spans="1:4">
      <c r="A1100" s="4" t="s">
        <v>1125</v>
      </c>
      <c r="B1100" s="4">
        <v>651.37</v>
      </c>
      <c r="C1100" s="4">
        <v>720</v>
      </c>
      <c r="D1100" s="5">
        <f t="shared" si="17"/>
        <v>0.904680555555556</v>
      </c>
    </row>
    <row r="1101" spans="1:4">
      <c r="A1101" s="4" t="s">
        <v>1126</v>
      </c>
      <c r="B1101" s="4">
        <v>1059.88</v>
      </c>
      <c r="C1101" s="4">
        <v>1130</v>
      </c>
      <c r="D1101" s="5">
        <f t="shared" si="17"/>
        <v>0.937946902654867</v>
      </c>
    </row>
    <row r="1102" spans="1:4">
      <c r="A1102" s="4" t="s">
        <v>1127</v>
      </c>
      <c r="B1102" s="4">
        <v>126.38</v>
      </c>
      <c r="C1102" s="4">
        <v>250</v>
      </c>
      <c r="D1102" s="5">
        <f t="shared" si="17"/>
        <v>0.50552</v>
      </c>
    </row>
    <row r="1103" spans="1:4">
      <c r="A1103" s="4" t="s">
        <v>1128</v>
      </c>
      <c r="B1103" s="4">
        <v>593.52</v>
      </c>
      <c r="C1103" s="4">
        <v>900</v>
      </c>
      <c r="D1103" s="5">
        <f t="shared" si="17"/>
        <v>0.659466666666667</v>
      </c>
    </row>
    <row r="1104" spans="1:4">
      <c r="A1104" s="4" t="s">
        <v>1129</v>
      </c>
      <c r="B1104" s="4">
        <v>760.97</v>
      </c>
      <c r="C1104" s="4">
        <v>875</v>
      </c>
      <c r="D1104" s="5">
        <f t="shared" si="17"/>
        <v>0.86968</v>
      </c>
    </row>
    <row r="1105" spans="1:4">
      <c r="A1105" s="4" t="s">
        <v>1130</v>
      </c>
      <c r="B1105" s="4">
        <v>78.15</v>
      </c>
      <c r="C1105" s="4">
        <v>120</v>
      </c>
      <c r="D1105" s="5">
        <f t="shared" si="17"/>
        <v>0.65125</v>
      </c>
    </row>
    <row r="1106" spans="1:4">
      <c r="A1106" s="4" t="s">
        <v>1131</v>
      </c>
      <c r="B1106" s="4">
        <v>170.97</v>
      </c>
      <c r="C1106" s="4">
        <v>250</v>
      </c>
      <c r="D1106" s="5">
        <f t="shared" si="17"/>
        <v>0.68388</v>
      </c>
    </row>
    <row r="1107" spans="1:4">
      <c r="A1107" s="4" t="s">
        <v>1132</v>
      </c>
      <c r="B1107" s="4">
        <v>839.01</v>
      </c>
      <c r="C1107" s="4">
        <v>1050</v>
      </c>
      <c r="D1107" s="5">
        <f t="shared" si="17"/>
        <v>0.799057142857143</v>
      </c>
    </row>
    <row r="1108" spans="1:4">
      <c r="A1108" s="4" t="s">
        <v>1133</v>
      </c>
      <c r="B1108" s="4">
        <v>589.49</v>
      </c>
      <c r="C1108" s="4">
        <v>620</v>
      </c>
      <c r="D1108" s="5">
        <f t="shared" si="17"/>
        <v>0.950790322580645</v>
      </c>
    </row>
    <row r="1109" spans="1:4">
      <c r="A1109" s="4" t="s">
        <v>1134</v>
      </c>
      <c r="B1109" s="4">
        <v>180</v>
      </c>
      <c r="C1109" s="4">
        <v>250</v>
      </c>
      <c r="D1109" s="5">
        <f t="shared" si="17"/>
        <v>0.72</v>
      </c>
    </row>
    <row r="1110" spans="1:4">
      <c r="A1110" s="4" t="s">
        <v>1135</v>
      </c>
      <c r="B1110" s="4">
        <v>298.7</v>
      </c>
      <c r="C1110" s="4">
        <v>300</v>
      </c>
      <c r="D1110" s="5">
        <f t="shared" si="17"/>
        <v>0.995666666666667</v>
      </c>
    </row>
    <row r="1111" spans="1:4">
      <c r="A1111" s="4" t="s">
        <v>1136</v>
      </c>
      <c r="B1111" s="4">
        <v>939.76</v>
      </c>
      <c r="C1111" s="4">
        <v>1246</v>
      </c>
      <c r="D1111" s="5">
        <f t="shared" si="17"/>
        <v>0.75422150882825</v>
      </c>
    </row>
    <row r="1112" spans="1:4">
      <c r="A1112" s="4" t="s">
        <v>1137</v>
      </c>
      <c r="B1112" s="4">
        <v>123.12</v>
      </c>
      <c r="C1112" s="4">
        <v>125</v>
      </c>
      <c r="D1112" s="5">
        <f t="shared" si="17"/>
        <v>0.98496</v>
      </c>
    </row>
    <row r="1113" spans="1:4">
      <c r="A1113" s="4" t="s">
        <v>1138</v>
      </c>
      <c r="B1113" s="4">
        <v>730.69</v>
      </c>
      <c r="C1113" s="4">
        <v>840</v>
      </c>
      <c r="D1113" s="5">
        <f t="shared" si="17"/>
        <v>0.869869047619048</v>
      </c>
    </row>
    <row r="1114" spans="1:4">
      <c r="A1114" s="4" t="s">
        <v>1139</v>
      </c>
      <c r="B1114" s="4">
        <v>730.15</v>
      </c>
      <c r="C1114" s="4">
        <v>750</v>
      </c>
      <c r="D1114" s="5">
        <f t="shared" si="17"/>
        <v>0.973533333333333</v>
      </c>
    </row>
    <row r="1115" spans="1:4">
      <c r="A1115" s="4" t="s">
        <v>1140</v>
      </c>
      <c r="B1115" s="4">
        <v>1571.71</v>
      </c>
      <c r="C1115" s="4">
        <v>1800</v>
      </c>
      <c r="D1115" s="5">
        <f t="shared" si="17"/>
        <v>0.873172222222222</v>
      </c>
    </row>
    <row r="1116" spans="1:4">
      <c r="A1116" s="4" t="s">
        <v>1141</v>
      </c>
      <c r="B1116" s="4">
        <v>727.81</v>
      </c>
      <c r="C1116" s="4">
        <v>875</v>
      </c>
      <c r="D1116" s="5">
        <f t="shared" si="17"/>
        <v>0.831782857142857</v>
      </c>
    </row>
    <row r="1117" spans="1:4">
      <c r="A1117" s="4" t="s">
        <v>1142</v>
      </c>
      <c r="B1117" s="4">
        <v>480.06</v>
      </c>
      <c r="C1117" s="4">
        <v>840</v>
      </c>
      <c r="D1117" s="5">
        <f t="shared" si="17"/>
        <v>0.5715</v>
      </c>
    </row>
    <row r="1118" spans="1:4">
      <c r="A1118" s="4" t="s">
        <v>1143</v>
      </c>
      <c r="B1118" s="4">
        <v>81.83</v>
      </c>
      <c r="C1118" s="4">
        <v>135</v>
      </c>
      <c r="D1118" s="5">
        <f t="shared" si="17"/>
        <v>0.606148148148148</v>
      </c>
    </row>
    <row r="1119" spans="1:4">
      <c r="A1119" s="4" t="s">
        <v>1144</v>
      </c>
      <c r="B1119" s="4">
        <v>1029.51</v>
      </c>
      <c r="C1119" s="4">
        <v>1050</v>
      </c>
      <c r="D1119" s="5">
        <f t="shared" si="17"/>
        <v>0.980485714285714</v>
      </c>
    </row>
    <row r="1120" spans="1:4">
      <c r="A1120" s="4" t="s">
        <v>1145</v>
      </c>
      <c r="B1120" s="4">
        <v>164.59</v>
      </c>
      <c r="C1120" s="4">
        <v>250</v>
      </c>
      <c r="D1120" s="5">
        <f t="shared" si="17"/>
        <v>0.65836</v>
      </c>
    </row>
    <row r="1121" spans="1:4">
      <c r="A1121" s="4" t="s">
        <v>1146</v>
      </c>
      <c r="B1121" s="4">
        <v>476.58</v>
      </c>
      <c r="C1121" s="4">
        <v>875</v>
      </c>
      <c r="D1121" s="5">
        <f t="shared" si="17"/>
        <v>0.544662857142857</v>
      </c>
    </row>
    <row r="1122" spans="1:4">
      <c r="A1122" s="4" t="s">
        <v>1147</v>
      </c>
      <c r="B1122" s="4">
        <v>197.53</v>
      </c>
      <c r="C1122" s="4">
        <v>200</v>
      </c>
      <c r="D1122" s="5">
        <f t="shared" si="17"/>
        <v>0.98765</v>
      </c>
    </row>
    <row r="1123" spans="1:4">
      <c r="A1123" s="4" t="s">
        <v>1148</v>
      </c>
      <c r="B1123" s="4">
        <v>1272.15</v>
      </c>
      <c r="C1123" s="4">
        <v>1500</v>
      </c>
      <c r="D1123" s="5">
        <f t="shared" si="17"/>
        <v>0.8481</v>
      </c>
    </row>
    <row r="1124" spans="1:4">
      <c r="A1124" s="4" t="s">
        <v>1149</v>
      </c>
      <c r="B1124" s="4">
        <v>882.04</v>
      </c>
      <c r="C1124" s="4">
        <v>910</v>
      </c>
      <c r="D1124" s="5">
        <f t="shared" si="17"/>
        <v>0.969274725274725</v>
      </c>
    </row>
    <row r="1125" spans="1:4">
      <c r="A1125" s="4" t="s">
        <v>1150</v>
      </c>
      <c r="B1125" s="4">
        <v>1284.53</v>
      </c>
      <c r="C1125" s="4">
        <v>1700</v>
      </c>
      <c r="D1125" s="5">
        <f t="shared" si="17"/>
        <v>0.755605882352941</v>
      </c>
    </row>
    <row r="1126" spans="1:4">
      <c r="A1126" s="4" t="s">
        <v>1151</v>
      </c>
      <c r="B1126" s="4">
        <v>205.48</v>
      </c>
      <c r="C1126" s="4">
        <v>960</v>
      </c>
      <c r="D1126" s="5">
        <f t="shared" si="17"/>
        <v>0.214041666666667</v>
      </c>
    </row>
    <row r="1127" spans="1:4">
      <c r="A1127" s="4" t="s">
        <v>1152</v>
      </c>
      <c r="B1127" s="4">
        <v>168.67</v>
      </c>
      <c r="C1127" s="4">
        <v>1050</v>
      </c>
      <c r="D1127" s="5">
        <f t="shared" si="17"/>
        <v>0.160638095238095</v>
      </c>
    </row>
    <row r="1128" spans="1:4">
      <c r="A1128" s="4" t="s">
        <v>1153</v>
      </c>
      <c r="B1128" s="4">
        <v>294.62</v>
      </c>
      <c r="C1128" s="4">
        <v>840</v>
      </c>
      <c r="D1128" s="5">
        <f t="shared" si="17"/>
        <v>0.350738095238095</v>
      </c>
    </row>
    <row r="1129" spans="1:4">
      <c r="A1129" s="4" t="s">
        <v>1154</v>
      </c>
      <c r="B1129" s="4">
        <v>695.27</v>
      </c>
      <c r="C1129" s="4">
        <v>1325</v>
      </c>
      <c r="D1129" s="5">
        <f t="shared" si="17"/>
        <v>0.524732075471698</v>
      </c>
    </row>
    <row r="1130" spans="1:4">
      <c r="A1130" s="4" t="s">
        <v>1155</v>
      </c>
      <c r="B1130" s="4">
        <v>308.43</v>
      </c>
      <c r="C1130" s="4">
        <v>1408</v>
      </c>
      <c r="D1130" s="5">
        <f t="shared" si="17"/>
        <v>0.219055397727273</v>
      </c>
    </row>
    <row r="1131" spans="1:4">
      <c r="A1131" s="4" t="s">
        <v>1156</v>
      </c>
      <c r="B1131" s="4">
        <v>3133.81</v>
      </c>
      <c r="C1131" s="4">
        <v>3140</v>
      </c>
      <c r="D1131" s="5">
        <f t="shared" si="17"/>
        <v>0.998028662420382</v>
      </c>
    </row>
    <row r="1132" spans="1:4">
      <c r="A1132" s="4" t="s">
        <v>1157</v>
      </c>
      <c r="B1132" s="4">
        <v>155.32</v>
      </c>
      <c r="C1132" s="4">
        <v>1050</v>
      </c>
      <c r="D1132" s="5">
        <f t="shared" si="17"/>
        <v>0.14792380952381</v>
      </c>
    </row>
    <row r="1133" spans="1:4">
      <c r="A1133" s="4" t="s">
        <v>1158</v>
      </c>
      <c r="B1133" s="4">
        <v>326.02</v>
      </c>
      <c r="C1133" s="4">
        <v>360</v>
      </c>
      <c r="D1133" s="5">
        <f t="shared" si="17"/>
        <v>0.905611111111111</v>
      </c>
    </row>
    <row r="1134" spans="1:4">
      <c r="A1134" s="4" t="s">
        <v>1159</v>
      </c>
      <c r="B1134" s="4">
        <v>870.12</v>
      </c>
      <c r="C1134" s="4">
        <v>875</v>
      </c>
      <c r="D1134" s="5">
        <f t="shared" si="17"/>
        <v>0.994422857142857</v>
      </c>
    </row>
    <row r="1135" spans="1:4">
      <c r="A1135" s="4" t="s">
        <v>1160</v>
      </c>
      <c r="B1135" s="4">
        <v>901.86</v>
      </c>
      <c r="C1135" s="4">
        <v>1400</v>
      </c>
      <c r="D1135" s="5">
        <f t="shared" si="17"/>
        <v>0.644185714285714</v>
      </c>
    </row>
    <row r="1136" spans="1:4">
      <c r="A1136" s="4" t="s">
        <v>1161</v>
      </c>
      <c r="B1136" s="4">
        <v>50.11</v>
      </c>
      <c r="C1136" s="4">
        <v>225</v>
      </c>
      <c r="D1136" s="5">
        <f t="shared" si="17"/>
        <v>0.222711111111111</v>
      </c>
    </row>
    <row r="1137" spans="1:4">
      <c r="A1137" s="4" t="s">
        <v>1162</v>
      </c>
      <c r="B1137" s="4">
        <v>646.63</v>
      </c>
      <c r="C1137" s="4">
        <v>650</v>
      </c>
      <c r="D1137" s="5">
        <f t="shared" si="17"/>
        <v>0.994815384615385</v>
      </c>
    </row>
    <row r="1138" spans="1:4">
      <c r="A1138" s="4" t="s">
        <v>1163</v>
      </c>
      <c r="B1138" s="4">
        <v>1044.66</v>
      </c>
      <c r="C1138" s="4">
        <v>1400</v>
      </c>
      <c r="D1138" s="5">
        <f t="shared" si="17"/>
        <v>0.746185714285714</v>
      </c>
    </row>
    <row r="1139" spans="1:4">
      <c r="A1139" s="4" t="s">
        <v>1164</v>
      </c>
      <c r="B1139" s="4">
        <v>56.55</v>
      </c>
      <c r="C1139" s="4">
        <v>130</v>
      </c>
      <c r="D1139" s="5">
        <f t="shared" si="17"/>
        <v>0.435</v>
      </c>
    </row>
    <row r="1140" spans="1:4">
      <c r="A1140" s="4" t="s">
        <v>1165</v>
      </c>
      <c r="B1140" s="4">
        <v>635.47</v>
      </c>
      <c r="C1140" s="4">
        <v>875</v>
      </c>
      <c r="D1140" s="5">
        <f t="shared" si="17"/>
        <v>0.726251428571429</v>
      </c>
    </row>
    <row r="1141" spans="1:4">
      <c r="A1141" s="4" t="s">
        <v>1166</v>
      </c>
      <c r="B1141" s="4">
        <v>280.28</v>
      </c>
      <c r="C1141" s="4">
        <v>388</v>
      </c>
      <c r="D1141" s="5">
        <f t="shared" si="17"/>
        <v>0.722371134020618</v>
      </c>
    </row>
    <row r="1142" spans="1:4">
      <c r="A1142" s="4" t="s">
        <v>1167</v>
      </c>
      <c r="B1142" s="4">
        <v>753.05</v>
      </c>
      <c r="C1142" s="4">
        <v>875</v>
      </c>
      <c r="D1142" s="5">
        <f t="shared" si="17"/>
        <v>0.860628571428571</v>
      </c>
    </row>
    <row r="1143" spans="1:4">
      <c r="A1143" s="4" t="s">
        <v>1168</v>
      </c>
      <c r="B1143" s="4">
        <v>728.06</v>
      </c>
      <c r="C1143" s="4">
        <v>1120</v>
      </c>
      <c r="D1143" s="5">
        <f t="shared" si="17"/>
        <v>0.650053571428571</v>
      </c>
    </row>
    <row r="1144" spans="1:4">
      <c r="A1144" s="4" t="s">
        <v>1169</v>
      </c>
      <c r="B1144" s="4">
        <v>1195.4</v>
      </c>
      <c r="C1144" s="4">
        <v>1280</v>
      </c>
      <c r="D1144" s="5">
        <f t="shared" si="17"/>
        <v>0.93390625</v>
      </c>
    </row>
    <row r="1145" spans="1:4">
      <c r="A1145" s="4" t="s">
        <v>1170</v>
      </c>
      <c r="B1145" s="4">
        <v>267.27</v>
      </c>
      <c r="C1145" s="4">
        <v>600</v>
      </c>
      <c r="D1145" s="5">
        <f t="shared" si="17"/>
        <v>0.44545</v>
      </c>
    </row>
    <row r="1146" spans="1:4">
      <c r="A1146" s="4" t="s">
        <v>1171</v>
      </c>
      <c r="B1146" s="4">
        <v>87.44</v>
      </c>
      <c r="C1146" s="4">
        <v>250</v>
      </c>
      <c r="D1146" s="5">
        <f t="shared" si="17"/>
        <v>0.34976</v>
      </c>
    </row>
    <row r="1147" spans="1:4">
      <c r="A1147" s="4" t="s">
        <v>1172</v>
      </c>
      <c r="B1147" s="4">
        <v>489.06</v>
      </c>
      <c r="C1147" s="4">
        <v>720</v>
      </c>
      <c r="D1147" s="5">
        <f t="shared" si="17"/>
        <v>0.67925</v>
      </c>
    </row>
    <row r="1148" spans="1:4">
      <c r="A1148" s="4" t="s">
        <v>1173</v>
      </c>
      <c r="B1148" s="4">
        <v>55.06</v>
      </c>
      <c r="C1148" s="4">
        <v>120</v>
      </c>
      <c r="D1148" s="5">
        <f t="shared" si="17"/>
        <v>0.458833333333333</v>
      </c>
    </row>
    <row r="1149" spans="1:4">
      <c r="A1149" s="4" t="s">
        <v>1174</v>
      </c>
      <c r="B1149" s="4">
        <v>848.35</v>
      </c>
      <c r="C1149" s="4">
        <v>1160</v>
      </c>
      <c r="D1149" s="5">
        <f t="shared" si="17"/>
        <v>0.731336206896552</v>
      </c>
    </row>
    <row r="1150" spans="1:4">
      <c r="A1150" s="4" t="s">
        <v>1175</v>
      </c>
      <c r="B1150" s="4">
        <v>159.02</v>
      </c>
      <c r="C1150" s="4">
        <v>325</v>
      </c>
      <c r="D1150" s="5">
        <f t="shared" si="17"/>
        <v>0.489292307692308</v>
      </c>
    </row>
    <row r="1151" spans="1:4">
      <c r="A1151" s="4" t="s">
        <v>1176</v>
      </c>
      <c r="B1151" s="4">
        <v>248.69</v>
      </c>
      <c r="C1151" s="4">
        <v>250</v>
      </c>
      <c r="D1151" s="5">
        <f t="shared" si="17"/>
        <v>0.99476</v>
      </c>
    </row>
    <row r="1152" spans="1:4">
      <c r="A1152" s="4" t="s">
        <v>1177</v>
      </c>
      <c r="B1152" s="4">
        <v>867.79</v>
      </c>
      <c r="C1152" s="4">
        <v>875</v>
      </c>
      <c r="D1152" s="5">
        <f t="shared" si="17"/>
        <v>0.99176</v>
      </c>
    </row>
    <row r="1153" spans="1:4">
      <c r="A1153" s="4" t="s">
        <v>1178</v>
      </c>
      <c r="B1153" s="4">
        <v>2468.1</v>
      </c>
      <c r="C1153" s="4">
        <v>2950</v>
      </c>
      <c r="D1153" s="5">
        <f t="shared" si="17"/>
        <v>0.83664406779661</v>
      </c>
    </row>
    <row r="1154" spans="1:4">
      <c r="A1154" s="4" t="s">
        <v>1179</v>
      </c>
      <c r="B1154" s="4">
        <v>85.69</v>
      </c>
      <c r="C1154" s="4">
        <v>260</v>
      </c>
      <c r="D1154" s="5">
        <f t="shared" si="17"/>
        <v>0.329576923076923</v>
      </c>
    </row>
    <row r="1155" spans="1:4">
      <c r="A1155" s="4" t="s">
        <v>1180</v>
      </c>
      <c r="B1155" s="4">
        <v>1794.14</v>
      </c>
      <c r="C1155" s="4">
        <v>1800</v>
      </c>
      <c r="D1155" s="5">
        <f t="shared" ref="D1155:D1218" si="18">B1155/C1155</f>
        <v>0.996744444444445</v>
      </c>
    </row>
    <row r="1156" spans="1:4">
      <c r="A1156" s="4" t="s">
        <v>1181</v>
      </c>
      <c r="B1156" s="4">
        <v>680.98</v>
      </c>
      <c r="C1156" s="4">
        <v>750</v>
      </c>
      <c r="D1156" s="5">
        <f t="shared" si="18"/>
        <v>0.907973333333333</v>
      </c>
    </row>
    <row r="1157" spans="1:4">
      <c r="A1157" s="4" t="s">
        <v>1182</v>
      </c>
      <c r="B1157" s="4">
        <v>295.31</v>
      </c>
      <c r="C1157" s="4">
        <v>375</v>
      </c>
      <c r="D1157" s="5">
        <f t="shared" si="18"/>
        <v>0.787493333333333</v>
      </c>
    </row>
    <row r="1158" spans="1:4">
      <c r="A1158" s="4" t="s">
        <v>1183</v>
      </c>
      <c r="B1158" s="4">
        <v>322.74</v>
      </c>
      <c r="C1158" s="4">
        <v>375</v>
      </c>
      <c r="D1158" s="5">
        <f t="shared" si="18"/>
        <v>0.86064</v>
      </c>
    </row>
    <row r="1159" spans="1:4">
      <c r="A1159" s="4" t="s">
        <v>1184</v>
      </c>
      <c r="B1159" s="4">
        <v>747.05</v>
      </c>
      <c r="C1159" s="4">
        <v>989</v>
      </c>
      <c r="D1159" s="5">
        <f t="shared" si="18"/>
        <v>0.75535894843276</v>
      </c>
    </row>
    <row r="1160" spans="1:4">
      <c r="A1160" s="4" t="s">
        <v>1185</v>
      </c>
      <c r="B1160" s="4">
        <v>811.61</v>
      </c>
      <c r="C1160" s="4">
        <v>1440</v>
      </c>
      <c r="D1160" s="5">
        <f t="shared" si="18"/>
        <v>0.563618055555556</v>
      </c>
    </row>
    <row r="1161" spans="1:4">
      <c r="A1161" s="4" t="s">
        <v>1186</v>
      </c>
      <c r="B1161" s="4">
        <v>1001.75</v>
      </c>
      <c r="C1161" s="4">
        <v>1170</v>
      </c>
      <c r="D1161" s="5">
        <f t="shared" si="18"/>
        <v>0.856196581196581</v>
      </c>
    </row>
    <row r="1162" spans="1:4">
      <c r="A1162" s="4" t="s">
        <v>1187</v>
      </c>
      <c r="B1162" s="4">
        <v>460.66</v>
      </c>
      <c r="C1162" s="4">
        <v>540</v>
      </c>
      <c r="D1162" s="5">
        <f t="shared" si="18"/>
        <v>0.853074074074074</v>
      </c>
    </row>
    <row r="1163" spans="1:4">
      <c r="A1163" s="4" t="s">
        <v>1188</v>
      </c>
      <c r="B1163" s="4">
        <v>930.24</v>
      </c>
      <c r="C1163" s="4">
        <v>950</v>
      </c>
      <c r="D1163" s="5">
        <f t="shared" si="18"/>
        <v>0.9792</v>
      </c>
    </row>
    <row r="1164" spans="1:4">
      <c r="A1164" s="4" t="s">
        <v>1189</v>
      </c>
      <c r="B1164" s="4">
        <v>153.27</v>
      </c>
      <c r="C1164" s="4">
        <v>250</v>
      </c>
      <c r="D1164" s="5">
        <f t="shared" si="18"/>
        <v>0.61308</v>
      </c>
    </row>
    <row r="1165" spans="1:4">
      <c r="A1165" s="4" t="s">
        <v>1190</v>
      </c>
      <c r="B1165" s="4">
        <v>1252.38</v>
      </c>
      <c r="C1165" s="4">
        <v>1320</v>
      </c>
      <c r="D1165" s="5">
        <f t="shared" si="18"/>
        <v>0.948772727272727</v>
      </c>
    </row>
    <row r="1166" spans="1:4">
      <c r="A1166" s="4" t="s">
        <v>1191</v>
      </c>
      <c r="B1166" s="4">
        <v>553.34</v>
      </c>
      <c r="C1166" s="4">
        <v>1440</v>
      </c>
      <c r="D1166" s="5">
        <f t="shared" si="18"/>
        <v>0.384263888888889</v>
      </c>
    </row>
    <row r="1167" spans="1:4">
      <c r="A1167" s="4" t="s">
        <v>1192</v>
      </c>
      <c r="B1167" s="4">
        <v>865.74</v>
      </c>
      <c r="C1167" s="4">
        <v>1050</v>
      </c>
      <c r="D1167" s="5">
        <f t="shared" si="18"/>
        <v>0.824514285714286</v>
      </c>
    </row>
    <row r="1168" spans="1:4">
      <c r="A1168" s="4" t="s">
        <v>1193</v>
      </c>
      <c r="B1168" s="4">
        <v>372.65</v>
      </c>
      <c r="C1168" s="4">
        <v>480</v>
      </c>
      <c r="D1168" s="5">
        <f t="shared" si="18"/>
        <v>0.776354166666667</v>
      </c>
    </row>
    <row r="1169" spans="1:4">
      <c r="A1169" s="4" t="s">
        <v>1194</v>
      </c>
      <c r="B1169" s="4">
        <v>529.96</v>
      </c>
      <c r="C1169" s="4">
        <v>625</v>
      </c>
      <c r="D1169" s="5">
        <f t="shared" si="18"/>
        <v>0.847936</v>
      </c>
    </row>
    <row r="1170" spans="1:4">
      <c r="A1170" s="4" t="s">
        <v>1195</v>
      </c>
      <c r="B1170" s="4">
        <v>1216.14</v>
      </c>
      <c r="C1170" s="4">
        <v>1225</v>
      </c>
      <c r="D1170" s="5">
        <f t="shared" si="18"/>
        <v>0.992767346938776</v>
      </c>
    </row>
    <row r="1171" spans="1:4">
      <c r="A1171" s="4" t="s">
        <v>1196</v>
      </c>
      <c r="B1171" s="4">
        <v>465.56</v>
      </c>
      <c r="C1171" s="4">
        <v>750</v>
      </c>
      <c r="D1171" s="5">
        <f t="shared" si="18"/>
        <v>0.620746666666667</v>
      </c>
    </row>
    <row r="1172" spans="1:4">
      <c r="A1172" s="4" t="s">
        <v>1197</v>
      </c>
      <c r="B1172" s="4">
        <v>663.92</v>
      </c>
      <c r="C1172" s="4">
        <v>875</v>
      </c>
      <c r="D1172" s="5">
        <f t="shared" si="18"/>
        <v>0.758765714285714</v>
      </c>
    </row>
    <row r="1173" spans="1:4">
      <c r="A1173" s="4" t="s">
        <v>1198</v>
      </c>
      <c r="B1173" s="4">
        <v>403.96</v>
      </c>
      <c r="C1173" s="4">
        <v>2100</v>
      </c>
      <c r="D1173" s="5">
        <f t="shared" si="18"/>
        <v>0.192361904761905</v>
      </c>
    </row>
    <row r="1174" spans="1:4">
      <c r="A1174" s="4" t="s">
        <v>1199</v>
      </c>
      <c r="B1174" s="4">
        <v>1494.48</v>
      </c>
      <c r="C1174" s="4">
        <v>1500</v>
      </c>
      <c r="D1174" s="5">
        <f t="shared" si="18"/>
        <v>0.99632</v>
      </c>
    </row>
    <row r="1175" spans="1:4">
      <c r="A1175" s="4" t="s">
        <v>1200</v>
      </c>
      <c r="B1175" s="4">
        <v>590.86</v>
      </c>
      <c r="C1175" s="4">
        <v>910</v>
      </c>
      <c r="D1175" s="5">
        <f t="shared" si="18"/>
        <v>0.649296703296703</v>
      </c>
    </row>
    <row r="1176" spans="1:4">
      <c r="A1176" s="4" t="s">
        <v>1201</v>
      </c>
      <c r="B1176" s="4">
        <v>1722.55</v>
      </c>
      <c r="C1176" s="4">
        <v>1725</v>
      </c>
      <c r="D1176" s="5">
        <f t="shared" si="18"/>
        <v>0.998579710144928</v>
      </c>
    </row>
    <row r="1177" spans="1:4">
      <c r="A1177" s="4" t="s">
        <v>1202</v>
      </c>
      <c r="B1177" s="4">
        <v>605.34</v>
      </c>
      <c r="C1177" s="4">
        <v>750</v>
      </c>
      <c r="D1177" s="5">
        <f t="shared" si="18"/>
        <v>0.80712</v>
      </c>
    </row>
    <row r="1178" spans="1:4">
      <c r="A1178" s="4" t="s">
        <v>1203</v>
      </c>
      <c r="B1178" s="4">
        <v>80.09</v>
      </c>
      <c r="C1178" s="4">
        <v>150</v>
      </c>
      <c r="D1178" s="5">
        <f t="shared" si="18"/>
        <v>0.533933333333333</v>
      </c>
    </row>
    <row r="1179" spans="1:4">
      <c r="A1179" s="4" t="s">
        <v>1204</v>
      </c>
      <c r="B1179" s="4">
        <v>328.99</v>
      </c>
      <c r="C1179" s="4">
        <v>1127</v>
      </c>
      <c r="D1179" s="5">
        <f t="shared" si="18"/>
        <v>0.291916592724046</v>
      </c>
    </row>
    <row r="1180" spans="1:4">
      <c r="A1180" s="4" t="s">
        <v>1205</v>
      </c>
      <c r="B1180" s="4">
        <v>831.45</v>
      </c>
      <c r="C1180" s="4">
        <v>875</v>
      </c>
      <c r="D1180" s="5">
        <f t="shared" si="18"/>
        <v>0.950228571428572</v>
      </c>
    </row>
    <row r="1181" spans="1:4">
      <c r="A1181" s="4" t="s">
        <v>1206</v>
      </c>
      <c r="B1181" s="4">
        <v>134.2</v>
      </c>
      <c r="C1181" s="4">
        <v>390</v>
      </c>
      <c r="D1181" s="5">
        <f t="shared" si="18"/>
        <v>0.344102564102564</v>
      </c>
    </row>
    <row r="1182" spans="1:4">
      <c r="A1182" s="4" t="s">
        <v>1207</v>
      </c>
      <c r="B1182" s="4">
        <v>2336.41</v>
      </c>
      <c r="C1182" s="4">
        <v>2380</v>
      </c>
      <c r="D1182" s="5">
        <f t="shared" si="18"/>
        <v>0.98168487394958</v>
      </c>
    </row>
    <row r="1183" spans="1:4">
      <c r="A1183" s="4" t="s">
        <v>1208</v>
      </c>
      <c r="B1183" s="4">
        <v>1298.24</v>
      </c>
      <c r="C1183" s="4">
        <v>1300</v>
      </c>
      <c r="D1183" s="5">
        <f t="shared" si="18"/>
        <v>0.998646153846154</v>
      </c>
    </row>
    <row r="1184" spans="1:4">
      <c r="A1184" s="4" t="s">
        <v>1209</v>
      </c>
      <c r="B1184" s="4">
        <v>725.8</v>
      </c>
      <c r="C1184" s="4">
        <v>900</v>
      </c>
      <c r="D1184" s="5">
        <f t="shared" si="18"/>
        <v>0.806444444444444</v>
      </c>
    </row>
    <row r="1185" spans="1:4">
      <c r="A1185" s="4" t="s">
        <v>1210</v>
      </c>
      <c r="B1185" s="4">
        <v>864.71</v>
      </c>
      <c r="C1185" s="4">
        <v>875</v>
      </c>
      <c r="D1185" s="5">
        <f t="shared" si="18"/>
        <v>0.98824</v>
      </c>
    </row>
    <row r="1186" spans="1:4">
      <c r="A1186" s="4" t="s">
        <v>1211</v>
      </c>
      <c r="B1186" s="4">
        <v>1156.01</v>
      </c>
      <c r="C1186" s="4">
        <v>1200</v>
      </c>
      <c r="D1186" s="5">
        <f t="shared" si="18"/>
        <v>0.963341666666667</v>
      </c>
    </row>
    <row r="1187" spans="1:4">
      <c r="A1187" s="4" t="s">
        <v>1212</v>
      </c>
      <c r="B1187" s="4">
        <v>135</v>
      </c>
      <c r="C1187" s="4">
        <v>135</v>
      </c>
      <c r="D1187" s="5">
        <f t="shared" si="18"/>
        <v>1</v>
      </c>
    </row>
    <row r="1188" spans="1:4">
      <c r="A1188" s="4" t="s">
        <v>1213</v>
      </c>
      <c r="B1188" s="4">
        <v>477.75</v>
      </c>
      <c r="C1188" s="4">
        <v>740</v>
      </c>
      <c r="D1188" s="5">
        <f t="shared" si="18"/>
        <v>0.645608108108108</v>
      </c>
    </row>
    <row r="1189" spans="1:4">
      <c r="A1189" s="4" t="s">
        <v>1214</v>
      </c>
      <c r="B1189" s="4">
        <v>422.24</v>
      </c>
      <c r="C1189" s="4">
        <v>450</v>
      </c>
      <c r="D1189" s="5">
        <f t="shared" si="18"/>
        <v>0.938311111111111</v>
      </c>
    </row>
    <row r="1190" spans="1:4">
      <c r="A1190" s="4" t="s">
        <v>1215</v>
      </c>
      <c r="B1190" s="4">
        <v>932.72</v>
      </c>
      <c r="C1190" s="4">
        <v>1020</v>
      </c>
      <c r="D1190" s="5">
        <f t="shared" si="18"/>
        <v>0.91443137254902</v>
      </c>
    </row>
    <row r="1191" spans="1:4">
      <c r="A1191" s="4" t="s">
        <v>1216</v>
      </c>
      <c r="B1191" s="4">
        <v>125</v>
      </c>
      <c r="C1191" s="4">
        <v>125</v>
      </c>
      <c r="D1191" s="5">
        <f t="shared" si="18"/>
        <v>1</v>
      </c>
    </row>
    <row r="1192" spans="1:4">
      <c r="A1192" s="4" t="s">
        <v>1217</v>
      </c>
      <c r="B1192" s="4">
        <v>276.86</v>
      </c>
      <c r="C1192" s="4">
        <v>360</v>
      </c>
      <c r="D1192" s="5">
        <f t="shared" si="18"/>
        <v>0.769055555555556</v>
      </c>
    </row>
    <row r="1193" spans="1:4">
      <c r="A1193" s="4" t="s">
        <v>1218</v>
      </c>
      <c r="B1193" s="4">
        <v>80.05</v>
      </c>
      <c r="C1193" s="4">
        <v>359</v>
      </c>
      <c r="D1193" s="5">
        <f t="shared" si="18"/>
        <v>0.222980501392758</v>
      </c>
    </row>
    <row r="1194" spans="1:4">
      <c r="A1194" s="4" t="s">
        <v>1219</v>
      </c>
      <c r="B1194" s="4">
        <v>1037.38</v>
      </c>
      <c r="C1194" s="4">
        <v>2800</v>
      </c>
      <c r="D1194" s="5">
        <f t="shared" si="18"/>
        <v>0.370492857142857</v>
      </c>
    </row>
    <row r="1195" spans="1:4">
      <c r="A1195" s="4" t="s">
        <v>1220</v>
      </c>
      <c r="B1195" s="4">
        <v>436.89</v>
      </c>
      <c r="C1195" s="4">
        <v>1540</v>
      </c>
      <c r="D1195" s="5">
        <f t="shared" si="18"/>
        <v>0.283694805194805</v>
      </c>
    </row>
    <row r="1196" spans="1:4">
      <c r="A1196" s="4" t="s">
        <v>1221</v>
      </c>
      <c r="B1196" s="4">
        <v>123.44</v>
      </c>
      <c r="C1196" s="4">
        <v>125</v>
      </c>
      <c r="D1196" s="5">
        <f t="shared" si="18"/>
        <v>0.98752</v>
      </c>
    </row>
    <row r="1197" spans="1:4">
      <c r="A1197" s="4" t="s">
        <v>1222</v>
      </c>
      <c r="B1197" s="4">
        <v>334.89</v>
      </c>
      <c r="C1197" s="4">
        <v>400</v>
      </c>
      <c r="D1197" s="5">
        <f t="shared" si="18"/>
        <v>0.837225</v>
      </c>
    </row>
    <row r="1198" spans="1:4">
      <c r="A1198" s="4" t="s">
        <v>1223</v>
      </c>
      <c r="B1198" s="4">
        <v>421.4</v>
      </c>
      <c r="C1198" s="4">
        <v>450</v>
      </c>
      <c r="D1198" s="5">
        <f t="shared" si="18"/>
        <v>0.936444444444444</v>
      </c>
    </row>
    <row r="1199" spans="1:4">
      <c r="A1199" s="4" t="s">
        <v>1224</v>
      </c>
      <c r="B1199" s="4">
        <v>1012.22</v>
      </c>
      <c r="C1199" s="4">
        <v>1050</v>
      </c>
      <c r="D1199" s="5">
        <f t="shared" si="18"/>
        <v>0.964019047619048</v>
      </c>
    </row>
    <row r="1200" spans="1:4">
      <c r="A1200" s="4" t="s">
        <v>1225</v>
      </c>
      <c r="B1200" s="4">
        <v>856.79</v>
      </c>
      <c r="C1200" s="4">
        <v>1050</v>
      </c>
      <c r="D1200" s="5">
        <f t="shared" si="18"/>
        <v>0.815990476190476</v>
      </c>
    </row>
    <row r="1201" spans="1:4">
      <c r="A1201" s="4" t="s">
        <v>1226</v>
      </c>
      <c r="B1201" s="4">
        <v>513.92</v>
      </c>
      <c r="C1201" s="4">
        <v>754</v>
      </c>
      <c r="D1201" s="5">
        <f t="shared" si="18"/>
        <v>0.681591511936339</v>
      </c>
    </row>
    <row r="1202" spans="1:4">
      <c r="A1202" s="4" t="s">
        <v>1227</v>
      </c>
      <c r="B1202" s="4">
        <v>631.1</v>
      </c>
      <c r="C1202" s="4">
        <v>1050</v>
      </c>
      <c r="D1202" s="5">
        <f t="shared" si="18"/>
        <v>0.601047619047619</v>
      </c>
    </row>
    <row r="1203" spans="1:4">
      <c r="A1203" s="4" t="s">
        <v>1228</v>
      </c>
      <c r="B1203" s="4">
        <v>401.33</v>
      </c>
      <c r="C1203" s="4">
        <v>500</v>
      </c>
      <c r="D1203" s="5">
        <f t="shared" si="18"/>
        <v>0.80266</v>
      </c>
    </row>
    <row r="1204" spans="1:4">
      <c r="A1204" s="4" t="s">
        <v>1229</v>
      </c>
      <c r="B1204" s="4">
        <v>416.7</v>
      </c>
      <c r="C1204" s="4">
        <v>750</v>
      </c>
      <c r="D1204" s="5">
        <f t="shared" si="18"/>
        <v>0.5556</v>
      </c>
    </row>
    <row r="1205" spans="1:4">
      <c r="A1205" s="4" t="s">
        <v>1230</v>
      </c>
      <c r="B1205" s="4">
        <v>57.96</v>
      </c>
      <c r="C1205" s="4">
        <v>200</v>
      </c>
      <c r="D1205" s="5">
        <f t="shared" si="18"/>
        <v>0.2898</v>
      </c>
    </row>
    <row r="1206" spans="1:4">
      <c r="A1206" s="4" t="s">
        <v>1231</v>
      </c>
      <c r="B1206" s="4">
        <v>304.04</v>
      </c>
      <c r="C1206" s="4">
        <v>516</v>
      </c>
      <c r="D1206" s="5">
        <f t="shared" si="18"/>
        <v>0.58922480620155</v>
      </c>
    </row>
    <row r="1207" spans="1:4">
      <c r="A1207" s="4" t="s">
        <v>1232</v>
      </c>
      <c r="B1207" s="4">
        <v>35.03</v>
      </c>
      <c r="C1207" s="4">
        <v>400</v>
      </c>
      <c r="D1207" s="5">
        <f t="shared" si="18"/>
        <v>0.087575</v>
      </c>
    </row>
    <row r="1208" spans="1:4">
      <c r="A1208" s="4" t="s">
        <v>1233</v>
      </c>
      <c r="B1208" s="4">
        <v>493.05</v>
      </c>
      <c r="C1208" s="4">
        <v>600</v>
      </c>
      <c r="D1208" s="5">
        <f t="shared" si="18"/>
        <v>0.82175</v>
      </c>
    </row>
    <row r="1209" spans="1:4">
      <c r="A1209" s="4" t="s">
        <v>1234</v>
      </c>
      <c r="B1209" s="4">
        <v>397.35</v>
      </c>
      <c r="C1209" s="4">
        <v>720</v>
      </c>
      <c r="D1209" s="5">
        <f t="shared" si="18"/>
        <v>0.551875</v>
      </c>
    </row>
    <row r="1210" spans="1:4">
      <c r="A1210" s="4" t="s">
        <v>1235</v>
      </c>
      <c r="B1210" s="4">
        <v>567.16</v>
      </c>
      <c r="C1210" s="4">
        <v>1350</v>
      </c>
      <c r="D1210" s="5">
        <f t="shared" si="18"/>
        <v>0.420118518518519</v>
      </c>
    </row>
    <row r="1211" spans="1:4">
      <c r="A1211" s="4" t="s">
        <v>1236</v>
      </c>
      <c r="B1211" s="4">
        <v>405.62</v>
      </c>
      <c r="C1211" s="4">
        <v>840</v>
      </c>
      <c r="D1211" s="5">
        <f t="shared" si="18"/>
        <v>0.482880952380952</v>
      </c>
    </row>
    <row r="1212" spans="1:4">
      <c r="A1212" s="4" t="s">
        <v>1237</v>
      </c>
      <c r="B1212" s="4">
        <v>264.45</v>
      </c>
      <c r="C1212" s="4">
        <v>800</v>
      </c>
      <c r="D1212" s="5">
        <f t="shared" si="18"/>
        <v>0.3305625</v>
      </c>
    </row>
    <row r="1213" spans="1:4">
      <c r="A1213" s="4" t="s">
        <v>1238</v>
      </c>
      <c r="B1213" s="4">
        <v>650</v>
      </c>
      <c r="C1213" s="4">
        <v>650</v>
      </c>
      <c r="D1213" s="5">
        <f t="shared" si="18"/>
        <v>1</v>
      </c>
    </row>
    <row r="1214" spans="1:4">
      <c r="A1214" s="4" t="s">
        <v>1239</v>
      </c>
      <c r="B1214" s="4">
        <v>1044.64</v>
      </c>
      <c r="C1214" s="4">
        <v>1050</v>
      </c>
      <c r="D1214" s="5">
        <f t="shared" si="18"/>
        <v>0.994895238095238</v>
      </c>
    </row>
    <row r="1215" spans="1:4">
      <c r="A1215" s="4" t="s">
        <v>1240</v>
      </c>
      <c r="B1215" s="4">
        <v>1168.98</v>
      </c>
      <c r="C1215" s="4">
        <v>1250</v>
      </c>
      <c r="D1215" s="5">
        <f t="shared" si="18"/>
        <v>0.935184</v>
      </c>
    </row>
    <row r="1216" spans="1:4">
      <c r="A1216" s="4" t="s">
        <v>1241</v>
      </c>
      <c r="B1216" s="4">
        <v>998.56</v>
      </c>
      <c r="C1216" s="4">
        <v>1025</v>
      </c>
      <c r="D1216" s="5">
        <f t="shared" si="18"/>
        <v>0.97420487804878</v>
      </c>
    </row>
    <row r="1217" spans="1:4">
      <c r="A1217" s="4" t="s">
        <v>1242</v>
      </c>
      <c r="B1217" s="4">
        <v>896.08</v>
      </c>
      <c r="C1217" s="4">
        <v>910</v>
      </c>
      <c r="D1217" s="5">
        <f t="shared" si="18"/>
        <v>0.984703296703297</v>
      </c>
    </row>
    <row r="1218" spans="1:4">
      <c r="A1218" s="4" t="s">
        <v>1243</v>
      </c>
      <c r="B1218" s="4">
        <v>1327.86</v>
      </c>
      <c r="C1218" s="4">
        <v>2100</v>
      </c>
      <c r="D1218" s="5">
        <f t="shared" si="18"/>
        <v>0.632314285714286</v>
      </c>
    </row>
    <row r="1219" spans="1:4">
      <c r="A1219" s="4" t="s">
        <v>1244</v>
      </c>
      <c r="B1219" s="4">
        <v>1813.82</v>
      </c>
      <c r="C1219" s="4">
        <v>1820</v>
      </c>
      <c r="D1219" s="5">
        <f t="shared" ref="D1219:D1282" si="19">B1219/C1219</f>
        <v>0.996604395604396</v>
      </c>
    </row>
    <row r="1220" spans="1:4">
      <c r="A1220" s="4" t="s">
        <v>1245</v>
      </c>
      <c r="B1220" s="4">
        <v>673.58</v>
      </c>
      <c r="C1220" s="4">
        <v>840</v>
      </c>
      <c r="D1220" s="5">
        <f t="shared" si="19"/>
        <v>0.801880952380952</v>
      </c>
    </row>
    <row r="1221" spans="1:4">
      <c r="A1221" s="4" t="s">
        <v>1246</v>
      </c>
      <c r="B1221" s="4">
        <v>483.47</v>
      </c>
      <c r="C1221" s="4">
        <v>625</v>
      </c>
      <c r="D1221" s="5">
        <f t="shared" si="19"/>
        <v>0.773552</v>
      </c>
    </row>
    <row r="1222" spans="1:4">
      <c r="A1222" s="4" t="s">
        <v>1247</v>
      </c>
      <c r="B1222" s="4">
        <v>91.95</v>
      </c>
      <c r="C1222" s="4">
        <v>300</v>
      </c>
      <c r="D1222" s="5">
        <f t="shared" si="19"/>
        <v>0.3065</v>
      </c>
    </row>
    <row r="1223" spans="1:4">
      <c r="A1223" s="4" t="s">
        <v>1248</v>
      </c>
      <c r="B1223" s="4">
        <v>124.8</v>
      </c>
      <c r="C1223" s="4">
        <v>125</v>
      </c>
      <c r="D1223" s="5">
        <f t="shared" si="19"/>
        <v>0.9984</v>
      </c>
    </row>
    <row r="1224" spans="1:4">
      <c r="A1224" s="4" t="s">
        <v>1249</v>
      </c>
      <c r="B1224" s="4">
        <v>614.49</v>
      </c>
      <c r="C1224" s="4">
        <v>1050</v>
      </c>
      <c r="D1224" s="5">
        <f t="shared" si="19"/>
        <v>0.585228571428571</v>
      </c>
    </row>
    <row r="1225" spans="1:4">
      <c r="A1225" s="4" t="s">
        <v>1250</v>
      </c>
      <c r="B1225" s="4">
        <v>3232.15</v>
      </c>
      <c r="C1225" s="4">
        <v>3260</v>
      </c>
      <c r="D1225" s="5">
        <f t="shared" si="19"/>
        <v>0.991457055214724</v>
      </c>
    </row>
    <row r="1226" spans="1:4">
      <c r="A1226" s="4" t="s">
        <v>1251</v>
      </c>
      <c r="B1226" s="4">
        <v>86.2</v>
      </c>
      <c r="C1226" s="4">
        <v>200</v>
      </c>
      <c r="D1226" s="5">
        <f t="shared" si="19"/>
        <v>0.431</v>
      </c>
    </row>
    <row r="1227" spans="1:4">
      <c r="A1227" s="4" t="s">
        <v>1252</v>
      </c>
      <c r="B1227" s="4">
        <v>563.64</v>
      </c>
      <c r="C1227" s="4">
        <v>735</v>
      </c>
      <c r="D1227" s="5">
        <f t="shared" si="19"/>
        <v>0.766857142857143</v>
      </c>
    </row>
    <row r="1228" spans="1:4">
      <c r="A1228" s="4" t="s">
        <v>1253</v>
      </c>
      <c r="B1228" s="4">
        <v>905.31</v>
      </c>
      <c r="C1228" s="4">
        <v>945</v>
      </c>
      <c r="D1228" s="5">
        <f t="shared" si="19"/>
        <v>0.958</v>
      </c>
    </row>
    <row r="1229" spans="1:4">
      <c r="A1229" s="4" t="s">
        <v>1254</v>
      </c>
      <c r="B1229" s="4">
        <v>87.71</v>
      </c>
      <c r="C1229" s="4">
        <v>780</v>
      </c>
      <c r="D1229" s="5">
        <f t="shared" si="19"/>
        <v>0.112448717948718</v>
      </c>
    </row>
    <row r="1230" spans="1:4">
      <c r="A1230" s="4" t="s">
        <v>1255</v>
      </c>
      <c r="B1230" s="4">
        <v>662.02</v>
      </c>
      <c r="C1230" s="4">
        <v>868</v>
      </c>
      <c r="D1230" s="5">
        <f t="shared" si="19"/>
        <v>0.762695852534562</v>
      </c>
    </row>
    <row r="1231" spans="1:4">
      <c r="A1231" s="4" t="s">
        <v>1256</v>
      </c>
      <c r="B1231" s="4">
        <v>505.24</v>
      </c>
      <c r="C1231" s="4">
        <v>765</v>
      </c>
      <c r="D1231" s="5">
        <f t="shared" si="19"/>
        <v>0.660444444444445</v>
      </c>
    </row>
    <row r="1232" spans="1:4">
      <c r="A1232" s="4" t="s">
        <v>1257</v>
      </c>
      <c r="B1232" s="4">
        <v>590.98</v>
      </c>
      <c r="C1232" s="4">
        <v>950</v>
      </c>
      <c r="D1232" s="5">
        <f t="shared" si="19"/>
        <v>0.622084210526316</v>
      </c>
    </row>
    <row r="1233" spans="1:4">
      <c r="A1233" s="4" t="s">
        <v>1258</v>
      </c>
      <c r="B1233" s="4">
        <v>147.79</v>
      </c>
      <c r="C1233" s="4">
        <v>150</v>
      </c>
      <c r="D1233" s="5">
        <f t="shared" si="19"/>
        <v>0.985266666666667</v>
      </c>
    </row>
    <row r="1234" spans="1:4">
      <c r="A1234" s="4" t="s">
        <v>1259</v>
      </c>
      <c r="B1234" s="4">
        <v>738.59</v>
      </c>
      <c r="C1234" s="4">
        <v>780</v>
      </c>
      <c r="D1234" s="5">
        <f t="shared" si="19"/>
        <v>0.946910256410257</v>
      </c>
    </row>
    <row r="1235" spans="1:4">
      <c r="A1235" s="4" t="s">
        <v>1260</v>
      </c>
      <c r="B1235" s="4">
        <v>895.99</v>
      </c>
      <c r="C1235" s="4">
        <v>910</v>
      </c>
      <c r="D1235" s="5">
        <f t="shared" si="19"/>
        <v>0.984604395604396</v>
      </c>
    </row>
    <row r="1236" spans="1:4">
      <c r="A1236" s="4" t="s">
        <v>1261</v>
      </c>
      <c r="B1236" s="4">
        <v>354.95</v>
      </c>
      <c r="C1236" s="4">
        <v>360</v>
      </c>
      <c r="D1236" s="5">
        <f t="shared" si="19"/>
        <v>0.985972222222222</v>
      </c>
    </row>
    <row r="1237" spans="1:4">
      <c r="A1237" s="4" t="s">
        <v>1262</v>
      </c>
      <c r="B1237" s="4">
        <v>438.59</v>
      </c>
      <c r="C1237" s="4">
        <v>625</v>
      </c>
      <c r="D1237" s="5">
        <f t="shared" si="19"/>
        <v>0.701744</v>
      </c>
    </row>
    <row r="1238" spans="1:4">
      <c r="A1238" s="4" t="s">
        <v>1263</v>
      </c>
      <c r="B1238" s="4">
        <v>1715.05</v>
      </c>
      <c r="C1238" s="4">
        <v>2100</v>
      </c>
      <c r="D1238" s="5">
        <f t="shared" si="19"/>
        <v>0.816690476190476</v>
      </c>
    </row>
    <row r="1239" spans="1:4">
      <c r="A1239" s="4" t="s">
        <v>1264</v>
      </c>
      <c r="B1239" s="4">
        <v>1045.59</v>
      </c>
      <c r="C1239" s="4">
        <v>1050</v>
      </c>
      <c r="D1239" s="5">
        <f t="shared" si="19"/>
        <v>0.9958</v>
      </c>
    </row>
    <row r="1240" spans="1:4">
      <c r="A1240" s="4" t="s">
        <v>1265</v>
      </c>
      <c r="B1240" s="4">
        <v>577.48</v>
      </c>
      <c r="C1240" s="4">
        <v>1050</v>
      </c>
      <c r="D1240" s="5">
        <f t="shared" si="19"/>
        <v>0.549980952380952</v>
      </c>
    </row>
    <row r="1241" spans="1:4">
      <c r="A1241" s="4" t="s">
        <v>1266</v>
      </c>
      <c r="B1241" s="4">
        <v>938.27</v>
      </c>
      <c r="C1241" s="4">
        <v>1050</v>
      </c>
      <c r="D1241" s="5">
        <f t="shared" si="19"/>
        <v>0.893590476190476</v>
      </c>
    </row>
    <row r="1242" spans="1:4">
      <c r="A1242" s="4" t="s">
        <v>1267</v>
      </c>
      <c r="B1242" s="4">
        <v>588.77</v>
      </c>
      <c r="C1242" s="4">
        <v>600</v>
      </c>
      <c r="D1242" s="5">
        <f t="shared" si="19"/>
        <v>0.981283333333333</v>
      </c>
    </row>
    <row r="1243" spans="1:4">
      <c r="A1243" s="4" t="s">
        <v>1268</v>
      </c>
      <c r="B1243" s="4">
        <v>505.36</v>
      </c>
      <c r="C1243" s="4">
        <v>638</v>
      </c>
      <c r="D1243" s="5">
        <f t="shared" si="19"/>
        <v>0.792100313479624</v>
      </c>
    </row>
    <row r="1244" spans="1:4">
      <c r="A1244" s="4" t="s">
        <v>1269</v>
      </c>
      <c r="B1244" s="4">
        <v>668.07</v>
      </c>
      <c r="C1244" s="4">
        <v>910</v>
      </c>
      <c r="D1244" s="5">
        <f t="shared" si="19"/>
        <v>0.734142857142857</v>
      </c>
    </row>
    <row r="1245" spans="1:4">
      <c r="A1245" s="4" t="s">
        <v>1270</v>
      </c>
      <c r="B1245" s="4">
        <v>752.02</v>
      </c>
      <c r="C1245" s="4">
        <v>900</v>
      </c>
      <c r="D1245" s="5">
        <f t="shared" si="19"/>
        <v>0.835577777777778</v>
      </c>
    </row>
    <row r="1246" spans="1:4">
      <c r="A1246" s="4" t="s">
        <v>1271</v>
      </c>
      <c r="B1246" s="4">
        <v>1417.32</v>
      </c>
      <c r="C1246" s="4">
        <v>1450</v>
      </c>
      <c r="D1246" s="5">
        <f t="shared" si="19"/>
        <v>0.977462068965517</v>
      </c>
    </row>
    <row r="1247" spans="1:4">
      <c r="A1247" s="4" t="s">
        <v>1272</v>
      </c>
      <c r="B1247" s="4">
        <v>420.22</v>
      </c>
      <c r="C1247" s="4">
        <v>480</v>
      </c>
      <c r="D1247" s="5">
        <f t="shared" si="19"/>
        <v>0.875458333333333</v>
      </c>
    </row>
    <row r="1248" spans="1:4">
      <c r="A1248" s="4" t="s">
        <v>1273</v>
      </c>
      <c r="B1248" s="4">
        <v>1051.71</v>
      </c>
      <c r="C1248" s="4">
        <v>1060</v>
      </c>
      <c r="D1248" s="5">
        <f t="shared" si="19"/>
        <v>0.992179245283019</v>
      </c>
    </row>
    <row r="1249" spans="1:4">
      <c r="A1249" s="4" t="s">
        <v>1274</v>
      </c>
      <c r="B1249" s="4">
        <v>861.78</v>
      </c>
      <c r="C1249" s="4">
        <v>875</v>
      </c>
      <c r="D1249" s="5">
        <f t="shared" si="19"/>
        <v>0.984891428571429</v>
      </c>
    </row>
    <row r="1250" spans="1:4">
      <c r="A1250" s="4" t="s">
        <v>1275</v>
      </c>
      <c r="B1250" s="4">
        <v>3604.8</v>
      </c>
      <c r="C1250" s="4">
        <v>4250</v>
      </c>
      <c r="D1250" s="5">
        <f t="shared" si="19"/>
        <v>0.848188235294118</v>
      </c>
    </row>
    <row r="1251" spans="1:4">
      <c r="A1251" s="4" t="s">
        <v>1276</v>
      </c>
      <c r="B1251" s="4">
        <v>646.4</v>
      </c>
      <c r="C1251" s="4">
        <v>1050</v>
      </c>
      <c r="D1251" s="5">
        <f t="shared" si="19"/>
        <v>0.615619047619048</v>
      </c>
    </row>
    <row r="1252" spans="1:4">
      <c r="A1252" s="4" t="s">
        <v>1277</v>
      </c>
      <c r="B1252" s="4">
        <v>960.07</v>
      </c>
      <c r="C1252" s="4">
        <v>1010</v>
      </c>
      <c r="D1252" s="5">
        <f t="shared" si="19"/>
        <v>0.950564356435644</v>
      </c>
    </row>
    <row r="1253" spans="1:4">
      <c r="A1253" s="4" t="s">
        <v>1278</v>
      </c>
      <c r="B1253" s="4">
        <v>1708.16</v>
      </c>
      <c r="C1253" s="4">
        <v>1750</v>
      </c>
      <c r="D1253" s="5">
        <f t="shared" si="19"/>
        <v>0.976091428571429</v>
      </c>
    </row>
    <row r="1254" spans="1:4">
      <c r="A1254" s="4" t="s">
        <v>1279</v>
      </c>
      <c r="B1254" s="4">
        <v>378.82</v>
      </c>
      <c r="C1254" s="4">
        <v>650</v>
      </c>
      <c r="D1254" s="5">
        <f t="shared" si="19"/>
        <v>0.5828</v>
      </c>
    </row>
    <row r="1255" spans="1:4">
      <c r="A1255" s="4" t="s">
        <v>1280</v>
      </c>
      <c r="B1255" s="4">
        <v>856.41</v>
      </c>
      <c r="C1255" s="4">
        <v>1100</v>
      </c>
      <c r="D1255" s="5">
        <f t="shared" si="19"/>
        <v>0.778554545454545</v>
      </c>
    </row>
    <row r="1256" spans="1:4">
      <c r="A1256" s="4" t="s">
        <v>1281</v>
      </c>
      <c r="B1256" s="4">
        <v>645.8</v>
      </c>
      <c r="C1256" s="4">
        <v>910</v>
      </c>
      <c r="D1256" s="5">
        <f t="shared" si="19"/>
        <v>0.70967032967033</v>
      </c>
    </row>
    <row r="1257" spans="1:4">
      <c r="A1257" s="4" t="s">
        <v>1282</v>
      </c>
      <c r="B1257" s="4">
        <v>499.33</v>
      </c>
      <c r="C1257" s="4">
        <v>520</v>
      </c>
      <c r="D1257" s="5">
        <f t="shared" si="19"/>
        <v>0.96025</v>
      </c>
    </row>
    <row r="1258" spans="1:4">
      <c r="A1258" s="4" t="s">
        <v>1283</v>
      </c>
      <c r="B1258" s="4">
        <v>1322.19</v>
      </c>
      <c r="C1258" s="4">
        <v>1330</v>
      </c>
      <c r="D1258" s="5">
        <f t="shared" si="19"/>
        <v>0.994127819548872</v>
      </c>
    </row>
    <row r="1259" spans="1:4">
      <c r="A1259" s="4" t="s">
        <v>1284</v>
      </c>
      <c r="B1259" s="4">
        <v>804.57</v>
      </c>
      <c r="C1259" s="4">
        <v>1000</v>
      </c>
      <c r="D1259" s="5">
        <f t="shared" si="19"/>
        <v>0.80457</v>
      </c>
    </row>
    <row r="1260" spans="1:4">
      <c r="A1260" s="4" t="s">
        <v>1285</v>
      </c>
      <c r="B1260" s="4">
        <v>593.03</v>
      </c>
      <c r="C1260" s="4">
        <v>600</v>
      </c>
      <c r="D1260" s="5">
        <f t="shared" si="19"/>
        <v>0.988383333333333</v>
      </c>
    </row>
    <row r="1261" spans="1:4">
      <c r="A1261" s="4" t="s">
        <v>1286</v>
      </c>
      <c r="B1261" s="4">
        <v>1499.3</v>
      </c>
      <c r="C1261" s="4">
        <v>1500</v>
      </c>
      <c r="D1261" s="5">
        <f t="shared" si="19"/>
        <v>0.999533333333333</v>
      </c>
    </row>
    <row r="1262" spans="1:4">
      <c r="A1262" s="4" t="s">
        <v>1287</v>
      </c>
      <c r="B1262" s="4">
        <v>1115.03</v>
      </c>
      <c r="C1262" s="4">
        <v>1120</v>
      </c>
      <c r="D1262" s="5">
        <f t="shared" si="19"/>
        <v>0.9955625</v>
      </c>
    </row>
    <row r="1263" spans="1:4">
      <c r="A1263" s="4" t="s">
        <v>1288</v>
      </c>
      <c r="B1263" s="4">
        <v>445.91</v>
      </c>
      <c r="C1263" s="4">
        <v>1040</v>
      </c>
      <c r="D1263" s="5">
        <f t="shared" si="19"/>
        <v>0.428759615384615</v>
      </c>
    </row>
    <row r="1264" spans="1:4">
      <c r="A1264" s="4" t="s">
        <v>1289</v>
      </c>
      <c r="B1264" s="4">
        <v>656.23</v>
      </c>
      <c r="C1264" s="4">
        <v>1330</v>
      </c>
      <c r="D1264" s="5">
        <f t="shared" si="19"/>
        <v>0.493406015037594</v>
      </c>
    </row>
    <row r="1265" spans="1:4">
      <c r="A1265" s="4" t="s">
        <v>1290</v>
      </c>
      <c r="B1265" s="4">
        <v>488.31</v>
      </c>
      <c r="C1265" s="4">
        <v>900</v>
      </c>
      <c r="D1265" s="5">
        <f t="shared" si="19"/>
        <v>0.542566666666667</v>
      </c>
    </row>
    <row r="1266" spans="1:4">
      <c r="A1266" s="4" t="s">
        <v>1291</v>
      </c>
      <c r="B1266" s="4">
        <v>3370.31</v>
      </c>
      <c r="C1266" s="4">
        <v>4218</v>
      </c>
      <c r="D1266" s="5">
        <f t="shared" si="19"/>
        <v>0.799030346135609</v>
      </c>
    </row>
    <row r="1267" spans="1:4">
      <c r="A1267" s="4" t="s">
        <v>1292</v>
      </c>
      <c r="B1267" s="4">
        <v>466.04</v>
      </c>
      <c r="C1267" s="4">
        <v>840</v>
      </c>
      <c r="D1267" s="5">
        <f t="shared" si="19"/>
        <v>0.554809523809524</v>
      </c>
    </row>
    <row r="1268" spans="1:4">
      <c r="A1268" s="4" t="s">
        <v>1293</v>
      </c>
      <c r="B1268" s="4">
        <v>23.08</v>
      </c>
      <c r="C1268" s="4">
        <v>180</v>
      </c>
      <c r="D1268" s="5">
        <f t="shared" si="19"/>
        <v>0.128222222222222</v>
      </c>
    </row>
    <row r="1269" spans="1:4">
      <c r="A1269" s="4" t="s">
        <v>1294</v>
      </c>
      <c r="B1269" s="4">
        <v>797.8</v>
      </c>
      <c r="C1269" s="4">
        <v>800</v>
      </c>
      <c r="D1269" s="5">
        <f t="shared" si="19"/>
        <v>0.99725</v>
      </c>
    </row>
    <row r="1270" spans="1:4">
      <c r="A1270" s="4" t="s">
        <v>1295</v>
      </c>
      <c r="B1270" s="4">
        <v>614.64</v>
      </c>
      <c r="C1270" s="4">
        <v>1041</v>
      </c>
      <c r="D1270" s="5">
        <f t="shared" si="19"/>
        <v>0.590432276657061</v>
      </c>
    </row>
    <row r="1271" spans="1:4">
      <c r="A1271" s="4" t="s">
        <v>1296</v>
      </c>
      <c r="B1271" s="4">
        <v>298.64</v>
      </c>
      <c r="C1271" s="4">
        <v>300</v>
      </c>
      <c r="D1271" s="5">
        <f t="shared" si="19"/>
        <v>0.995466666666667</v>
      </c>
    </row>
    <row r="1272" spans="1:4">
      <c r="A1272" s="4" t="s">
        <v>1297</v>
      </c>
      <c r="B1272" s="4">
        <v>637.59</v>
      </c>
      <c r="C1272" s="4">
        <v>665</v>
      </c>
      <c r="D1272" s="5">
        <f t="shared" si="19"/>
        <v>0.958781954887218</v>
      </c>
    </row>
    <row r="1273" spans="1:4">
      <c r="A1273" s="4" t="s">
        <v>1298</v>
      </c>
      <c r="B1273" s="4">
        <v>436.42</v>
      </c>
      <c r="C1273" s="4">
        <v>500</v>
      </c>
      <c r="D1273" s="5">
        <f t="shared" si="19"/>
        <v>0.87284</v>
      </c>
    </row>
    <row r="1274" spans="1:4">
      <c r="A1274" s="4" t="s">
        <v>1299</v>
      </c>
      <c r="B1274" s="4">
        <v>673.71</v>
      </c>
      <c r="C1274" s="4">
        <v>800</v>
      </c>
      <c r="D1274" s="5">
        <f t="shared" si="19"/>
        <v>0.8421375</v>
      </c>
    </row>
    <row r="1275" spans="1:4">
      <c r="A1275" s="4" t="s">
        <v>1300</v>
      </c>
      <c r="B1275" s="4">
        <v>1133.08</v>
      </c>
      <c r="C1275" s="4">
        <v>1150</v>
      </c>
      <c r="D1275" s="5">
        <f t="shared" si="19"/>
        <v>0.985286956521739</v>
      </c>
    </row>
    <row r="1276" spans="1:4">
      <c r="A1276" s="4" t="s">
        <v>1301</v>
      </c>
      <c r="B1276" s="4">
        <v>120</v>
      </c>
      <c r="C1276" s="4">
        <v>120</v>
      </c>
      <c r="D1276" s="5">
        <f t="shared" si="19"/>
        <v>1</v>
      </c>
    </row>
    <row r="1277" spans="1:4">
      <c r="A1277" s="4" t="s">
        <v>1302</v>
      </c>
      <c r="B1277" s="4">
        <v>240</v>
      </c>
      <c r="C1277" s="4">
        <v>240</v>
      </c>
      <c r="D1277" s="5">
        <f t="shared" si="19"/>
        <v>1</v>
      </c>
    </row>
    <row r="1278" spans="1:4">
      <c r="A1278" s="4" t="s">
        <v>1303</v>
      </c>
      <c r="B1278" s="4">
        <v>1147.66</v>
      </c>
      <c r="C1278" s="4">
        <v>2100</v>
      </c>
      <c r="D1278" s="5">
        <f t="shared" si="19"/>
        <v>0.546504761904762</v>
      </c>
    </row>
    <row r="1279" spans="1:4">
      <c r="A1279" s="4" t="s">
        <v>1304</v>
      </c>
      <c r="B1279" s="4">
        <v>48.94</v>
      </c>
      <c r="C1279" s="4">
        <v>750</v>
      </c>
      <c r="D1279" s="5">
        <f t="shared" si="19"/>
        <v>0.0652533333333333</v>
      </c>
    </row>
    <row r="1280" spans="1:4">
      <c r="A1280" s="4" t="s">
        <v>1305</v>
      </c>
      <c r="B1280" s="4">
        <v>203.3</v>
      </c>
      <c r="C1280" s="4">
        <v>780</v>
      </c>
      <c r="D1280" s="5">
        <f t="shared" si="19"/>
        <v>0.260641025641026</v>
      </c>
    </row>
    <row r="1281" spans="1:4">
      <c r="A1281" s="4" t="s">
        <v>1306</v>
      </c>
      <c r="B1281" s="4">
        <v>822.99</v>
      </c>
      <c r="C1281" s="4">
        <v>1000</v>
      </c>
      <c r="D1281" s="5">
        <f t="shared" si="19"/>
        <v>0.82299</v>
      </c>
    </row>
    <row r="1282" spans="1:4">
      <c r="A1282" s="4" t="s">
        <v>1307</v>
      </c>
      <c r="B1282" s="4">
        <v>831.85</v>
      </c>
      <c r="C1282" s="4">
        <v>1968</v>
      </c>
      <c r="D1282" s="5">
        <f t="shared" si="19"/>
        <v>0.422688008130081</v>
      </c>
    </row>
    <row r="1283" spans="1:4">
      <c r="A1283" s="4" t="s">
        <v>1308</v>
      </c>
      <c r="B1283" s="4">
        <v>783.83</v>
      </c>
      <c r="C1283" s="4">
        <v>910</v>
      </c>
      <c r="D1283" s="5">
        <f t="shared" ref="D1283:D1346" si="20">B1283/C1283</f>
        <v>0.861351648351648</v>
      </c>
    </row>
    <row r="1284" spans="1:4">
      <c r="A1284" s="4" t="s">
        <v>1309</v>
      </c>
      <c r="B1284" s="4">
        <v>477.06</v>
      </c>
      <c r="C1284" s="4">
        <v>600</v>
      </c>
      <c r="D1284" s="5">
        <f t="shared" si="20"/>
        <v>0.7951</v>
      </c>
    </row>
    <row r="1285" spans="1:4">
      <c r="A1285" s="4" t="s">
        <v>1310</v>
      </c>
      <c r="B1285" s="4">
        <v>1978</v>
      </c>
      <c r="C1285" s="4">
        <v>2050</v>
      </c>
      <c r="D1285" s="5">
        <f t="shared" si="20"/>
        <v>0.964878048780488</v>
      </c>
    </row>
    <row r="1286" spans="1:4">
      <c r="A1286" s="4" t="s">
        <v>1311</v>
      </c>
      <c r="B1286" s="4">
        <v>478.64</v>
      </c>
      <c r="C1286" s="4">
        <v>1050</v>
      </c>
      <c r="D1286" s="5">
        <f t="shared" si="20"/>
        <v>0.455847619047619</v>
      </c>
    </row>
    <row r="1287" spans="1:4">
      <c r="A1287" s="4" t="s">
        <v>1312</v>
      </c>
      <c r="B1287" s="4">
        <v>938.17</v>
      </c>
      <c r="C1287" s="4">
        <v>1100</v>
      </c>
      <c r="D1287" s="5">
        <f t="shared" si="20"/>
        <v>0.852881818181818</v>
      </c>
    </row>
    <row r="1288" spans="1:4">
      <c r="A1288" s="4" t="s">
        <v>1313</v>
      </c>
      <c r="B1288" s="4">
        <v>1066.33</v>
      </c>
      <c r="C1288" s="4">
        <v>1140</v>
      </c>
      <c r="D1288" s="5">
        <f t="shared" si="20"/>
        <v>0.935377192982456</v>
      </c>
    </row>
    <row r="1289" spans="1:4">
      <c r="A1289" s="4" t="s">
        <v>1314</v>
      </c>
      <c r="B1289" s="4">
        <v>160.04</v>
      </c>
      <c r="C1289" s="4">
        <v>275</v>
      </c>
      <c r="D1289" s="5">
        <f t="shared" si="20"/>
        <v>0.581963636363636</v>
      </c>
    </row>
    <row r="1290" spans="1:4">
      <c r="A1290" s="4" t="s">
        <v>1315</v>
      </c>
      <c r="B1290" s="4">
        <v>1123.55</v>
      </c>
      <c r="C1290" s="4">
        <v>1260</v>
      </c>
      <c r="D1290" s="5">
        <f t="shared" si="20"/>
        <v>0.891706349206349</v>
      </c>
    </row>
    <row r="1291" spans="1:4">
      <c r="A1291" s="4" t="s">
        <v>1316</v>
      </c>
      <c r="B1291" s="4">
        <v>828.62</v>
      </c>
      <c r="C1291" s="4">
        <v>875</v>
      </c>
      <c r="D1291" s="5">
        <f t="shared" si="20"/>
        <v>0.946994285714286</v>
      </c>
    </row>
    <row r="1292" spans="1:4">
      <c r="A1292" s="4" t="s">
        <v>1317</v>
      </c>
      <c r="B1292" s="4">
        <v>519.86</v>
      </c>
      <c r="C1292" s="4">
        <v>900</v>
      </c>
      <c r="D1292" s="5">
        <f t="shared" si="20"/>
        <v>0.577622222222222</v>
      </c>
    </row>
    <row r="1293" spans="1:4">
      <c r="A1293" s="4" t="s">
        <v>1318</v>
      </c>
      <c r="B1293" s="4">
        <v>2242.17</v>
      </c>
      <c r="C1293" s="4">
        <v>4048</v>
      </c>
      <c r="D1293" s="5">
        <f t="shared" si="20"/>
        <v>0.553895750988142</v>
      </c>
    </row>
    <row r="1294" spans="1:4">
      <c r="A1294" s="4" t="s">
        <v>1319</v>
      </c>
      <c r="B1294" s="4">
        <v>1882.1</v>
      </c>
      <c r="C1294" s="4">
        <v>2000</v>
      </c>
      <c r="D1294" s="5">
        <f t="shared" si="20"/>
        <v>0.94105</v>
      </c>
    </row>
    <row r="1295" spans="1:4">
      <c r="A1295" s="4" t="s">
        <v>1320</v>
      </c>
      <c r="B1295" s="4">
        <v>390.63</v>
      </c>
      <c r="C1295" s="4">
        <v>875</v>
      </c>
      <c r="D1295" s="5">
        <f t="shared" si="20"/>
        <v>0.446434285714286</v>
      </c>
    </row>
    <row r="1296" spans="1:4">
      <c r="A1296" s="4" t="s">
        <v>1321</v>
      </c>
      <c r="B1296" s="4">
        <v>154.03</v>
      </c>
      <c r="C1296" s="4">
        <v>350</v>
      </c>
      <c r="D1296" s="5">
        <f t="shared" si="20"/>
        <v>0.440085714285714</v>
      </c>
    </row>
    <row r="1297" spans="1:4">
      <c r="A1297" s="4" t="s">
        <v>1322</v>
      </c>
      <c r="B1297" s="4">
        <v>325.52</v>
      </c>
      <c r="C1297" s="4">
        <v>840</v>
      </c>
      <c r="D1297" s="5">
        <f t="shared" si="20"/>
        <v>0.387523809523809</v>
      </c>
    </row>
    <row r="1298" spans="1:4">
      <c r="A1298" s="4" t="s">
        <v>1323</v>
      </c>
      <c r="B1298" s="4">
        <v>892.04</v>
      </c>
      <c r="C1298" s="4">
        <v>925</v>
      </c>
      <c r="D1298" s="5">
        <f t="shared" si="20"/>
        <v>0.964367567567567</v>
      </c>
    </row>
    <row r="1299" spans="1:4">
      <c r="A1299" s="4" t="s">
        <v>1324</v>
      </c>
      <c r="B1299" s="4">
        <v>741.06</v>
      </c>
      <c r="C1299" s="4">
        <v>1200</v>
      </c>
      <c r="D1299" s="5">
        <f t="shared" si="20"/>
        <v>0.61755</v>
      </c>
    </row>
    <row r="1300" spans="1:4">
      <c r="A1300" s="4" t="s">
        <v>1325</v>
      </c>
      <c r="B1300" s="4">
        <v>831.98</v>
      </c>
      <c r="C1300" s="4">
        <v>875</v>
      </c>
      <c r="D1300" s="5">
        <f t="shared" si="20"/>
        <v>0.950834285714286</v>
      </c>
    </row>
    <row r="1301" spans="1:4">
      <c r="A1301" s="4" t="s">
        <v>1326</v>
      </c>
      <c r="B1301" s="4">
        <v>265.32</v>
      </c>
      <c r="C1301" s="4">
        <v>268</v>
      </c>
      <c r="D1301" s="5">
        <f t="shared" si="20"/>
        <v>0.99</v>
      </c>
    </row>
    <row r="1302" spans="1:4">
      <c r="A1302" s="4" t="s">
        <v>1327</v>
      </c>
      <c r="B1302" s="4">
        <v>1179.23</v>
      </c>
      <c r="C1302" s="4">
        <v>1250</v>
      </c>
      <c r="D1302" s="5">
        <f t="shared" si="20"/>
        <v>0.943384</v>
      </c>
    </row>
    <row r="1303" spans="1:4">
      <c r="A1303" s="4" t="s">
        <v>1328</v>
      </c>
      <c r="B1303" s="4">
        <v>811.52</v>
      </c>
      <c r="C1303" s="4">
        <v>882</v>
      </c>
      <c r="D1303" s="5">
        <f t="shared" si="20"/>
        <v>0.920090702947846</v>
      </c>
    </row>
    <row r="1304" spans="1:4">
      <c r="A1304" s="4" t="s">
        <v>1329</v>
      </c>
      <c r="B1304" s="4">
        <v>869.44</v>
      </c>
      <c r="C1304" s="4">
        <v>875</v>
      </c>
      <c r="D1304" s="5">
        <f t="shared" si="20"/>
        <v>0.993645714285714</v>
      </c>
    </row>
    <row r="1305" spans="1:4">
      <c r="A1305" s="4" t="s">
        <v>1330</v>
      </c>
      <c r="B1305" s="4">
        <v>353.02</v>
      </c>
      <c r="C1305" s="4">
        <v>520</v>
      </c>
      <c r="D1305" s="5">
        <f t="shared" si="20"/>
        <v>0.678884615384615</v>
      </c>
    </row>
    <row r="1306" spans="1:4">
      <c r="A1306" s="4" t="s">
        <v>1331</v>
      </c>
      <c r="B1306" s="4">
        <v>788.63</v>
      </c>
      <c r="C1306" s="4">
        <v>925</v>
      </c>
      <c r="D1306" s="5">
        <f t="shared" si="20"/>
        <v>0.852572972972973</v>
      </c>
    </row>
    <row r="1307" spans="1:4">
      <c r="A1307" s="4" t="s">
        <v>1332</v>
      </c>
      <c r="B1307" s="4">
        <v>1040.6</v>
      </c>
      <c r="C1307" s="4">
        <v>1160</v>
      </c>
      <c r="D1307" s="5">
        <f t="shared" si="20"/>
        <v>0.897068965517241</v>
      </c>
    </row>
    <row r="1308" spans="1:4">
      <c r="A1308" s="4" t="s">
        <v>1333</v>
      </c>
      <c r="B1308" s="4">
        <v>919.58</v>
      </c>
      <c r="C1308" s="4">
        <v>1000</v>
      </c>
      <c r="D1308" s="5">
        <f t="shared" si="20"/>
        <v>0.91958</v>
      </c>
    </row>
    <row r="1309" spans="1:4">
      <c r="A1309" s="4" t="s">
        <v>1334</v>
      </c>
      <c r="B1309" s="4">
        <v>698.33</v>
      </c>
      <c r="C1309" s="4">
        <v>900</v>
      </c>
      <c r="D1309" s="5">
        <f t="shared" si="20"/>
        <v>0.775922222222222</v>
      </c>
    </row>
    <row r="1310" spans="1:4">
      <c r="A1310" s="4" t="s">
        <v>1335</v>
      </c>
      <c r="B1310" s="4">
        <v>634.37</v>
      </c>
      <c r="C1310" s="4">
        <v>640</v>
      </c>
      <c r="D1310" s="5">
        <f t="shared" si="20"/>
        <v>0.991203125</v>
      </c>
    </row>
    <row r="1311" spans="1:4">
      <c r="A1311" s="4" t="s">
        <v>1336</v>
      </c>
      <c r="B1311" s="4">
        <v>802.95</v>
      </c>
      <c r="C1311" s="4">
        <v>806</v>
      </c>
      <c r="D1311" s="5">
        <f t="shared" si="20"/>
        <v>0.9962158808933</v>
      </c>
    </row>
    <row r="1312" spans="1:4">
      <c r="A1312" s="4" t="s">
        <v>1337</v>
      </c>
      <c r="B1312" s="4">
        <v>1409.23</v>
      </c>
      <c r="C1312" s="4">
        <v>1412</v>
      </c>
      <c r="D1312" s="5">
        <f t="shared" si="20"/>
        <v>0.998038243626062</v>
      </c>
    </row>
    <row r="1313" spans="1:4">
      <c r="A1313" s="4" t="s">
        <v>1338</v>
      </c>
      <c r="B1313" s="4">
        <v>872.19</v>
      </c>
      <c r="C1313" s="4">
        <v>875</v>
      </c>
      <c r="D1313" s="5">
        <f t="shared" si="20"/>
        <v>0.996788571428571</v>
      </c>
    </row>
    <row r="1314" spans="1:4">
      <c r="A1314" s="4" t="s">
        <v>1339</v>
      </c>
      <c r="B1314" s="4">
        <v>38.39</v>
      </c>
      <c r="C1314" s="4">
        <v>600</v>
      </c>
      <c r="D1314" s="5">
        <f t="shared" si="20"/>
        <v>0.0639833333333333</v>
      </c>
    </row>
    <row r="1315" spans="1:4">
      <c r="A1315" s="4" t="s">
        <v>1340</v>
      </c>
      <c r="B1315" s="4">
        <v>771.96</v>
      </c>
      <c r="C1315" s="4">
        <v>780</v>
      </c>
      <c r="D1315" s="5">
        <f t="shared" si="20"/>
        <v>0.989692307692308</v>
      </c>
    </row>
    <row r="1316" spans="1:4">
      <c r="A1316" s="4" t="s">
        <v>1341</v>
      </c>
      <c r="B1316" s="4">
        <v>127.47</v>
      </c>
      <c r="C1316" s="4">
        <v>130</v>
      </c>
      <c r="D1316" s="5">
        <f t="shared" si="20"/>
        <v>0.980538461538462</v>
      </c>
    </row>
    <row r="1317" spans="1:4">
      <c r="A1317" s="4" t="s">
        <v>1342</v>
      </c>
      <c r="B1317" s="4">
        <v>904.89</v>
      </c>
      <c r="C1317" s="4">
        <v>910</v>
      </c>
      <c r="D1317" s="5">
        <f t="shared" si="20"/>
        <v>0.994384615384615</v>
      </c>
    </row>
    <row r="1318" spans="1:4">
      <c r="A1318" s="4" t="s">
        <v>1343</v>
      </c>
      <c r="B1318" s="4">
        <v>850.84</v>
      </c>
      <c r="C1318" s="4">
        <v>875</v>
      </c>
      <c r="D1318" s="5">
        <f t="shared" si="20"/>
        <v>0.972388571428571</v>
      </c>
    </row>
    <row r="1319" spans="1:4">
      <c r="A1319" s="4" t="s">
        <v>1344</v>
      </c>
      <c r="B1319" s="4">
        <v>609.77</v>
      </c>
      <c r="C1319" s="4">
        <v>750</v>
      </c>
      <c r="D1319" s="5">
        <f t="shared" si="20"/>
        <v>0.813026666666667</v>
      </c>
    </row>
    <row r="1320" spans="1:4">
      <c r="A1320" s="4" t="s">
        <v>1345</v>
      </c>
      <c r="B1320" s="4">
        <v>628.34</v>
      </c>
      <c r="C1320" s="4">
        <v>750</v>
      </c>
      <c r="D1320" s="5">
        <f t="shared" si="20"/>
        <v>0.837786666666667</v>
      </c>
    </row>
    <row r="1321" spans="1:4">
      <c r="A1321" s="4" t="s">
        <v>1346</v>
      </c>
      <c r="B1321" s="4">
        <v>1756.75</v>
      </c>
      <c r="C1321" s="4">
        <v>2100</v>
      </c>
      <c r="D1321" s="5">
        <f t="shared" si="20"/>
        <v>0.836547619047619</v>
      </c>
    </row>
    <row r="1322" spans="1:4">
      <c r="A1322" s="4" t="s">
        <v>1347</v>
      </c>
      <c r="B1322" s="4">
        <v>550.33</v>
      </c>
      <c r="C1322" s="4">
        <v>800</v>
      </c>
      <c r="D1322" s="5">
        <f t="shared" si="20"/>
        <v>0.6879125</v>
      </c>
    </row>
    <row r="1323" spans="1:4">
      <c r="A1323" s="4" t="s">
        <v>1348</v>
      </c>
      <c r="B1323" s="4">
        <v>833.94</v>
      </c>
      <c r="C1323" s="4">
        <v>840</v>
      </c>
      <c r="D1323" s="5">
        <f t="shared" si="20"/>
        <v>0.992785714285714</v>
      </c>
    </row>
    <row r="1324" spans="1:4">
      <c r="A1324" s="4" t="s">
        <v>1349</v>
      </c>
      <c r="B1324" s="4">
        <v>829.38</v>
      </c>
      <c r="C1324" s="4">
        <v>940</v>
      </c>
      <c r="D1324" s="5">
        <f t="shared" si="20"/>
        <v>0.88231914893617</v>
      </c>
    </row>
    <row r="1325" spans="1:4">
      <c r="A1325" s="4" t="s">
        <v>1350</v>
      </c>
      <c r="B1325" s="4">
        <v>42.38</v>
      </c>
      <c r="C1325" s="4">
        <v>1050</v>
      </c>
      <c r="D1325" s="5">
        <f t="shared" si="20"/>
        <v>0.0403619047619048</v>
      </c>
    </row>
    <row r="1326" spans="1:4">
      <c r="A1326" s="4" t="s">
        <v>1351</v>
      </c>
      <c r="B1326" s="4">
        <v>128.55</v>
      </c>
      <c r="C1326" s="4">
        <v>130</v>
      </c>
      <c r="D1326" s="5">
        <f t="shared" si="20"/>
        <v>0.988846153846154</v>
      </c>
    </row>
    <row r="1327" spans="1:4">
      <c r="A1327" s="4" t="s">
        <v>1352</v>
      </c>
      <c r="B1327" s="4">
        <v>857.99</v>
      </c>
      <c r="C1327" s="4">
        <v>910</v>
      </c>
      <c r="D1327" s="5">
        <f t="shared" si="20"/>
        <v>0.942846153846154</v>
      </c>
    </row>
    <row r="1328" spans="1:4">
      <c r="A1328" s="4" t="s">
        <v>1353</v>
      </c>
      <c r="B1328" s="4">
        <v>139.13</v>
      </c>
      <c r="C1328" s="4">
        <v>520</v>
      </c>
      <c r="D1328" s="5">
        <f t="shared" si="20"/>
        <v>0.267557692307692</v>
      </c>
    </row>
    <row r="1329" spans="1:4">
      <c r="A1329" s="4" t="s">
        <v>1354</v>
      </c>
      <c r="B1329" s="4">
        <v>69.42</v>
      </c>
      <c r="C1329" s="4">
        <v>1056</v>
      </c>
      <c r="D1329" s="5">
        <f t="shared" si="20"/>
        <v>0.0657386363636364</v>
      </c>
    </row>
    <row r="1330" spans="1:4">
      <c r="A1330" s="4" t="s">
        <v>1355</v>
      </c>
      <c r="B1330" s="4">
        <v>318.9</v>
      </c>
      <c r="C1330" s="4">
        <v>875</v>
      </c>
      <c r="D1330" s="5">
        <f t="shared" si="20"/>
        <v>0.364457142857143</v>
      </c>
    </row>
    <row r="1331" spans="1:4">
      <c r="A1331" s="4" t="s">
        <v>1356</v>
      </c>
      <c r="B1331" s="4">
        <v>51.8</v>
      </c>
      <c r="C1331" s="4">
        <v>120</v>
      </c>
      <c r="D1331" s="5">
        <f t="shared" si="20"/>
        <v>0.431666666666667</v>
      </c>
    </row>
    <row r="1332" spans="1:4">
      <c r="A1332" s="4" t="s">
        <v>1357</v>
      </c>
      <c r="B1332" s="4">
        <v>689.44</v>
      </c>
      <c r="C1332" s="4">
        <v>750</v>
      </c>
      <c r="D1332" s="5">
        <f t="shared" si="20"/>
        <v>0.919253333333333</v>
      </c>
    </row>
    <row r="1333" spans="1:4">
      <c r="A1333" s="4" t="s">
        <v>1358</v>
      </c>
      <c r="B1333" s="4">
        <v>1074.54</v>
      </c>
      <c r="C1333" s="4">
        <v>1400</v>
      </c>
      <c r="D1333" s="5">
        <f t="shared" si="20"/>
        <v>0.767528571428571</v>
      </c>
    </row>
    <row r="1334" spans="1:4">
      <c r="A1334" s="4" t="s">
        <v>1359</v>
      </c>
      <c r="B1334" s="4">
        <v>688.25</v>
      </c>
      <c r="C1334" s="4">
        <v>1400</v>
      </c>
      <c r="D1334" s="5">
        <f t="shared" si="20"/>
        <v>0.491607142857143</v>
      </c>
    </row>
    <row r="1335" spans="1:4">
      <c r="A1335" s="4" t="s">
        <v>1360</v>
      </c>
      <c r="B1335" s="4">
        <v>631.12</v>
      </c>
      <c r="C1335" s="4">
        <v>1000</v>
      </c>
      <c r="D1335" s="5">
        <f t="shared" si="20"/>
        <v>0.63112</v>
      </c>
    </row>
    <row r="1336" spans="1:4">
      <c r="A1336" s="4" t="s">
        <v>1361</v>
      </c>
      <c r="B1336" s="4">
        <v>572.47</v>
      </c>
      <c r="C1336" s="4">
        <v>980</v>
      </c>
      <c r="D1336" s="5">
        <f t="shared" si="20"/>
        <v>0.58415306122449</v>
      </c>
    </row>
    <row r="1337" spans="1:4">
      <c r="A1337" s="4" t="s">
        <v>1362</v>
      </c>
      <c r="B1337" s="4">
        <v>463.93</v>
      </c>
      <c r="C1337" s="4">
        <v>650</v>
      </c>
      <c r="D1337" s="5">
        <f t="shared" si="20"/>
        <v>0.713738461538462</v>
      </c>
    </row>
    <row r="1338" spans="1:4">
      <c r="A1338" s="4" t="s">
        <v>1363</v>
      </c>
      <c r="B1338" s="4">
        <v>695.1</v>
      </c>
      <c r="C1338" s="4">
        <v>2100</v>
      </c>
      <c r="D1338" s="5">
        <f t="shared" si="20"/>
        <v>0.331</v>
      </c>
    </row>
    <row r="1339" spans="1:4">
      <c r="A1339" s="4" t="s">
        <v>1364</v>
      </c>
      <c r="B1339" s="4">
        <v>388.74</v>
      </c>
      <c r="C1339" s="4">
        <v>480</v>
      </c>
      <c r="D1339" s="5">
        <f t="shared" si="20"/>
        <v>0.809875</v>
      </c>
    </row>
    <row r="1340" spans="1:4">
      <c r="A1340" s="4" t="s">
        <v>1365</v>
      </c>
      <c r="B1340" s="4">
        <v>80.62</v>
      </c>
      <c r="C1340" s="4">
        <v>840</v>
      </c>
      <c r="D1340" s="5">
        <f t="shared" si="20"/>
        <v>0.0959761904761905</v>
      </c>
    </row>
    <row r="1341" spans="1:4">
      <c r="A1341" s="4" t="s">
        <v>1366</v>
      </c>
      <c r="B1341" s="4">
        <v>457.08</v>
      </c>
      <c r="C1341" s="4">
        <v>1120</v>
      </c>
      <c r="D1341" s="5">
        <f t="shared" si="20"/>
        <v>0.408107142857143</v>
      </c>
    </row>
    <row r="1342" spans="1:4">
      <c r="A1342" s="4" t="s">
        <v>1367</v>
      </c>
      <c r="B1342" s="4">
        <v>947.55</v>
      </c>
      <c r="C1342" s="4">
        <v>1050</v>
      </c>
      <c r="D1342" s="5">
        <f t="shared" si="20"/>
        <v>0.902428571428571</v>
      </c>
    </row>
    <row r="1343" spans="1:4">
      <c r="A1343" s="4" t="s">
        <v>1368</v>
      </c>
      <c r="B1343" s="4">
        <v>756.19</v>
      </c>
      <c r="C1343" s="4">
        <v>815</v>
      </c>
      <c r="D1343" s="5">
        <f t="shared" si="20"/>
        <v>0.927840490797546</v>
      </c>
    </row>
    <row r="1344" spans="1:4">
      <c r="A1344" s="4" t="s">
        <v>1369</v>
      </c>
      <c r="B1344" s="4">
        <v>1357.75</v>
      </c>
      <c r="C1344" s="4">
        <v>1750</v>
      </c>
      <c r="D1344" s="5">
        <f t="shared" si="20"/>
        <v>0.775857142857143</v>
      </c>
    </row>
    <row r="1345" spans="1:4">
      <c r="A1345" s="4" t="s">
        <v>1370</v>
      </c>
      <c r="B1345" s="4">
        <v>705.98</v>
      </c>
      <c r="C1345" s="4">
        <v>1060</v>
      </c>
      <c r="D1345" s="5">
        <f t="shared" si="20"/>
        <v>0.666018867924528</v>
      </c>
    </row>
    <row r="1346" spans="1:4">
      <c r="A1346" s="4" t="s">
        <v>1371</v>
      </c>
      <c r="B1346" s="4">
        <v>790.88</v>
      </c>
      <c r="C1346" s="4">
        <v>840</v>
      </c>
      <c r="D1346" s="5">
        <f t="shared" si="20"/>
        <v>0.94152380952381</v>
      </c>
    </row>
    <row r="1347" spans="1:4">
      <c r="A1347" s="4" t="s">
        <v>1372</v>
      </c>
      <c r="B1347" s="4">
        <v>1193.08</v>
      </c>
      <c r="C1347" s="4">
        <v>1200</v>
      </c>
      <c r="D1347" s="5">
        <f t="shared" ref="D1347:D1410" si="21">B1347/C1347</f>
        <v>0.994233333333333</v>
      </c>
    </row>
    <row r="1348" spans="1:4">
      <c r="A1348" s="4" t="s">
        <v>1373</v>
      </c>
      <c r="B1348" s="4">
        <v>324.38</v>
      </c>
      <c r="C1348" s="4">
        <v>1540</v>
      </c>
      <c r="D1348" s="5">
        <f t="shared" si="21"/>
        <v>0.210636363636364</v>
      </c>
    </row>
    <row r="1349" spans="1:4">
      <c r="A1349" s="4" t="s">
        <v>1374</v>
      </c>
      <c r="B1349" s="4">
        <v>491.73</v>
      </c>
      <c r="C1349" s="4">
        <v>1260</v>
      </c>
      <c r="D1349" s="5">
        <f t="shared" si="21"/>
        <v>0.390261904761905</v>
      </c>
    </row>
    <row r="1350" spans="1:4">
      <c r="A1350" s="4" t="s">
        <v>1375</v>
      </c>
      <c r="B1350" s="4">
        <v>509.58</v>
      </c>
      <c r="C1350" s="4">
        <v>720</v>
      </c>
      <c r="D1350" s="5">
        <f t="shared" si="21"/>
        <v>0.70775</v>
      </c>
    </row>
    <row r="1351" spans="1:4">
      <c r="A1351" s="4" t="s">
        <v>1376</v>
      </c>
      <c r="B1351" s="4">
        <v>902.56</v>
      </c>
      <c r="C1351" s="4">
        <v>910</v>
      </c>
      <c r="D1351" s="5">
        <f t="shared" si="21"/>
        <v>0.991824175824176</v>
      </c>
    </row>
    <row r="1352" spans="1:4">
      <c r="A1352" s="4" t="s">
        <v>1377</v>
      </c>
      <c r="B1352" s="4">
        <v>38.06</v>
      </c>
      <c r="C1352" s="4">
        <v>1170</v>
      </c>
      <c r="D1352" s="5">
        <f t="shared" si="21"/>
        <v>0.0325299145299145</v>
      </c>
    </row>
    <row r="1353" spans="1:4">
      <c r="A1353" s="4" t="s">
        <v>1378</v>
      </c>
      <c r="B1353" s="4">
        <v>524.93</v>
      </c>
      <c r="C1353" s="4">
        <v>650</v>
      </c>
      <c r="D1353" s="5">
        <f t="shared" si="21"/>
        <v>0.807584615384615</v>
      </c>
    </row>
    <row r="1354" spans="1:4">
      <c r="A1354" s="4" t="s">
        <v>1379</v>
      </c>
      <c r="B1354" s="4">
        <v>176.38</v>
      </c>
      <c r="C1354" s="4">
        <v>840</v>
      </c>
      <c r="D1354" s="5">
        <f t="shared" si="21"/>
        <v>0.20997619047619</v>
      </c>
    </row>
    <row r="1355" spans="1:4">
      <c r="A1355" s="4" t="s">
        <v>1380</v>
      </c>
      <c r="B1355" s="4">
        <v>897.11</v>
      </c>
      <c r="C1355" s="4">
        <v>900</v>
      </c>
      <c r="D1355" s="5">
        <f t="shared" si="21"/>
        <v>0.996788888888889</v>
      </c>
    </row>
    <row r="1356" spans="1:4">
      <c r="A1356" s="4" t="s">
        <v>1381</v>
      </c>
      <c r="B1356" s="4">
        <v>1.87</v>
      </c>
      <c r="C1356" s="4">
        <v>200</v>
      </c>
      <c r="D1356" s="5">
        <f t="shared" si="21"/>
        <v>0.00935</v>
      </c>
    </row>
    <row r="1357" spans="1:4">
      <c r="A1357" s="4" t="s">
        <v>1382</v>
      </c>
      <c r="B1357" s="4">
        <v>950.84</v>
      </c>
      <c r="C1357" s="4">
        <v>960</v>
      </c>
      <c r="D1357" s="5">
        <f t="shared" si="21"/>
        <v>0.990458333333333</v>
      </c>
    </row>
    <row r="1358" spans="1:4">
      <c r="A1358" s="4" t="s">
        <v>1383</v>
      </c>
      <c r="B1358" s="4">
        <v>920.68</v>
      </c>
      <c r="C1358" s="4">
        <v>925</v>
      </c>
      <c r="D1358" s="5">
        <f t="shared" si="21"/>
        <v>0.99532972972973</v>
      </c>
    </row>
    <row r="1359" spans="1:4">
      <c r="A1359" s="4" t="s">
        <v>1384</v>
      </c>
      <c r="B1359" s="4">
        <v>9.56</v>
      </c>
      <c r="C1359" s="4">
        <v>120</v>
      </c>
      <c r="D1359" s="5">
        <f t="shared" si="21"/>
        <v>0.0796666666666667</v>
      </c>
    </row>
    <row r="1360" spans="1:4">
      <c r="A1360" s="4" t="s">
        <v>1385</v>
      </c>
      <c r="B1360" s="4">
        <v>468.13</v>
      </c>
      <c r="C1360" s="4">
        <v>475</v>
      </c>
      <c r="D1360" s="5">
        <f t="shared" si="21"/>
        <v>0.985536842105263</v>
      </c>
    </row>
    <row r="1361" spans="1:4">
      <c r="A1361" s="4" t="s">
        <v>1386</v>
      </c>
      <c r="B1361" s="4">
        <v>142.7</v>
      </c>
      <c r="C1361" s="4">
        <v>400</v>
      </c>
      <c r="D1361" s="5">
        <f t="shared" si="21"/>
        <v>0.35675</v>
      </c>
    </row>
    <row r="1362" spans="1:4">
      <c r="A1362" s="4" t="s">
        <v>1387</v>
      </c>
      <c r="B1362" s="4">
        <v>550.83</v>
      </c>
      <c r="C1362" s="4">
        <v>750</v>
      </c>
      <c r="D1362" s="5">
        <f t="shared" si="21"/>
        <v>0.73444</v>
      </c>
    </row>
    <row r="1363" spans="1:4">
      <c r="A1363" s="4" t="s">
        <v>1388</v>
      </c>
      <c r="B1363" s="4">
        <v>438.79</v>
      </c>
      <c r="C1363" s="4">
        <v>600</v>
      </c>
      <c r="D1363" s="5">
        <f t="shared" si="21"/>
        <v>0.731316666666667</v>
      </c>
    </row>
    <row r="1364" spans="1:4">
      <c r="A1364" s="4" t="s">
        <v>1389</v>
      </c>
      <c r="B1364" s="4">
        <v>660.58</v>
      </c>
      <c r="C1364" s="4">
        <v>1400</v>
      </c>
      <c r="D1364" s="5">
        <f t="shared" si="21"/>
        <v>0.471842857142857</v>
      </c>
    </row>
    <row r="1365" spans="1:4">
      <c r="A1365" s="4" t="s">
        <v>1390</v>
      </c>
      <c r="B1365" s="4">
        <v>867.63</v>
      </c>
      <c r="C1365" s="4">
        <v>875</v>
      </c>
      <c r="D1365" s="5">
        <f t="shared" si="21"/>
        <v>0.991577142857143</v>
      </c>
    </row>
    <row r="1366" spans="1:4">
      <c r="A1366" s="4" t="s">
        <v>1391</v>
      </c>
      <c r="B1366" s="4">
        <v>639.72</v>
      </c>
      <c r="C1366" s="4">
        <v>840</v>
      </c>
      <c r="D1366" s="5">
        <f t="shared" si="21"/>
        <v>0.761571428571429</v>
      </c>
    </row>
    <row r="1367" spans="1:4">
      <c r="A1367" s="4" t="s">
        <v>1392</v>
      </c>
      <c r="B1367" s="4">
        <v>495.22</v>
      </c>
      <c r="C1367" s="4">
        <v>1408</v>
      </c>
      <c r="D1367" s="5">
        <f t="shared" si="21"/>
        <v>0.35171875</v>
      </c>
    </row>
    <row r="1368" spans="1:4">
      <c r="A1368" s="4" t="s">
        <v>1393</v>
      </c>
      <c r="B1368" s="4">
        <v>1392.68</v>
      </c>
      <c r="C1368" s="4">
        <v>1400</v>
      </c>
      <c r="D1368" s="5">
        <f t="shared" si="21"/>
        <v>0.994771428571429</v>
      </c>
    </row>
    <row r="1369" spans="1:4">
      <c r="A1369" s="4" t="s">
        <v>1394</v>
      </c>
      <c r="B1369" s="4">
        <v>1041.18</v>
      </c>
      <c r="C1369" s="4">
        <v>1050</v>
      </c>
      <c r="D1369" s="5">
        <f t="shared" si="21"/>
        <v>0.9916</v>
      </c>
    </row>
    <row r="1370" spans="1:4">
      <c r="A1370" s="4" t="s">
        <v>1395</v>
      </c>
      <c r="B1370" s="4">
        <v>67.23</v>
      </c>
      <c r="C1370" s="4">
        <v>130</v>
      </c>
      <c r="D1370" s="5">
        <f t="shared" si="21"/>
        <v>0.517153846153846</v>
      </c>
    </row>
    <row r="1371" spans="1:4">
      <c r="A1371" s="4" t="s">
        <v>1396</v>
      </c>
      <c r="B1371" s="4">
        <v>241.78</v>
      </c>
      <c r="C1371" s="4">
        <v>350</v>
      </c>
      <c r="D1371" s="5">
        <f t="shared" si="21"/>
        <v>0.6908</v>
      </c>
    </row>
    <row r="1372" spans="1:4">
      <c r="A1372" s="4" t="s">
        <v>1397</v>
      </c>
      <c r="B1372" s="4">
        <v>181.66</v>
      </c>
      <c r="C1372" s="4">
        <v>250</v>
      </c>
      <c r="D1372" s="5">
        <f t="shared" si="21"/>
        <v>0.72664</v>
      </c>
    </row>
    <row r="1373" spans="1:4">
      <c r="A1373" s="4" t="s">
        <v>1398</v>
      </c>
      <c r="B1373" s="4">
        <v>861.15</v>
      </c>
      <c r="C1373" s="4">
        <v>1330</v>
      </c>
      <c r="D1373" s="5">
        <f t="shared" si="21"/>
        <v>0.647481203007519</v>
      </c>
    </row>
    <row r="1374" spans="1:4">
      <c r="A1374" s="4" t="s">
        <v>1399</v>
      </c>
      <c r="B1374" s="4">
        <v>133.19</v>
      </c>
      <c r="C1374" s="4">
        <v>260</v>
      </c>
      <c r="D1374" s="5">
        <f t="shared" si="21"/>
        <v>0.512269230769231</v>
      </c>
    </row>
    <row r="1375" spans="1:4">
      <c r="A1375" s="4" t="s">
        <v>1400</v>
      </c>
      <c r="B1375" s="4">
        <v>331.39</v>
      </c>
      <c r="C1375" s="4">
        <v>1750</v>
      </c>
      <c r="D1375" s="5">
        <f t="shared" si="21"/>
        <v>0.189365714285714</v>
      </c>
    </row>
    <row r="1376" spans="1:4">
      <c r="A1376" s="4" t="s">
        <v>1401</v>
      </c>
      <c r="B1376" s="4">
        <v>2223.83</v>
      </c>
      <c r="C1376" s="4">
        <v>3040</v>
      </c>
      <c r="D1376" s="5">
        <f t="shared" si="21"/>
        <v>0.731523026315789</v>
      </c>
    </row>
    <row r="1377" spans="1:4">
      <c r="A1377" s="4" t="s">
        <v>1402</v>
      </c>
      <c r="B1377" s="4">
        <v>276.11</v>
      </c>
      <c r="C1377" s="4">
        <v>840</v>
      </c>
      <c r="D1377" s="5">
        <f t="shared" si="21"/>
        <v>0.328702380952381</v>
      </c>
    </row>
    <row r="1378" spans="1:4">
      <c r="A1378" s="4" t="s">
        <v>1403</v>
      </c>
      <c r="B1378" s="4">
        <v>1038.16</v>
      </c>
      <c r="C1378" s="4">
        <v>1050</v>
      </c>
      <c r="D1378" s="5">
        <f t="shared" si="21"/>
        <v>0.98872380952381</v>
      </c>
    </row>
    <row r="1379" spans="1:4">
      <c r="A1379" s="4" t="s">
        <v>1404</v>
      </c>
      <c r="B1379" s="4">
        <v>1874.98</v>
      </c>
      <c r="C1379" s="4">
        <v>1880</v>
      </c>
      <c r="D1379" s="5">
        <f t="shared" si="21"/>
        <v>0.997329787234043</v>
      </c>
    </row>
    <row r="1380" spans="1:4">
      <c r="A1380" s="4" t="s">
        <v>1405</v>
      </c>
      <c r="B1380" s="4">
        <v>796.99</v>
      </c>
      <c r="C1380" s="4">
        <v>880</v>
      </c>
      <c r="D1380" s="5">
        <f t="shared" si="21"/>
        <v>0.905670454545455</v>
      </c>
    </row>
    <row r="1381" spans="1:4">
      <c r="A1381" s="4" t="s">
        <v>1406</v>
      </c>
      <c r="B1381" s="4">
        <v>312.42</v>
      </c>
      <c r="C1381" s="4">
        <v>840</v>
      </c>
      <c r="D1381" s="5">
        <f t="shared" si="21"/>
        <v>0.371928571428571</v>
      </c>
    </row>
    <row r="1382" spans="1:4">
      <c r="A1382" s="4" t="s">
        <v>1407</v>
      </c>
      <c r="B1382" s="4">
        <v>353.11</v>
      </c>
      <c r="C1382" s="4">
        <v>840</v>
      </c>
      <c r="D1382" s="5">
        <f t="shared" si="21"/>
        <v>0.420369047619048</v>
      </c>
    </row>
    <row r="1383" spans="1:4">
      <c r="A1383" s="4" t="s">
        <v>1408</v>
      </c>
      <c r="B1383" s="4">
        <v>355.23</v>
      </c>
      <c r="C1383" s="4">
        <v>360</v>
      </c>
      <c r="D1383" s="5">
        <f t="shared" si="21"/>
        <v>0.98675</v>
      </c>
    </row>
    <row r="1384" spans="1:4">
      <c r="A1384" s="4" t="s">
        <v>1409</v>
      </c>
      <c r="B1384" s="4">
        <v>569.62</v>
      </c>
      <c r="C1384" s="4">
        <v>750</v>
      </c>
      <c r="D1384" s="5">
        <f t="shared" si="21"/>
        <v>0.759493333333333</v>
      </c>
    </row>
    <row r="1385" spans="1:4">
      <c r="A1385" s="4" t="s">
        <v>1410</v>
      </c>
      <c r="B1385" s="4">
        <v>557.68</v>
      </c>
      <c r="C1385" s="4">
        <v>625</v>
      </c>
      <c r="D1385" s="5">
        <f t="shared" si="21"/>
        <v>0.892288</v>
      </c>
    </row>
    <row r="1386" spans="1:4">
      <c r="A1386" s="4" t="s">
        <v>1411</v>
      </c>
      <c r="B1386" s="4">
        <v>794.61</v>
      </c>
      <c r="C1386" s="4">
        <v>840</v>
      </c>
      <c r="D1386" s="5">
        <f t="shared" si="21"/>
        <v>0.945964285714286</v>
      </c>
    </row>
    <row r="1387" spans="1:4">
      <c r="A1387" s="4" t="s">
        <v>1412</v>
      </c>
      <c r="B1387" s="4">
        <v>1625.17</v>
      </c>
      <c r="C1387" s="4">
        <v>2100</v>
      </c>
      <c r="D1387" s="5">
        <f t="shared" si="21"/>
        <v>0.773890476190476</v>
      </c>
    </row>
    <row r="1388" spans="1:4">
      <c r="A1388" s="4" t="s">
        <v>1413</v>
      </c>
      <c r="B1388" s="4">
        <v>1228.48</v>
      </c>
      <c r="C1388" s="4">
        <v>2793</v>
      </c>
      <c r="D1388" s="5">
        <f t="shared" si="21"/>
        <v>0.43984246330111</v>
      </c>
    </row>
    <row r="1389" spans="1:4">
      <c r="A1389" s="4" t="s">
        <v>1414</v>
      </c>
      <c r="B1389" s="4">
        <v>819.14</v>
      </c>
      <c r="C1389" s="4">
        <v>840</v>
      </c>
      <c r="D1389" s="5">
        <f t="shared" si="21"/>
        <v>0.975166666666667</v>
      </c>
    </row>
    <row r="1390" spans="1:4">
      <c r="A1390" s="4" t="s">
        <v>1415</v>
      </c>
      <c r="B1390" s="4">
        <v>508.75</v>
      </c>
      <c r="C1390" s="4">
        <v>840</v>
      </c>
      <c r="D1390" s="5">
        <f t="shared" si="21"/>
        <v>0.605654761904762</v>
      </c>
    </row>
    <row r="1391" spans="1:4">
      <c r="A1391" s="4" t="s">
        <v>1416</v>
      </c>
      <c r="B1391" s="4">
        <v>281.07</v>
      </c>
      <c r="C1391" s="4">
        <v>1600</v>
      </c>
      <c r="D1391" s="5">
        <f t="shared" si="21"/>
        <v>0.17566875</v>
      </c>
    </row>
    <row r="1392" spans="1:4">
      <c r="A1392" s="4" t="s">
        <v>1417</v>
      </c>
      <c r="B1392" s="4">
        <v>586.6</v>
      </c>
      <c r="C1392" s="4">
        <v>990</v>
      </c>
      <c r="D1392" s="5">
        <f t="shared" si="21"/>
        <v>0.592525252525253</v>
      </c>
    </row>
    <row r="1393" spans="1:4">
      <c r="A1393" s="4" t="s">
        <v>1418</v>
      </c>
      <c r="B1393" s="4">
        <v>1263.18</v>
      </c>
      <c r="C1393" s="4">
        <v>1400</v>
      </c>
      <c r="D1393" s="5">
        <f t="shared" si="21"/>
        <v>0.902271428571429</v>
      </c>
    </row>
    <row r="1394" spans="1:4">
      <c r="A1394" s="4" t="s">
        <v>1419</v>
      </c>
      <c r="B1394" s="4">
        <v>970.37</v>
      </c>
      <c r="C1394" s="4">
        <v>1160</v>
      </c>
      <c r="D1394" s="5">
        <f t="shared" si="21"/>
        <v>0.836525862068966</v>
      </c>
    </row>
    <row r="1395" spans="1:4">
      <c r="A1395" s="4" t="s">
        <v>1420</v>
      </c>
      <c r="B1395" s="4">
        <v>408.86</v>
      </c>
      <c r="C1395" s="4">
        <v>600</v>
      </c>
      <c r="D1395" s="5">
        <f t="shared" si="21"/>
        <v>0.681433333333333</v>
      </c>
    </row>
    <row r="1396" spans="1:4">
      <c r="A1396" s="4" t="s">
        <v>1421</v>
      </c>
      <c r="B1396" s="4">
        <v>970.67</v>
      </c>
      <c r="C1396" s="4">
        <v>2510</v>
      </c>
      <c r="D1396" s="5">
        <f t="shared" si="21"/>
        <v>0.386721115537849</v>
      </c>
    </row>
    <row r="1397" spans="1:4">
      <c r="A1397" s="4" t="s">
        <v>1422</v>
      </c>
      <c r="B1397" s="4">
        <v>142.41</v>
      </c>
      <c r="C1397" s="4">
        <v>840</v>
      </c>
      <c r="D1397" s="5">
        <f t="shared" si="21"/>
        <v>0.169535714285714</v>
      </c>
    </row>
    <row r="1398" spans="1:4">
      <c r="A1398" s="4" t="s">
        <v>1423</v>
      </c>
      <c r="B1398" s="4">
        <v>448.36</v>
      </c>
      <c r="C1398" s="4">
        <v>450</v>
      </c>
      <c r="D1398" s="5">
        <f t="shared" si="21"/>
        <v>0.996355555555556</v>
      </c>
    </row>
    <row r="1399" spans="1:4">
      <c r="A1399" s="4" t="s">
        <v>1424</v>
      </c>
      <c r="B1399" s="4">
        <v>985.95</v>
      </c>
      <c r="C1399" s="4">
        <v>1050</v>
      </c>
      <c r="D1399" s="5">
        <f t="shared" si="21"/>
        <v>0.939</v>
      </c>
    </row>
    <row r="1400" spans="1:4">
      <c r="A1400" s="4" t="s">
        <v>1425</v>
      </c>
      <c r="B1400" s="4">
        <v>697.49</v>
      </c>
      <c r="C1400" s="4">
        <v>750</v>
      </c>
      <c r="D1400" s="5">
        <f t="shared" si="21"/>
        <v>0.929986666666667</v>
      </c>
    </row>
    <row r="1401" spans="1:4">
      <c r="A1401" s="4" t="s">
        <v>1426</v>
      </c>
      <c r="B1401" s="4">
        <v>602.73</v>
      </c>
      <c r="C1401" s="4">
        <v>903</v>
      </c>
      <c r="D1401" s="5">
        <f t="shared" si="21"/>
        <v>0.667475083056478</v>
      </c>
    </row>
    <row r="1402" spans="1:4">
      <c r="A1402" s="4" t="s">
        <v>1427</v>
      </c>
      <c r="B1402" s="4">
        <v>659.49</v>
      </c>
      <c r="C1402" s="4">
        <v>1500</v>
      </c>
      <c r="D1402" s="5">
        <f t="shared" si="21"/>
        <v>0.43966</v>
      </c>
    </row>
    <row r="1403" spans="1:4">
      <c r="A1403" s="4" t="s">
        <v>1428</v>
      </c>
      <c r="B1403" s="4">
        <v>731.3</v>
      </c>
      <c r="C1403" s="4">
        <v>756</v>
      </c>
      <c r="D1403" s="5">
        <f t="shared" si="21"/>
        <v>0.967328042328042</v>
      </c>
    </row>
    <row r="1404" spans="1:4">
      <c r="A1404" s="4" t="s">
        <v>1429</v>
      </c>
      <c r="B1404" s="4">
        <v>189.52</v>
      </c>
      <c r="C1404" s="4">
        <v>200</v>
      </c>
      <c r="D1404" s="5">
        <f t="shared" si="21"/>
        <v>0.9476</v>
      </c>
    </row>
    <row r="1405" spans="1:4">
      <c r="A1405" s="4" t="s">
        <v>1430</v>
      </c>
      <c r="B1405" s="4">
        <v>365.41</v>
      </c>
      <c r="C1405" s="4">
        <v>910</v>
      </c>
      <c r="D1405" s="5">
        <f t="shared" si="21"/>
        <v>0.401549450549451</v>
      </c>
    </row>
    <row r="1406" spans="1:4">
      <c r="A1406" s="4" t="s">
        <v>1431</v>
      </c>
      <c r="B1406" s="4">
        <v>1798.93</v>
      </c>
      <c r="C1406" s="4">
        <v>1800</v>
      </c>
      <c r="D1406" s="5">
        <f t="shared" si="21"/>
        <v>0.999405555555556</v>
      </c>
    </row>
    <row r="1407" spans="1:4">
      <c r="A1407" s="4" t="s">
        <v>1432</v>
      </c>
      <c r="B1407" s="4">
        <v>820.45</v>
      </c>
      <c r="C1407" s="4">
        <v>840</v>
      </c>
      <c r="D1407" s="5">
        <f t="shared" si="21"/>
        <v>0.976726190476191</v>
      </c>
    </row>
    <row r="1408" spans="1:4">
      <c r="A1408" s="4" t="s">
        <v>1433</v>
      </c>
      <c r="B1408" s="4">
        <v>1704.84</v>
      </c>
      <c r="C1408" s="4">
        <v>1750</v>
      </c>
      <c r="D1408" s="5">
        <f t="shared" si="21"/>
        <v>0.974194285714286</v>
      </c>
    </row>
    <row r="1409" spans="1:4">
      <c r="A1409" s="4" t="s">
        <v>1434</v>
      </c>
      <c r="B1409" s="4">
        <v>1143.54</v>
      </c>
      <c r="C1409" s="4">
        <v>1150</v>
      </c>
      <c r="D1409" s="5">
        <f t="shared" si="21"/>
        <v>0.994382608695652</v>
      </c>
    </row>
    <row r="1410" spans="1:4">
      <c r="A1410" s="4" t="s">
        <v>1435</v>
      </c>
      <c r="B1410" s="4">
        <v>906.68</v>
      </c>
      <c r="C1410" s="4">
        <v>915</v>
      </c>
      <c r="D1410" s="5">
        <f t="shared" si="21"/>
        <v>0.990907103825137</v>
      </c>
    </row>
    <row r="1411" spans="1:4">
      <c r="A1411" s="4" t="s">
        <v>1436</v>
      </c>
      <c r="B1411" s="4">
        <v>198.39</v>
      </c>
      <c r="C1411" s="4">
        <v>200</v>
      </c>
      <c r="D1411" s="5">
        <f t="shared" ref="D1411:D1474" si="22">B1411/C1411</f>
        <v>0.99195</v>
      </c>
    </row>
    <row r="1412" spans="1:4">
      <c r="A1412" s="4" t="s">
        <v>1437</v>
      </c>
      <c r="B1412" s="4">
        <v>263.87</v>
      </c>
      <c r="C1412" s="4">
        <v>300</v>
      </c>
      <c r="D1412" s="5">
        <f t="shared" si="22"/>
        <v>0.879566666666667</v>
      </c>
    </row>
    <row r="1413" spans="1:4">
      <c r="A1413" s="4" t="s">
        <v>1438</v>
      </c>
      <c r="B1413" s="4">
        <v>498.59</v>
      </c>
      <c r="C1413" s="4">
        <v>500</v>
      </c>
      <c r="D1413" s="5">
        <f t="shared" si="22"/>
        <v>0.99718</v>
      </c>
    </row>
    <row r="1414" spans="1:4">
      <c r="A1414" s="4" t="s">
        <v>1439</v>
      </c>
      <c r="B1414" s="4">
        <v>776.09</v>
      </c>
      <c r="C1414" s="4">
        <v>875</v>
      </c>
      <c r="D1414" s="5">
        <f t="shared" si="22"/>
        <v>0.88696</v>
      </c>
    </row>
    <row r="1415" spans="1:4">
      <c r="A1415" s="4" t="s">
        <v>1440</v>
      </c>
      <c r="B1415" s="4">
        <v>693.81</v>
      </c>
      <c r="C1415" s="4">
        <v>750</v>
      </c>
      <c r="D1415" s="5">
        <f t="shared" si="22"/>
        <v>0.92508</v>
      </c>
    </row>
    <row r="1416" spans="1:4">
      <c r="A1416" s="4" t="s">
        <v>1441</v>
      </c>
      <c r="B1416" s="4">
        <v>283.04</v>
      </c>
      <c r="C1416" s="4">
        <v>390</v>
      </c>
      <c r="D1416" s="5">
        <f t="shared" si="22"/>
        <v>0.72574358974359</v>
      </c>
    </row>
    <row r="1417" spans="1:4">
      <c r="A1417" s="4" t="s">
        <v>1442</v>
      </c>
      <c r="B1417" s="4">
        <v>674.25</v>
      </c>
      <c r="C1417" s="4">
        <v>840</v>
      </c>
      <c r="D1417" s="5">
        <f t="shared" si="22"/>
        <v>0.802678571428571</v>
      </c>
    </row>
    <row r="1418" spans="1:4">
      <c r="A1418" s="4" t="s">
        <v>1443</v>
      </c>
      <c r="B1418" s="4">
        <v>471.99</v>
      </c>
      <c r="C1418" s="4">
        <v>520</v>
      </c>
      <c r="D1418" s="5">
        <f t="shared" si="22"/>
        <v>0.907673076923077</v>
      </c>
    </row>
    <row r="1419" spans="1:4">
      <c r="A1419" s="4" t="s">
        <v>1444</v>
      </c>
      <c r="B1419" s="4">
        <v>268.58</v>
      </c>
      <c r="C1419" s="4">
        <v>1050</v>
      </c>
      <c r="D1419" s="5">
        <f t="shared" si="22"/>
        <v>0.255790476190476</v>
      </c>
    </row>
    <row r="1420" spans="1:4">
      <c r="A1420" s="4" t="s">
        <v>1445</v>
      </c>
      <c r="B1420" s="4">
        <v>93.46</v>
      </c>
      <c r="C1420" s="4">
        <v>250</v>
      </c>
      <c r="D1420" s="5">
        <f t="shared" si="22"/>
        <v>0.37384</v>
      </c>
    </row>
    <row r="1421" spans="1:4">
      <c r="A1421" s="4" t="s">
        <v>1446</v>
      </c>
      <c r="B1421" s="4">
        <v>355.34</v>
      </c>
      <c r="C1421" s="4">
        <v>600</v>
      </c>
      <c r="D1421" s="5">
        <f t="shared" si="22"/>
        <v>0.592233333333333</v>
      </c>
    </row>
    <row r="1422" spans="1:4">
      <c r="A1422" s="4" t="s">
        <v>1447</v>
      </c>
      <c r="B1422" s="4">
        <v>598.03</v>
      </c>
      <c r="C1422" s="4">
        <v>650</v>
      </c>
      <c r="D1422" s="5">
        <f t="shared" si="22"/>
        <v>0.920046153846154</v>
      </c>
    </row>
    <row r="1423" spans="1:4">
      <c r="A1423" s="4" t="s">
        <v>1448</v>
      </c>
      <c r="B1423" s="4">
        <v>968.18</v>
      </c>
      <c r="C1423" s="4">
        <v>1050</v>
      </c>
      <c r="D1423" s="5">
        <f t="shared" si="22"/>
        <v>0.92207619047619</v>
      </c>
    </row>
    <row r="1424" spans="1:4">
      <c r="A1424" s="4" t="s">
        <v>1449</v>
      </c>
      <c r="B1424" s="4">
        <v>649.83</v>
      </c>
      <c r="C1424" s="4">
        <v>720</v>
      </c>
      <c r="D1424" s="5">
        <f t="shared" si="22"/>
        <v>0.902541666666667</v>
      </c>
    </row>
    <row r="1425" spans="1:4">
      <c r="A1425" s="4" t="s">
        <v>1450</v>
      </c>
      <c r="B1425" s="4">
        <v>590.69</v>
      </c>
      <c r="C1425" s="4">
        <v>720</v>
      </c>
      <c r="D1425" s="5">
        <f t="shared" si="22"/>
        <v>0.820402777777778</v>
      </c>
    </row>
    <row r="1426" spans="1:4">
      <c r="A1426" s="4" t="s">
        <v>1451</v>
      </c>
      <c r="B1426" s="4">
        <v>594.63</v>
      </c>
      <c r="C1426" s="4">
        <v>875</v>
      </c>
      <c r="D1426" s="5">
        <f t="shared" si="22"/>
        <v>0.679577142857143</v>
      </c>
    </row>
    <row r="1427" spans="1:4">
      <c r="A1427" s="4" t="s">
        <v>1452</v>
      </c>
      <c r="B1427" s="4">
        <v>687.16</v>
      </c>
      <c r="C1427" s="4">
        <v>810</v>
      </c>
      <c r="D1427" s="5">
        <f t="shared" si="22"/>
        <v>0.848345679012346</v>
      </c>
    </row>
    <row r="1428" spans="1:4">
      <c r="A1428" s="4" t="s">
        <v>1453</v>
      </c>
      <c r="B1428" s="4">
        <v>626.47</v>
      </c>
      <c r="C1428" s="4">
        <v>840</v>
      </c>
      <c r="D1428" s="5">
        <f t="shared" si="22"/>
        <v>0.745797619047619</v>
      </c>
    </row>
    <row r="1429" spans="1:4">
      <c r="A1429" s="4" t="s">
        <v>1454</v>
      </c>
      <c r="B1429" s="4">
        <v>1382.02</v>
      </c>
      <c r="C1429" s="4">
        <v>1400</v>
      </c>
      <c r="D1429" s="5">
        <f t="shared" si="22"/>
        <v>0.987157142857143</v>
      </c>
    </row>
    <row r="1430" spans="1:4">
      <c r="A1430" s="4" t="s">
        <v>1455</v>
      </c>
      <c r="B1430" s="4">
        <v>1789.5</v>
      </c>
      <c r="C1430" s="4">
        <v>2075</v>
      </c>
      <c r="D1430" s="5">
        <f t="shared" si="22"/>
        <v>0.862409638554217</v>
      </c>
    </row>
    <row r="1431" spans="1:4">
      <c r="A1431" s="4" t="s">
        <v>1456</v>
      </c>
      <c r="B1431" s="4">
        <v>651.52</v>
      </c>
      <c r="C1431" s="4">
        <v>756</v>
      </c>
      <c r="D1431" s="5">
        <f t="shared" si="22"/>
        <v>0.861798941798942</v>
      </c>
    </row>
    <row r="1432" spans="1:4">
      <c r="A1432" s="4" t="s">
        <v>1457</v>
      </c>
      <c r="B1432" s="4">
        <v>355.74</v>
      </c>
      <c r="C1432" s="4">
        <v>360</v>
      </c>
      <c r="D1432" s="5">
        <f t="shared" si="22"/>
        <v>0.988166666666667</v>
      </c>
    </row>
    <row r="1433" spans="1:4">
      <c r="A1433" s="4" t="s">
        <v>1458</v>
      </c>
      <c r="B1433" s="4">
        <v>615.11</v>
      </c>
      <c r="C1433" s="4">
        <v>625</v>
      </c>
      <c r="D1433" s="5">
        <f t="shared" si="22"/>
        <v>0.984176</v>
      </c>
    </row>
    <row r="1434" spans="1:4">
      <c r="A1434" s="4" t="s">
        <v>1459</v>
      </c>
      <c r="B1434" s="4">
        <v>654.91</v>
      </c>
      <c r="C1434" s="4">
        <v>1400</v>
      </c>
      <c r="D1434" s="5">
        <f t="shared" si="22"/>
        <v>0.467792857142857</v>
      </c>
    </row>
    <row r="1435" spans="1:4">
      <c r="A1435" s="4" t="s">
        <v>1460</v>
      </c>
      <c r="B1435" s="4">
        <v>968.96</v>
      </c>
      <c r="C1435" s="4">
        <v>1344</v>
      </c>
      <c r="D1435" s="5">
        <f t="shared" si="22"/>
        <v>0.720952380952381</v>
      </c>
    </row>
    <row r="1436" spans="1:4">
      <c r="A1436" s="4" t="s">
        <v>1461</v>
      </c>
      <c r="B1436" s="4">
        <v>882.26</v>
      </c>
      <c r="C1436" s="4">
        <v>910</v>
      </c>
      <c r="D1436" s="5">
        <f t="shared" si="22"/>
        <v>0.969516483516483</v>
      </c>
    </row>
    <row r="1437" spans="1:4">
      <c r="A1437" s="4" t="s">
        <v>1462</v>
      </c>
      <c r="B1437" s="4">
        <v>1145.59</v>
      </c>
      <c r="C1437" s="4">
        <v>1200</v>
      </c>
      <c r="D1437" s="5">
        <f t="shared" si="22"/>
        <v>0.954658333333333</v>
      </c>
    </row>
    <row r="1438" spans="1:4">
      <c r="A1438" s="4" t="s">
        <v>1463</v>
      </c>
      <c r="B1438" s="4">
        <v>746.37</v>
      </c>
      <c r="C1438" s="4">
        <v>875</v>
      </c>
      <c r="D1438" s="5">
        <f t="shared" si="22"/>
        <v>0.852994285714286</v>
      </c>
    </row>
    <row r="1439" spans="1:4">
      <c r="A1439" s="4" t="s">
        <v>1464</v>
      </c>
      <c r="B1439" s="4">
        <v>1157.87</v>
      </c>
      <c r="C1439" s="4">
        <v>1160</v>
      </c>
      <c r="D1439" s="5">
        <f t="shared" si="22"/>
        <v>0.998163793103448</v>
      </c>
    </row>
    <row r="1440" spans="1:4">
      <c r="A1440" s="4" t="s">
        <v>1465</v>
      </c>
      <c r="B1440" s="4">
        <v>188.43</v>
      </c>
      <c r="C1440" s="4">
        <v>360</v>
      </c>
      <c r="D1440" s="5">
        <f t="shared" si="22"/>
        <v>0.523416666666667</v>
      </c>
    </row>
    <row r="1441" spans="1:4">
      <c r="A1441" s="4" t="s">
        <v>1466</v>
      </c>
      <c r="B1441" s="4">
        <v>352.18</v>
      </c>
      <c r="C1441" s="4">
        <v>500</v>
      </c>
      <c r="D1441" s="5">
        <f t="shared" si="22"/>
        <v>0.70436</v>
      </c>
    </row>
    <row r="1442" spans="1:4">
      <c r="A1442" s="4" t="s">
        <v>1467</v>
      </c>
      <c r="B1442" s="4">
        <v>916.17</v>
      </c>
      <c r="C1442" s="4">
        <v>1050</v>
      </c>
      <c r="D1442" s="5">
        <f t="shared" si="22"/>
        <v>0.872542857142857</v>
      </c>
    </row>
    <row r="1443" spans="1:4">
      <c r="A1443" s="4" t="s">
        <v>1468</v>
      </c>
      <c r="B1443" s="4">
        <v>1211.32</v>
      </c>
      <c r="C1443" s="4">
        <v>1246</v>
      </c>
      <c r="D1443" s="5">
        <f t="shared" si="22"/>
        <v>0.972166934189406</v>
      </c>
    </row>
    <row r="1444" spans="1:4">
      <c r="A1444" s="4" t="s">
        <v>1469</v>
      </c>
      <c r="B1444" s="4">
        <v>734.2</v>
      </c>
      <c r="C1444" s="4">
        <v>1400</v>
      </c>
      <c r="D1444" s="5">
        <f t="shared" si="22"/>
        <v>0.524428571428571</v>
      </c>
    </row>
    <row r="1445" spans="1:4">
      <c r="A1445" s="4" t="s">
        <v>1470</v>
      </c>
      <c r="B1445" s="4">
        <v>873.66</v>
      </c>
      <c r="C1445" s="4">
        <v>880</v>
      </c>
      <c r="D1445" s="5">
        <f t="shared" si="22"/>
        <v>0.992795454545454</v>
      </c>
    </row>
    <row r="1446" spans="1:4">
      <c r="A1446" s="4" t="s">
        <v>1471</v>
      </c>
      <c r="B1446" s="4">
        <v>547.92</v>
      </c>
      <c r="C1446" s="4">
        <v>1100</v>
      </c>
      <c r="D1446" s="5">
        <f t="shared" si="22"/>
        <v>0.498109090909091</v>
      </c>
    </row>
    <row r="1447" spans="1:4">
      <c r="A1447" s="4" t="s">
        <v>1472</v>
      </c>
      <c r="B1447" s="4">
        <v>702.39</v>
      </c>
      <c r="C1447" s="4">
        <v>735</v>
      </c>
      <c r="D1447" s="5">
        <f t="shared" si="22"/>
        <v>0.955632653061224</v>
      </c>
    </row>
    <row r="1448" spans="1:4">
      <c r="A1448" s="4" t="s">
        <v>1473</v>
      </c>
      <c r="B1448" s="4">
        <v>1295.29</v>
      </c>
      <c r="C1448" s="4">
        <v>1350</v>
      </c>
      <c r="D1448" s="5">
        <f t="shared" si="22"/>
        <v>0.959474074074074</v>
      </c>
    </row>
    <row r="1449" spans="1:4">
      <c r="A1449" s="4" t="s">
        <v>1474</v>
      </c>
      <c r="B1449" s="4">
        <v>369.24</v>
      </c>
      <c r="C1449" s="4">
        <v>375</v>
      </c>
      <c r="D1449" s="5">
        <f t="shared" si="22"/>
        <v>0.98464</v>
      </c>
    </row>
    <row r="1450" spans="1:4">
      <c r="A1450" s="4" t="s">
        <v>1475</v>
      </c>
      <c r="B1450" s="4">
        <v>1231.66</v>
      </c>
      <c r="C1450" s="4">
        <v>2093</v>
      </c>
      <c r="D1450" s="5">
        <f t="shared" si="22"/>
        <v>0.588466316292403</v>
      </c>
    </row>
    <row r="1451" spans="1:4">
      <c r="A1451" s="4" t="s">
        <v>1476</v>
      </c>
      <c r="B1451" s="4">
        <v>348.52</v>
      </c>
      <c r="C1451" s="4">
        <v>500</v>
      </c>
      <c r="D1451" s="5">
        <f t="shared" si="22"/>
        <v>0.69704</v>
      </c>
    </row>
    <row r="1452" spans="1:4">
      <c r="A1452" s="4" t="s">
        <v>1477</v>
      </c>
      <c r="B1452" s="4">
        <v>171.53</v>
      </c>
      <c r="C1452" s="4">
        <v>1575</v>
      </c>
      <c r="D1452" s="5">
        <f t="shared" si="22"/>
        <v>0.108907936507937</v>
      </c>
    </row>
    <row r="1453" spans="1:4">
      <c r="A1453" s="4" t="s">
        <v>1478</v>
      </c>
      <c r="B1453" s="4">
        <v>332.85</v>
      </c>
      <c r="C1453" s="4">
        <v>840</v>
      </c>
      <c r="D1453" s="5">
        <f t="shared" si="22"/>
        <v>0.39625</v>
      </c>
    </row>
    <row r="1454" spans="1:4">
      <c r="A1454" s="4" t="s">
        <v>1479</v>
      </c>
      <c r="B1454" s="4">
        <v>977.4</v>
      </c>
      <c r="C1454" s="4">
        <v>990</v>
      </c>
      <c r="D1454" s="5">
        <f t="shared" si="22"/>
        <v>0.987272727272727</v>
      </c>
    </row>
    <row r="1455" spans="1:4">
      <c r="A1455" s="4" t="s">
        <v>1480</v>
      </c>
      <c r="B1455" s="4">
        <v>825.85</v>
      </c>
      <c r="C1455" s="4">
        <v>875</v>
      </c>
      <c r="D1455" s="5">
        <f t="shared" si="22"/>
        <v>0.943828571428571</v>
      </c>
    </row>
    <row r="1456" spans="1:4">
      <c r="A1456" s="4" t="s">
        <v>1481</v>
      </c>
      <c r="B1456" s="4">
        <v>101.52</v>
      </c>
      <c r="C1456" s="4">
        <v>125</v>
      </c>
      <c r="D1456" s="5">
        <f t="shared" si="22"/>
        <v>0.81216</v>
      </c>
    </row>
    <row r="1457" spans="1:4">
      <c r="A1457" s="4" t="s">
        <v>1482</v>
      </c>
      <c r="B1457" s="4">
        <v>302.59</v>
      </c>
      <c r="C1457" s="4">
        <v>375</v>
      </c>
      <c r="D1457" s="5">
        <f t="shared" si="22"/>
        <v>0.806906666666667</v>
      </c>
    </row>
    <row r="1458" spans="1:4">
      <c r="A1458" s="4" t="s">
        <v>1483</v>
      </c>
      <c r="B1458" s="4">
        <v>589.67</v>
      </c>
      <c r="C1458" s="4">
        <v>1360</v>
      </c>
      <c r="D1458" s="5">
        <f t="shared" si="22"/>
        <v>0.433580882352941</v>
      </c>
    </row>
    <row r="1459" spans="1:4">
      <c r="A1459" s="4" t="s">
        <v>1484</v>
      </c>
      <c r="B1459" s="4">
        <v>1914.9</v>
      </c>
      <c r="C1459" s="4">
        <v>3500</v>
      </c>
      <c r="D1459" s="5">
        <f t="shared" si="22"/>
        <v>0.547114285714286</v>
      </c>
    </row>
    <row r="1460" spans="1:4">
      <c r="A1460" s="4" t="s">
        <v>1485</v>
      </c>
      <c r="B1460" s="4">
        <v>637.77</v>
      </c>
      <c r="C1460" s="4">
        <v>840</v>
      </c>
      <c r="D1460" s="5">
        <f t="shared" si="22"/>
        <v>0.75925</v>
      </c>
    </row>
    <row r="1461" spans="1:4">
      <c r="A1461" s="4" t="s">
        <v>1486</v>
      </c>
      <c r="B1461" s="4">
        <v>553.89</v>
      </c>
      <c r="C1461" s="4">
        <v>560</v>
      </c>
      <c r="D1461" s="5">
        <f t="shared" si="22"/>
        <v>0.989089285714286</v>
      </c>
    </row>
    <row r="1462" spans="1:4">
      <c r="A1462" s="4" t="s">
        <v>1487</v>
      </c>
      <c r="B1462" s="4">
        <v>903.42</v>
      </c>
      <c r="C1462" s="4">
        <v>910</v>
      </c>
      <c r="D1462" s="5">
        <f t="shared" si="22"/>
        <v>0.992769230769231</v>
      </c>
    </row>
    <row r="1463" spans="1:4">
      <c r="A1463" s="4" t="s">
        <v>1488</v>
      </c>
      <c r="B1463" s="4">
        <v>457.18</v>
      </c>
      <c r="C1463" s="4">
        <v>600</v>
      </c>
      <c r="D1463" s="5">
        <f t="shared" si="22"/>
        <v>0.761966666666667</v>
      </c>
    </row>
    <row r="1464" spans="1:4">
      <c r="A1464" s="4" t="s">
        <v>1489</v>
      </c>
      <c r="B1464" s="4">
        <v>795.76</v>
      </c>
      <c r="C1464" s="4">
        <v>870</v>
      </c>
      <c r="D1464" s="5">
        <f t="shared" si="22"/>
        <v>0.914666666666667</v>
      </c>
    </row>
    <row r="1465" spans="1:4">
      <c r="A1465" s="4" t="s">
        <v>1490</v>
      </c>
      <c r="B1465" s="4">
        <v>124.01</v>
      </c>
      <c r="C1465" s="4">
        <v>125</v>
      </c>
      <c r="D1465" s="5">
        <f t="shared" si="22"/>
        <v>0.99208</v>
      </c>
    </row>
    <row r="1466" spans="1:4">
      <c r="A1466" s="4" t="s">
        <v>1491</v>
      </c>
      <c r="B1466" s="4">
        <v>290.46</v>
      </c>
      <c r="C1466" s="4">
        <v>875</v>
      </c>
      <c r="D1466" s="5">
        <f t="shared" si="22"/>
        <v>0.331954285714286</v>
      </c>
    </row>
    <row r="1467" spans="1:4">
      <c r="A1467" s="4" t="s">
        <v>1492</v>
      </c>
      <c r="B1467" s="4">
        <v>253.49</v>
      </c>
      <c r="C1467" s="4">
        <v>260</v>
      </c>
      <c r="D1467" s="5">
        <f t="shared" si="22"/>
        <v>0.974961538461539</v>
      </c>
    </row>
    <row r="1468" spans="1:4">
      <c r="A1468" s="4" t="s">
        <v>1493</v>
      </c>
      <c r="B1468" s="4">
        <v>1881.83</v>
      </c>
      <c r="C1468" s="4">
        <v>2885</v>
      </c>
      <c r="D1468" s="5">
        <f t="shared" si="22"/>
        <v>0.652280762564991</v>
      </c>
    </row>
    <row r="1469" spans="1:4">
      <c r="A1469" s="4" t="s">
        <v>1494</v>
      </c>
      <c r="B1469" s="4">
        <v>1256.79</v>
      </c>
      <c r="C1469" s="4">
        <v>1540</v>
      </c>
      <c r="D1469" s="5">
        <f t="shared" si="22"/>
        <v>0.816097402597403</v>
      </c>
    </row>
    <row r="1470" spans="1:4">
      <c r="A1470" s="4" t="s">
        <v>1495</v>
      </c>
      <c r="B1470" s="4">
        <v>747.57</v>
      </c>
      <c r="C1470" s="4">
        <v>1130</v>
      </c>
      <c r="D1470" s="5">
        <f t="shared" si="22"/>
        <v>0.661566371681416</v>
      </c>
    </row>
    <row r="1471" spans="1:4">
      <c r="A1471" s="4" t="s">
        <v>1496</v>
      </c>
      <c r="B1471" s="4">
        <v>1357.73</v>
      </c>
      <c r="C1471" s="4">
        <v>1400</v>
      </c>
      <c r="D1471" s="5">
        <f t="shared" si="22"/>
        <v>0.969807142857143</v>
      </c>
    </row>
    <row r="1472" spans="1:4">
      <c r="A1472" s="4" t="s">
        <v>1497</v>
      </c>
      <c r="B1472" s="4">
        <v>317.48</v>
      </c>
      <c r="C1472" s="4">
        <v>390</v>
      </c>
      <c r="D1472" s="5">
        <f t="shared" si="22"/>
        <v>0.814051282051282</v>
      </c>
    </row>
    <row r="1473" spans="1:4">
      <c r="A1473" s="4" t="s">
        <v>1498</v>
      </c>
      <c r="B1473" s="4">
        <v>513.54</v>
      </c>
      <c r="C1473" s="4">
        <v>878</v>
      </c>
      <c r="D1473" s="5">
        <f t="shared" si="22"/>
        <v>0.584897494305239</v>
      </c>
    </row>
    <row r="1474" spans="1:4">
      <c r="A1474" s="4" t="s">
        <v>1499</v>
      </c>
      <c r="B1474" s="4">
        <v>699.09</v>
      </c>
      <c r="C1474" s="4">
        <v>780</v>
      </c>
      <c r="D1474" s="5">
        <f t="shared" si="22"/>
        <v>0.896269230769231</v>
      </c>
    </row>
    <row r="1475" spans="1:4">
      <c r="A1475" s="4" t="s">
        <v>1500</v>
      </c>
      <c r="B1475" s="4">
        <v>233.29</v>
      </c>
      <c r="C1475" s="4">
        <v>1400</v>
      </c>
      <c r="D1475" s="5">
        <f t="shared" ref="D1475:D1538" si="23">B1475/C1475</f>
        <v>0.166635714285714</v>
      </c>
    </row>
    <row r="1476" spans="1:4">
      <c r="A1476" s="4" t="s">
        <v>1501</v>
      </c>
      <c r="B1476" s="4">
        <v>645.78</v>
      </c>
      <c r="C1476" s="4">
        <v>800</v>
      </c>
      <c r="D1476" s="5">
        <f t="shared" si="23"/>
        <v>0.807225</v>
      </c>
    </row>
    <row r="1477" spans="1:4">
      <c r="A1477" s="4" t="s">
        <v>1502</v>
      </c>
      <c r="B1477" s="4">
        <v>352.74</v>
      </c>
      <c r="C1477" s="4">
        <v>600</v>
      </c>
      <c r="D1477" s="5">
        <f t="shared" si="23"/>
        <v>0.5879</v>
      </c>
    </row>
    <row r="1478" spans="1:4">
      <c r="A1478" s="4" t="s">
        <v>1503</v>
      </c>
      <c r="B1478" s="4">
        <v>529.94</v>
      </c>
      <c r="C1478" s="4">
        <v>730</v>
      </c>
      <c r="D1478" s="5">
        <f t="shared" si="23"/>
        <v>0.725945205479452</v>
      </c>
    </row>
    <row r="1479" spans="1:4">
      <c r="A1479" s="4" t="s">
        <v>1504</v>
      </c>
      <c r="B1479" s="4">
        <v>472.93</v>
      </c>
      <c r="C1479" s="4">
        <v>580</v>
      </c>
      <c r="D1479" s="5">
        <f t="shared" si="23"/>
        <v>0.815396551724138</v>
      </c>
    </row>
    <row r="1480" spans="1:4">
      <c r="A1480" s="4" t="s">
        <v>1505</v>
      </c>
      <c r="B1480" s="4">
        <v>837.62</v>
      </c>
      <c r="C1480" s="4">
        <v>840</v>
      </c>
      <c r="D1480" s="5">
        <f t="shared" si="23"/>
        <v>0.997166666666667</v>
      </c>
    </row>
    <row r="1481" spans="1:4">
      <c r="A1481" s="4" t="s">
        <v>1506</v>
      </c>
      <c r="B1481" s="4">
        <v>872.35</v>
      </c>
      <c r="C1481" s="4">
        <v>1000</v>
      </c>
      <c r="D1481" s="5">
        <f t="shared" si="23"/>
        <v>0.87235</v>
      </c>
    </row>
    <row r="1482" spans="1:4">
      <c r="A1482" s="4" t="s">
        <v>1507</v>
      </c>
      <c r="B1482" s="4">
        <v>409.39</v>
      </c>
      <c r="C1482" s="4">
        <v>1533</v>
      </c>
      <c r="D1482" s="5">
        <f t="shared" si="23"/>
        <v>0.267051532941944</v>
      </c>
    </row>
    <row r="1483" spans="1:4">
      <c r="A1483" s="4" t="s">
        <v>1508</v>
      </c>
      <c r="B1483" s="4">
        <v>73.24</v>
      </c>
      <c r="C1483" s="4">
        <v>120</v>
      </c>
      <c r="D1483" s="5">
        <f t="shared" si="23"/>
        <v>0.610333333333333</v>
      </c>
    </row>
    <row r="1484" spans="1:4">
      <c r="A1484" s="4" t="s">
        <v>1509</v>
      </c>
      <c r="B1484" s="4">
        <v>782.7</v>
      </c>
      <c r="C1484" s="4">
        <v>1050</v>
      </c>
      <c r="D1484" s="5">
        <f t="shared" si="23"/>
        <v>0.745428571428571</v>
      </c>
    </row>
    <row r="1485" spans="1:4">
      <c r="A1485" s="4" t="s">
        <v>1510</v>
      </c>
      <c r="B1485" s="4">
        <v>519.86</v>
      </c>
      <c r="C1485" s="4">
        <v>840</v>
      </c>
      <c r="D1485" s="5">
        <f t="shared" si="23"/>
        <v>0.618880952380952</v>
      </c>
    </row>
    <row r="1486" spans="1:4">
      <c r="A1486" s="4" t="s">
        <v>1511</v>
      </c>
      <c r="B1486" s="4">
        <v>622.64</v>
      </c>
      <c r="C1486" s="4">
        <v>840</v>
      </c>
      <c r="D1486" s="5">
        <f t="shared" si="23"/>
        <v>0.741238095238095</v>
      </c>
    </row>
    <row r="1487" spans="1:4">
      <c r="A1487" s="4" t="s">
        <v>1512</v>
      </c>
      <c r="B1487" s="4">
        <v>746.41</v>
      </c>
      <c r="C1487" s="4">
        <v>750</v>
      </c>
      <c r="D1487" s="5">
        <f t="shared" si="23"/>
        <v>0.995213333333333</v>
      </c>
    </row>
    <row r="1488" spans="1:4">
      <c r="A1488" s="4" t="s">
        <v>1513</v>
      </c>
      <c r="B1488" s="4">
        <v>273.86</v>
      </c>
      <c r="C1488" s="4">
        <v>604</v>
      </c>
      <c r="D1488" s="5">
        <f t="shared" si="23"/>
        <v>0.45341059602649</v>
      </c>
    </row>
    <row r="1489" spans="1:4">
      <c r="A1489" s="4" t="s">
        <v>1514</v>
      </c>
      <c r="B1489" s="4">
        <v>487.95</v>
      </c>
      <c r="C1489" s="4">
        <v>720</v>
      </c>
      <c r="D1489" s="5">
        <f t="shared" si="23"/>
        <v>0.677708333333333</v>
      </c>
    </row>
    <row r="1490" spans="1:4">
      <c r="A1490" s="4" t="s">
        <v>1515</v>
      </c>
      <c r="B1490" s="4">
        <v>709.24</v>
      </c>
      <c r="C1490" s="4">
        <v>925</v>
      </c>
      <c r="D1490" s="5">
        <f t="shared" si="23"/>
        <v>0.766745945945946</v>
      </c>
    </row>
    <row r="1491" spans="1:4">
      <c r="A1491" s="4" t="s">
        <v>1516</v>
      </c>
      <c r="B1491" s="4">
        <v>137.61</v>
      </c>
      <c r="C1491" s="4">
        <v>720</v>
      </c>
      <c r="D1491" s="5">
        <f t="shared" si="23"/>
        <v>0.191125</v>
      </c>
    </row>
    <row r="1492" spans="1:4">
      <c r="A1492" s="4" t="s">
        <v>1517</v>
      </c>
      <c r="B1492" s="4">
        <v>472.21</v>
      </c>
      <c r="C1492" s="4">
        <v>2464</v>
      </c>
      <c r="D1492" s="5">
        <f t="shared" si="23"/>
        <v>0.191643668831169</v>
      </c>
    </row>
    <row r="1493" spans="1:4">
      <c r="A1493" s="4" t="s">
        <v>1518</v>
      </c>
      <c r="B1493" s="4">
        <v>498.83</v>
      </c>
      <c r="C1493" s="4">
        <v>875</v>
      </c>
      <c r="D1493" s="5">
        <f t="shared" si="23"/>
        <v>0.570091428571429</v>
      </c>
    </row>
    <row r="1494" spans="1:4">
      <c r="A1494" s="4" t="s">
        <v>1519</v>
      </c>
      <c r="B1494" s="4">
        <v>331.31</v>
      </c>
      <c r="C1494" s="4">
        <v>720</v>
      </c>
      <c r="D1494" s="5">
        <f t="shared" si="23"/>
        <v>0.460152777777778</v>
      </c>
    </row>
    <row r="1495" spans="1:4">
      <c r="A1495" s="4" t="s">
        <v>1520</v>
      </c>
      <c r="B1495" s="4">
        <v>240.21</v>
      </c>
      <c r="C1495" s="4">
        <v>289</v>
      </c>
      <c r="D1495" s="5">
        <f t="shared" si="23"/>
        <v>0.831176470588235</v>
      </c>
    </row>
    <row r="1496" spans="1:4">
      <c r="A1496" s="4" t="s">
        <v>1521</v>
      </c>
      <c r="B1496" s="4">
        <v>818.95</v>
      </c>
      <c r="C1496" s="4">
        <v>840</v>
      </c>
      <c r="D1496" s="5">
        <f t="shared" si="23"/>
        <v>0.974940476190476</v>
      </c>
    </row>
    <row r="1497" spans="1:4">
      <c r="A1497" s="4" t="s">
        <v>1522</v>
      </c>
      <c r="B1497" s="4">
        <v>2036.65</v>
      </c>
      <c r="C1497" s="4">
        <v>2100</v>
      </c>
      <c r="D1497" s="5">
        <f t="shared" si="23"/>
        <v>0.969833333333333</v>
      </c>
    </row>
    <row r="1498" spans="1:4">
      <c r="A1498" s="4" t="s">
        <v>1523</v>
      </c>
      <c r="B1498" s="4">
        <v>978.25</v>
      </c>
      <c r="C1498" s="4">
        <v>1050</v>
      </c>
      <c r="D1498" s="5">
        <f t="shared" si="23"/>
        <v>0.931666666666667</v>
      </c>
    </row>
    <row r="1499" spans="1:4">
      <c r="A1499" s="4" t="s">
        <v>1524</v>
      </c>
      <c r="B1499" s="4">
        <v>659.91</v>
      </c>
      <c r="C1499" s="4">
        <v>840</v>
      </c>
      <c r="D1499" s="5">
        <f t="shared" si="23"/>
        <v>0.785607142857143</v>
      </c>
    </row>
    <row r="1500" spans="1:4">
      <c r="A1500" s="4" t="s">
        <v>1525</v>
      </c>
      <c r="B1500" s="4">
        <v>1148.23</v>
      </c>
      <c r="C1500" s="4">
        <v>2100</v>
      </c>
      <c r="D1500" s="5">
        <f t="shared" si="23"/>
        <v>0.546776190476191</v>
      </c>
    </row>
    <row r="1501" spans="1:4">
      <c r="A1501" s="4" t="s">
        <v>1526</v>
      </c>
      <c r="B1501" s="4">
        <v>833.05</v>
      </c>
      <c r="C1501" s="4">
        <v>840</v>
      </c>
      <c r="D1501" s="5">
        <f t="shared" si="23"/>
        <v>0.99172619047619</v>
      </c>
    </row>
    <row r="1502" spans="1:4">
      <c r="A1502" s="4" t="s">
        <v>1527</v>
      </c>
      <c r="B1502" s="4">
        <v>633.75</v>
      </c>
      <c r="C1502" s="4">
        <v>750</v>
      </c>
      <c r="D1502" s="5">
        <f t="shared" si="23"/>
        <v>0.845</v>
      </c>
    </row>
    <row r="1503" spans="1:4">
      <c r="A1503" s="4" t="s">
        <v>1528</v>
      </c>
      <c r="B1503" s="4">
        <v>1367.71</v>
      </c>
      <c r="C1503" s="4">
        <v>2175</v>
      </c>
      <c r="D1503" s="5">
        <f t="shared" si="23"/>
        <v>0.628832183908046</v>
      </c>
    </row>
    <row r="1504" spans="1:4">
      <c r="A1504" s="4" t="s">
        <v>1529</v>
      </c>
      <c r="B1504" s="4">
        <v>665.86</v>
      </c>
      <c r="C1504" s="4">
        <v>1050</v>
      </c>
      <c r="D1504" s="5">
        <f t="shared" si="23"/>
        <v>0.634152380952381</v>
      </c>
    </row>
    <row r="1505" spans="1:4">
      <c r="A1505" s="4" t="s">
        <v>1530</v>
      </c>
      <c r="B1505" s="4">
        <v>381.68</v>
      </c>
      <c r="C1505" s="4">
        <v>400</v>
      </c>
      <c r="D1505" s="5">
        <f t="shared" si="23"/>
        <v>0.9542</v>
      </c>
    </row>
    <row r="1506" spans="1:4">
      <c r="A1506" s="4" t="s">
        <v>1531</v>
      </c>
      <c r="B1506" s="4">
        <v>248.39</v>
      </c>
      <c r="C1506" s="4">
        <v>250</v>
      </c>
      <c r="D1506" s="5">
        <f t="shared" si="23"/>
        <v>0.99356</v>
      </c>
    </row>
    <row r="1507" spans="1:4">
      <c r="A1507" s="4" t="s">
        <v>1532</v>
      </c>
      <c r="B1507" s="4">
        <v>535.98</v>
      </c>
      <c r="C1507" s="4">
        <v>600</v>
      </c>
      <c r="D1507" s="5">
        <f t="shared" si="23"/>
        <v>0.8933</v>
      </c>
    </row>
    <row r="1508" spans="1:4">
      <c r="A1508" s="4" t="s">
        <v>1533</v>
      </c>
      <c r="B1508" s="4">
        <v>506.89</v>
      </c>
      <c r="C1508" s="4">
        <v>900</v>
      </c>
      <c r="D1508" s="5">
        <f t="shared" si="23"/>
        <v>0.563211111111111</v>
      </c>
    </row>
    <row r="1509" spans="1:4">
      <c r="A1509" s="4" t="s">
        <v>1534</v>
      </c>
      <c r="B1509" s="4">
        <v>700.91</v>
      </c>
      <c r="C1509" s="4">
        <v>1150</v>
      </c>
      <c r="D1509" s="5">
        <f t="shared" si="23"/>
        <v>0.609486956521739</v>
      </c>
    </row>
    <row r="1510" spans="1:4">
      <c r="A1510" s="4" t="s">
        <v>1535</v>
      </c>
      <c r="B1510" s="4">
        <v>2219.35</v>
      </c>
      <c r="C1510" s="4">
        <v>2340</v>
      </c>
      <c r="D1510" s="5">
        <f t="shared" si="23"/>
        <v>0.948440170940171</v>
      </c>
    </row>
    <row r="1511" spans="1:4">
      <c r="A1511" s="4" t="s">
        <v>1536</v>
      </c>
      <c r="B1511" s="4">
        <v>1320.44</v>
      </c>
      <c r="C1511" s="4">
        <v>1330</v>
      </c>
      <c r="D1511" s="5">
        <f t="shared" si="23"/>
        <v>0.992812030075188</v>
      </c>
    </row>
    <row r="1512" spans="1:4">
      <c r="A1512" s="4" t="s">
        <v>1537</v>
      </c>
      <c r="B1512" s="4">
        <v>1219.59</v>
      </c>
      <c r="C1512" s="4">
        <v>1225</v>
      </c>
      <c r="D1512" s="5">
        <f t="shared" si="23"/>
        <v>0.995583673469388</v>
      </c>
    </row>
    <row r="1513" spans="1:4">
      <c r="A1513" s="4" t="s">
        <v>1538</v>
      </c>
      <c r="B1513" s="4">
        <v>885.47</v>
      </c>
      <c r="C1513" s="4">
        <v>1050</v>
      </c>
      <c r="D1513" s="5">
        <f t="shared" si="23"/>
        <v>0.843304761904762</v>
      </c>
    </row>
    <row r="1514" spans="1:4">
      <c r="A1514" s="4" t="s">
        <v>1539</v>
      </c>
      <c r="B1514" s="4">
        <v>408.14</v>
      </c>
      <c r="C1514" s="4">
        <v>410</v>
      </c>
      <c r="D1514" s="5">
        <f t="shared" si="23"/>
        <v>0.995463414634146</v>
      </c>
    </row>
    <row r="1515" spans="1:4">
      <c r="A1515" s="4" t="s">
        <v>1540</v>
      </c>
      <c r="B1515" s="4">
        <v>359.37</v>
      </c>
      <c r="C1515" s="4">
        <v>1156</v>
      </c>
      <c r="D1515" s="5">
        <f t="shared" si="23"/>
        <v>0.310873702422145</v>
      </c>
    </row>
    <row r="1516" spans="1:4">
      <c r="A1516" s="4" t="s">
        <v>1541</v>
      </c>
      <c r="B1516" s="4">
        <v>211.24</v>
      </c>
      <c r="C1516" s="4">
        <v>1408</v>
      </c>
      <c r="D1516" s="5">
        <f t="shared" si="23"/>
        <v>0.150028409090909</v>
      </c>
    </row>
    <row r="1517" spans="1:4">
      <c r="A1517" s="4" t="s">
        <v>1542</v>
      </c>
      <c r="B1517" s="4">
        <v>1489.29</v>
      </c>
      <c r="C1517" s="4">
        <v>1650</v>
      </c>
      <c r="D1517" s="5">
        <f t="shared" si="23"/>
        <v>0.9026</v>
      </c>
    </row>
    <row r="1518" spans="1:4">
      <c r="A1518" s="4" t="s">
        <v>1543</v>
      </c>
      <c r="B1518" s="4">
        <v>148.11</v>
      </c>
      <c r="C1518" s="4">
        <v>150</v>
      </c>
      <c r="D1518" s="5">
        <f t="shared" si="23"/>
        <v>0.9874</v>
      </c>
    </row>
    <row r="1519" spans="1:4">
      <c r="A1519" s="4" t="s">
        <v>1544</v>
      </c>
      <c r="B1519" s="4">
        <v>421.19</v>
      </c>
      <c r="C1519" s="4">
        <v>480</v>
      </c>
      <c r="D1519" s="5">
        <f t="shared" si="23"/>
        <v>0.877479166666667</v>
      </c>
    </row>
    <row r="1520" spans="1:4">
      <c r="A1520" s="4" t="s">
        <v>1545</v>
      </c>
      <c r="B1520" s="4">
        <v>486.13</v>
      </c>
      <c r="C1520" s="4">
        <v>750</v>
      </c>
      <c r="D1520" s="5">
        <f t="shared" si="23"/>
        <v>0.648173333333333</v>
      </c>
    </row>
    <row r="1521" spans="1:4">
      <c r="A1521" s="4" t="s">
        <v>1546</v>
      </c>
      <c r="B1521" s="4">
        <v>512.84</v>
      </c>
      <c r="C1521" s="4">
        <v>875</v>
      </c>
      <c r="D1521" s="5">
        <f t="shared" si="23"/>
        <v>0.586102857142857</v>
      </c>
    </row>
    <row r="1522" spans="1:4">
      <c r="A1522" s="4" t="s">
        <v>1547</v>
      </c>
      <c r="B1522" s="4">
        <v>793.55</v>
      </c>
      <c r="C1522" s="4">
        <v>840</v>
      </c>
      <c r="D1522" s="5">
        <f t="shared" si="23"/>
        <v>0.944702380952381</v>
      </c>
    </row>
    <row r="1523" spans="1:4">
      <c r="A1523" s="4" t="s">
        <v>1548</v>
      </c>
      <c r="B1523" s="4">
        <v>291.92</v>
      </c>
      <c r="C1523" s="4">
        <v>720</v>
      </c>
      <c r="D1523" s="5">
        <f t="shared" si="23"/>
        <v>0.405444444444444</v>
      </c>
    </row>
    <row r="1524" spans="1:4">
      <c r="A1524" s="4" t="s">
        <v>1549</v>
      </c>
      <c r="B1524" s="4">
        <v>148.19</v>
      </c>
      <c r="C1524" s="4">
        <v>150</v>
      </c>
      <c r="D1524" s="5">
        <f t="shared" si="23"/>
        <v>0.987933333333333</v>
      </c>
    </row>
    <row r="1525" spans="1:4">
      <c r="A1525" s="4" t="s">
        <v>1550</v>
      </c>
      <c r="B1525" s="4">
        <v>1049.28</v>
      </c>
      <c r="C1525" s="4">
        <v>1050</v>
      </c>
      <c r="D1525" s="5">
        <f t="shared" si="23"/>
        <v>0.999314285714286</v>
      </c>
    </row>
    <row r="1526" spans="1:4">
      <c r="A1526" s="4" t="s">
        <v>1551</v>
      </c>
      <c r="B1526" s="4">
        <v>597.47</v>
      </c>
      <c r="C1526" s="4">
        <v>600</v>
      </c>
      <c r="D1526" s="5">
        <f t="shared" si="23"/>
        <v>0.995783333333333</v>
      </c>
    </row>
    <row r="1527" spans="1:4">
      <c r="A1527" s="4" t="s">
        <v>1552</v>
      </c>
      <c r="B1527" s="4">
        <v>732.63</v>
      </c>
      <c r="C1527" s="4">
        <v>825</v>
      </c>
      <c r="D1527" s="5">
        <f t="shared" si="23"/>
        <v>0.888036363636364</v>
      </c>
    </row>
    <row r="1528" spans="1:4">
      <c r="A1528" s="4" t="s">
        <v>1553</v>
      </c>
      <c r="B1528" s="4">
        <v>217.24</v>
      </c>
      <c r="C1528" s="4">
        <v>375</v>
      </c>
      <c r="D1528" s="5">
        <f t="shared" si="23"/>
        <v>0.579306666666667</v>
      </c>
    </row>
    <row r="1529" spans="1:4">
      <c r="A1529" s="4" t="s">
        <v>1554</v>
      </c>
      <c r="B1529" s="4">
        <v>212.18</v>
      </c>
      <c r="C1529" s="4">
        <v>240</v>
      </c>
      <c r="D1529" s="5">
        <f t="shared" si="23"/>
        <v>0.884083333333333</v>
      </c>
    </row>
    <row r="1530" spans="1:4">
      <c r="A1530" s="4" t="s">
        <v>1555</v>
      </c>
      <c r="B1530" s="4">
        <v>866.2</v>
      </c>
      <c r="C1530" s="4">
        <v>875</v>
      </c>
      <c r="D1530" s="5">
        <f t="shared" si="23"/>
        <v>0.989942857142857</v>
      </c>
    </row>
    <row r="1531" spans="1:4">
      <c r="A1531" s="4" t="s">
        <v>1556</v>
      </c>
      <c r="B1531" s="4">
        <v>852.29</v>
      </c>
      <c r="C1531" s="4">
        <v>2093</v>
      </c>
      <c r="D1531" s="5">
        <f t="shared" si="23"/>
        <v>0.407209746774964</v>
      </c>
    </row>
    <row r="1532" spans="1:4">
      <c r="A1532" s="4" t="s">
        <v>1557</v>
      </c>
      <c r="B1532" s="4">
        <v>678.12</v>
      </c>
      <c r="C1532" s="4">
        <v>840</v>
      </c>
      <c r="D1532" s="5">
        <f t="shared" si="23"/>
        <v>0.807285714285714</v>
      </c>
    </row>
    <row r="1533" spans="1:4">
      <c r="A1533" s="4" t="s">
        <v>1558</v>
      </c>
      <c r="B1533" s="4">
        <v>248.62</v>
      </c>
      <c r="C1533" s="4">
        <v>250</v>
      </c>
      <c r="D1533" s="5">
        <f t="shared" si="23"/>
        <v>0.99448</v>
      </c>
    </row>
    <row r="1534" spans="1:4">
      <c r="A1534" s="4" t="s">
        <v>1559</v>
      </c>
      <c r="B1534" s="4">
        <v>890.92</v>
      </c>
      <c r="C1534" s="4">
        <v>1320</v>
      </c>
      <c r="D1534" s="5">
        <f t="shared" si="23"/>
        <v>0.674939393939394</v>
      </c>
    </row>
    <row r="1535" spans="1:4">
      <c r="A1535" s="4" t="s">
        <v>1560</v>
      </c>
      <c r="B1535" s="4">
        <v>478.03</v>
      </c>
      <c r="C1535" s="4">
        <v>1260</v>
      </c>
      <c r="D1535" s="5">
        <f t="shared" si="23"/>
        <v>0.379388888888889</v>
      </c>
    </row>
    <row r="1536" spans="1:4">
      <c r="A1536" s="4" t="s">
        <v>1561</v>
      </c>
      <c r="B1536" s="4">
        <v>763.22</v>
      </c>
      <c r="C1536" s="4">
        <v>900</v>
      </c>
      <c r="D1536" s="5">
        <f t="shared" si="23"/>
        <v>0.848022222222222</v>
      </c>
    </row>
    <row r="1537" spans="1:4">
      <c r="A1537" s="4" t="s">
        <v>1562</v>
      </c>
      <c r="B1537" s="4">
        <v>839.8</v>
      </c>
      <c r="C1537" s="4">
        <v>1200</v>
      </c>
      <c r="D1537" s="5">
        <f t="shared" si="23"/>
        <v>0.699833333333333</v>
      </c>
    </row>
    <row r="1538" spans="1:4">
      <c r="A1538" s="4" t="s">
        <v>1563</v>
      </c>
      <c r="B1538" s="4">
        <v>858.96</v>
      </c>
      <c r="C1538" s="4">
        <v>875</v>
      </c>
      <c r="D1538" s="5">
        <f t="shared" si="23"/>
        <v>0.981668571428571</v>
      </c>
    </row>
    <row r="1539" spans="1:4">
      <c r="A1539" s="4" t="s">
        <v>1564</v>
      </c>
      <c r="B1539" s="4">
        <v>428.87</v>
      </c>
      <c r="C1539" s="4">
        <v>624</v>
      </c>
      <c r="D1539" s="5">
        <f t="shared" ref="D1539:D1602" si="24">B1539/C1539</f>
        <v>0.687291666666667</v>
      </c>
    </row>
    <row r="1540" spans="1:4">
      <c r="A1540" s="4" t="s">
        <v>1565</v>
      </c>
      <c r="B1540" s="4">
        <v>706.86</v>
      </c>
      <c r="C1540" s="4">
        <v>1925</v>
      </c>
      <c r="D1540" s="5">
        <f t="shared" si="24"/>
        <v>0.3672</v>
      </c>
    </row>
    <row r="1541" spans="1:4">
      <c r="A1541" s="4" t="s">
        <v>1566</v>
      </c>
      <c r="B1541" s="4">
        <v>700.04</v>
      </c>
      <c r="C1541" s="4">
        <v>875</v>
      </c>
      <c r="D1541" s="5">
        <f t="shared" si="24"/>
        <v>0.800045714285714</v>
      </c>
    </row>
    <row r="1542" spans="1:4">
      <c r="A1542" s="4" t="s">
        <v>1567</v>
      </c>
      <c r="B1542" s="4">
        <v>484.78</v>
      </c>
      <c r="C1542" s="4">
        <v>1676</v>
      </c>
      <c r="D1542" s="5">
        <f t="shared" si="24"/>
        <v>0.289248210023866</v>
      </c>
    </row>
    <row r="1543" spans="1:4">
      <c r="A1543" s="4" t="s">
        <v>1568</v>
      </c>
      <c r="B1543" s="4">
        <v>2623</v>
      </c>
      <c r="C1543" s="4">
        <v>2640</v>
      </c>
      <c r="D1543" s="5">
        <f t="shared" si="24"/>
        <v>0.993560606060606</v>
      </c>
    </row>
    <row r="1544" spans="1:4">
      <c r="A1544" s="4" t="s">
        <v>1569</v>
      </c>
      <c r="B1544" s="4">
        <v>1382.52</v>
      </c>
      <c r="C1544" s="4">
        <v>1750</v>
      </c>
      <c r="D1544" s="5">
        <f t="shared" si="24"/>
        <v>0.790011428571429</v>
      </c>
    </row>
    <row r="1545" spans="1:4">
      <c r="A1545" s="4" t="s">
        <v>1570</v>
      </c>
      <c r="B1545" s="4">
        <v>68.33</v>
      </c>
      <c r="C1545" s="4">
        <v>600</v>
      </c>
      <c r="D1545" s="5">
        <f t="shared" si="24"/>
        <v>0.113883333333333</v>
      </c>
    </row>
    <row r="1546" spans="1:4">
      <c r="A1546" s="4" t="s">
        <v>1571</v>
      </c>
      <c r="B1546" s="4">
        <v>1893.08</v>
      </c>
      <c r="C1546" s="4">
        <v>1900</v>
      </c>
      <c r="D1546" s="5">
        <f t="shared" si="24"/>
        <v>0.996357894736842</v>
      </c>
    </row>
    <row r="1547" spans="1:4">
      <c r="A1547" s="4" t="s">
        <v>1572</v>
      </c>
      <c r="B1547" s="4">
        <v>1355.4</v>
      </c>
      <c r="C1547" s="4">
        <v>1400</v>
      </c>
      <c r="D1547" s="5">
        <f t="shared" si="24"/>
        <v>0.968142857142857</v>
      </c>
    </row>
    <row r="1548" spans="1:4">
      <c r="A1548" s="4" t="s">
        <v>1573</v>
      </c>
      <c r="B1548" s="4">
        <v>635.32</v>
      </c>
      <c r="C1548" s="4">
        <v>780</v>
      </c>
      <c r="D1548" s="5">
        <f t="shared" si="24"/>
        <v>0.814512820512821</v>
      </c>
    </row>
    <row r="1549" spans="1:4">
      <c r="A1549" s="4" t="s">
        <v>1574</v>
      </c>
      <c r="B1549" s="4">
        <v>516.36</v>
      </c>
      <c r="C1549" s="4">
        <v>1560</v>
      </c>
      <c r="D1549" s="5">
        <f t="shared" si="24"/>
        <v>0.331</v>
      </c>
    </row>
    <row r="1550" spans="1:4">
      <c r="A1550" s="4" t="s">
        <v>1575</v>
      </c>
      <c r="B1550" s="4">
        <v>1707.47</v>
      </c>
      <c r="C1550" s="4">
        <v>2100</v>
      </c>
      <c r="D1550" s="5">
        <f t="shared" si="24"/>
        <v>0.813080952380952</v>
      </c>
    </row>
    <row r="1551" spans="1:4">
      <c r="A1551" s="4" t="s">
        <v>1576</v>
      </c>
      <c r="B1551" s="4">
        <v>819.02</v>
      </c>
      <c r="C1551" s="4">
        <v>1100</v>
      </c>
      <c r="D1551" s="5">
        <f t="shared" si="24"/>
        <v>0.744563636363636</v>
      </c>
    </row>
    <row r="1552" spans="1:4">
      <c r="A1552" s="4" t="s">
        <v>1577</v>
      </c>
      <c r="B1552" s="4">
        <v>590.24</v>
      </c>
      <c r="C1552" s="4">
        <v>596</v>
      </c>
      <c r="D1552" s="5">
        <f t="shared" si="24"/>
        <v>0.990335570469799</v>
      </c>
    </row>
    <row r="1553" spans="1:4">
      <c r="A1553" s="4" t="s">
        <v>1578</v>
      </c>
      <c r="B1553" s="4">
        <v>1887.88</v>
      </c>
      <c r="C1553" s="4">
        <v>2100</v>
      </c>
      <c r="D1553" s="5">
        <f t="shared" si="24"/>
        <v>0.898990476190476</v>
      </c>
    </row>
    <row r="1554" spans="1:4">
      <c r="A1554" s="4" t="s">
        <v>1579</v>
      </c>
      <c r="B1554" s="4">
        <v>369.7</v>
      </c>
      <c r="C1554" s="4">
        <v>375</v>
      </c>
      <c r="D1554" s="5">
        <f t="shared" si="24"/>
        <v>0.985866666666667</v>
      </c>
    </row>
    <row r="1555" spans="1:4">
      <c r="A1555" s="4" t="s">
        <v>1580</v>
      </c>
      <c r="B1555" s="4">
        <v>350</v>
      </c>
      <c r="C1555" s="4">
        <v>350</v>
      </c>
      <c r="D1555" s="5">
        <f t="shared" si="24"/>
        <v>1</v>
      </c>
    </row>
    <row r="1556" spans="1:4">
      <c r="A1556" s="4" t="s">
        <v>1581</v>
      </c>
      <c r="B1556" s="4">
        <v>117.52</v>
      </c>
      <c r="C1556" s="4">
        <v>125</v>
      </c>
      <c r="D1556" s="5">
        <f t="shared" si="24"/>
        <v>0.94016</v>
      </c>
    </row>
    <row r="1557" spans="1:4">
      <c r="A1557" s="4" t="s">
        <v>1582</v>
      </c>
      <c r="B1557" s="4">
        <v>411.08</v>
      </c>
      <c r="C1557" s="4">
        <v>500</v>
      </c>
      <c r="D1557" s="5">
        <f t="shared" si="24"/>
        <v>0.82216</v>
      </c>
    </row>
    <row r="1558" spans="1:4">
      <c r="A1558" s="4" t="s">
        <v>1583</v>
      </c>
      <c r="B1558" s="4">
        <v>1249.72</v>
      </c>
      <c r="C1558" s="4">
        <v>1950</v>
      </c>
      <c r="D1558" s="5">
        <f t="shared" si="24"/>
        <v>0.640882051282051</v>
      </c>
    </row>
    <row r="1559" spans="1:4">
      <c r="A1559" s="4" t="s">
        <v>1584</v>
      </c>
      <c r="B1559" s="4">
        <v>613.17</v>
      </c>
      <c r="C1559" s="4">
        <v>1050</v>
      </c>
      <c r="D1559" s="5">
        <f t="shared" si="24"/>
        <v>0.583971428571429</v>
      </c>
    </row>
    <row r="1560" spans="1:4">
      <c r="A1560" s="4" t="s">
        <v>1585</v>
      </c>
      <c r="B1560" s="4">
        <v>2132.26</v>
      </c>
      <c r="C1560" s="4">
        <v>2800</v>
      </c>
      <c r="D1560" s="5">
        <f t="shared" si="24"/>
        <v>0.761521428571429</v>
      </c>
    </row>
    <row r="1561" spans="1:4">
      <c r="A1561" s="4" t="s">
        <v>1586</v>
      </c>
      <c r="B1561" s="4">
        <v>1006.37</v>
      </c>
      <c r="C1561" s="4">
        <v>1050</v>
      </c>
      <c r="D1561" s="5">
        <f t="shared" si="24"/>
        <v>0.958447619047619</v>
      </c>
    </row>
    <row r="1562" spans="1:4">
      <c r="A1562" s="4" t="s">
        <v>1587</v>
      </c>
      <c r="B1562" s="4">
        <v>448.33</v>
      </c>
      <c r="C1562" s="4">
        <v>500</v>
      </c>
      <c r="D1562" s="5">
        <f t="shared" si="24"/>
        <v>0.89666</v>
      </c>
    </row>
    <row r="1563" spans="1:4">
      <c r="A1563" s="4" t="s">
        <v>1588</v>
      </c>
      <c r="B1563" s="4">
        <v>290.05</v>
      </c>
      <c r="C1563" s="4">
        <v>567</v>
      </c>
      <c r="D1563" s="5">
        <f t="shared" si="24"/>
        <v>0.511552028218695</v>
      </c>
    </row>
    <row r="1564" spans="1:4">
      <c r="A1564" s="4" t="s">
        <v>1589</v>
      </c>
      <c r="B1564" s="4">
        <v>216.47</v>
      </c>
      <c r="C1564" s="4">
        <v>360</v>
      </c>
      <c r="D1564" s="5">
        <f t="shared" si="24"/>
        <v>0.601305555555556</v>
      </c>
    </row>
    <row r="1565" spans="1:4">
      <c r="A1565" s="4" t="s">
        <v>1590</v>
      </c>
      <c r="B1565" s="4">
        <v>338.25</v>
      </c>
      <c r="C1565" s="4">
        <v>600</v>
      </c>
      <c r="D1565" s="5">
        <f t="shared" si="24"/>
        <v>0.56375</v>
      </c>
    </row>
    <row r="1566" spans="1:4">
      <c r="A1566" s="4" t="s">
        <v>1591</v>
      </c>
      <c r="B1566" s="4">
        <v>1006.54</v>
      </c>
      <c r="C1566" s="4">
        <v>1060</v>
      </c>
      <c r="D1566" s="5">
        <f t="shared" si="24"/>
        <v>0.949566037735849</v>
      </c>
    </row>
    <row r="1567" spans="1:4">
      <c r="A1567" s="4" t="s">
        <v>1592</v>
      </c>
      <c r="B1567" s="4">
        <v>504.69</v>
      </c>
      <c r="C1567" s="4">
        <v>1580</v>
      </c>
      <c r="D1567" s="5">
        <f t="shared" si="24"/>
        <v>0.319424050632911</v>
      </c>
    </row>
    <row r="1568" spans="1:4">
      <c r="A1568" s="4" t="s">
        <v>1593</v>
      </c>
      <c r="B1568" s="4">
        <v>1427.31</v>
      </c>
      <c r="C1568" s="4">
        <v>1469</v>
      </c>
      <c r="D1568" s="5">
        <f t="shared" si="24"/>
        <v>0.971620149761743</v>
      </c>
    </row>
    <row r="1569" spans="1:4">
      <c r="A1569" s="4" t="s">
        <v>1594</v>
      </c>
      <c r="B1569" s="4">
        <v>712.7</v>
      </c>
      <c r="C1569" s="4">
        <v>750</v>
      </c>
      <c r="D1569" s="5">
        <f t="shared" si="24"/>
        <v>0.950266666666667</v>
      </c>
    </row>
    <row r="1570" spans="1:4">
      <c r="A1570" s="4" t="s">
        <v>1595</v>
      </c>
      <c r="B1570" s="4">
        <v>174.88</v>
      </c>
      <c r="C1570" s="4">
        <v>520</v>
      </c>
      <c r="D1570" s="5">
        <f t="shared" si="24"/>
        <v>0.336307692307692</v>
      </c>
    </row>
    <row r="1571" spans="1:4">
      <c r="A1571" s="4" t="s">
        <v>1596</v>
      </c>
      <c r="B1571" s="4">
        <v>361.6</v>
      </c>
      <c r="C1571" s="4">
        <v>600</v>
      </c>
      <c r="D1571" s="5">
        <f t="shared" si="24"/>
        <v>0.602666666666667</v>
      </c>
    </row>
    <row r="1572" spans="1:4">
      <c r="A1572" s="4" t="s">
        <v>1597</v>
      </c>
      <c r="B1572" s="4">
        <v>711.91</v>
      </c>
      <c r="C1572" s="4">
        <v>900</v>
      </c>
      <c r="D1572" s="5">
        <f t="shared" si="24"/>
        <v>0.791011111111111</v>
      </c>
    </row>
    <row r="1573" spans="1:4">
      <c r="A1573" s="4" t="s">
        <v>1598</v>
      </c>
      <c r="B1573" s="4">
        <v>551.98</v>
      </c>
      <c r="C1573" s="4">
        <v>560</v>
      </c>
      <c r="D1573" s="5">
        <f t="shared" si="24"/>
        <v>0.985678571428572</v>
      </c>
    </row>
    <row r="1574" spans="1:4">
      <c r="A1574" s="4" t="s">
        <v>1599</v>
      </c>
      <c r="B1574" s="4">
        <v>2603.73</v>
      </c>
      <c r="C1574" s="4">
        <v>2610</v>
      </c>
      <c r="D1574" s="5">
        <f t="shared" si="24"/>
        <v>0.997597701149425</v>
      </c>
    </row>
    <row r="1575" spans="1:4">
      <c r="A1575" s="4" t="s">
        <v>1600</v>
      </c>
      <c r="B1575" s="4">
        <v>599.49</v>
      </c>
      <c r="C1575" s="4">
        <v>650</v>
      </c>
      <c r="D1575" s="5">
        <f t="shared" si="24"/>
        <v>0.922292307692308</v>
      </c>
    </row>
    <row r="1576" spans="1:4">
      <c r="A1576" s="4" t="s">
        <v>1601</v>
      </c>
      <c r="B1576" s="4">
        <v>857.5</v>
      </c>
      <c r="C1576" s="4">
        <v>950</v>
      </c>
      <c r="D1576" s="5">
        <f t="shared" si="24"/>
        <v>0.902631578947368</v>
      </c>
    </row>
    <row r="1577" spans="1:4">
      <c r="A1577" s="4" t="s">
        <v>1602</v>
      </c>
      <c r="B1577" s="4">
        <v>1556.67</v>
      </c>
      <c r="C1577" s="4">
        <v>1560</v>
      </c>
      <c r="D1577" s="5">
        <f t="shared" si="24"/>
        <v>0.997865384615385</v>
      </c>
    </row>
    <row r="1578" spans="1:4">
      <c r="A1578" s="4" t="s">
        <v>1603</v>
      </c>
      <c r="B1578" s="4">
        <v>354.25</v>
      </c>
      <c r="C1578" s="4">
        <v>1680</v>
      </c>
      <c r="D1578" s="5">
        <f t="shared" si="24"/>
        <v>0.210863095238095</v>
      </c>
    </row>
    <row r="1579" spans="1:4">
      <c r="A1579" s="4" t="s">
        <v>1604</v>
      </c>
      <c r="B1579" s="4">
        <v>2330.25</v>
      </c>
      <c r="C1579" s="4">
        <v>2364</v>
      </c>
      <c r="D1579" s="5">
        <f t="shared" si="24"/>
        <v>0.985723350253807</v>
      </c>
    </row>
    <row r="1580" spans="1:4">
      <c r="A1580" s="4" t="s">
        <v>1605</v>
      </c>
      <c r="B1580" s="4">
        <v>280.8</v>
      </c>
      <c r="C1580" s="4">
        <v>2700</v>
      </c>
      <c r="D1580" s="5">
        <f t="shared" si="24"/>
        <v>0.104</v>
      </c>
    </row>
    <row r="1581" spans="1:4">
      <c r="A1581" s="4" t="s">
        <v>1606</v>
      </c>
      <c r="B1581" s="4">
        <v>1235.58</v>
      </c>
      <c r="C1581" s="4">
        <v>1296</v>
      </c>
      <c r="D1581" s="5">
        <f t="shared" si="24"/>
        <v>0.95337962962963</v>
      </c>
    </row>
    <row r="1582" spans="1:4">
      <c r="A1582" s="4" t="s">
        <v>1607</v>
      </c>
      <c r="B1582" s="4">
        <v>187.04</v>
      </c>
      <c r="C1582" s="4">
        <v>250</v>
      </c>
      <c r="D1582" s="5">
        <f t="shared" si="24"/>
        <v>0.74816</v>
      </c>
    </row>
    <row r="1583" spans="1:4">
      <c r="A1583" s="4" t="s">
        <v>1608</v>
      </c>
      <c r="B1583" s="4">
        <v>736.99</v>
      </c>
      <c r="C1583" s="4">
        <v>810</v>
      </c>
      <c r="D1583" s="5">
        <f t="shared" si="24"/>
        <v>0.909864197530864</v>
      </c>
    </row>
    <row r="1584" spans="1:4">
      <c r="A1584" s="4" t="s">
        <v>1609</v>
      </c>
      <c r="B1584" s="4">
        <v>175.43</v>
      </c>
      <c r="C1584" s="4">
        <v>250</v>
      </c>
      <c r="D1584" s="5">
        <f t="shared" si="24"/>
        <v>0.70172</v>
      </c>
    </row>
    <row r="1585" spans="1:4">
      <c r="A1585" s="4" t="s">
        <v>1610</v>
      </c>
      <c r="B1585" s="4">
        <v>531.17</v>
      </c>
      <c r="C1585" s="4">
        <v>750</v>
      </c>
      <c r="D1585" s="5">
        <f t="shared" si="24"/>
        <v>0.708226666666667</v>
      </c>
    </row>
    <row r="1586" spans="1:4">
      <c r="A1586" s="4" t="s">
        <v>1611</v>
      </c>
      <c r="B1586" s="4">
        <v>150.67</v>
      </c>
      <c r="C1586" s="4">
        <v>520</v>
      </c>
      <c r="D1586" s="5">
        <f t="shared" si="24"/>
        <v>0.28975</v>
      </c>
    </row>
    <row r="1587" spans="1:4">
      <c r="A1587" s="4" t="s">
        <v>1612</v>
      </c>
      <c r="B1587" s="4">
        <v>833.14</v>
      </c>
      <c r="C1587" s="4">
        <v>875</v>
      </c>
      <c r="D1587" s="5">
        <f t="shared" si="24"/>
        <v>0.95216</v>
      </c>
    </row>
    <row r="1588" spans="1:4">
      <c r="A1588" s="4" t="s">
        <v>1613</v>
      </c>
      <c r="B1588" s="4">
        <v>1492.55</v>
      </c>
      <c r="C1588" s="4">
        <v>1630</v>
      </c>
      <c r="D1588" s="5">
        <f t="shared" si="24"/>
        <v>0.915674846625767</v>
      </c>
    </row>
    <row r="1589" spans="1:4">
      <c r="A1589" s="4" t="s">
        <v>1614</v>
      </c>
      <c r="B1589" s="4">
        <v>502.7</v>
      </c>
      <c r="C1589" s="4">
        <v>910</v>
      </c>
      <c r="D1589" s="5">
        <f t="shared" si="24"/>
        <v>0.552417582417582</v>
      </c>
    </row>
    <row r="1590" spans="1:4">
      <c r="A1590" s="4" t="s">
        <v>1615</v>
      </c>
      <c r="B1590" s="4">
        <v>310.44</v>
      </c>
      <c r="C1590" s="4">
        <v>480</v>
      </c>
      <c r="D1590" s="5">
        <f t="shared" si="24"/>
        <v>0.64675</v>
      </c>
    </row>
    <row r="1591" spans="1:4">
      <c r="A1591" s="4" t="s">
        <v>1616</v>
      </c>
      <c r="B1591" s="4">
        <v>257.5</v>
      </c>
      <c r="C1591" s="4">
        <v>260</v>
      </c>
      <c r="D1591" s="5">
        <f t="shared" si="24"/>
        <v>0.990384615384615</v>
      </c>
    </row>
    <row r="1592" spans="1:4">
      <c r="A1592" s="4" t="s">
        <v>1617</v>
      </c>
      <c r="B1592" s="4">
        <v>518.72</v>
      </c>
      <c r="C1592" s="4">
        <v>526</v>
      </c>
      <c r="D1592" s="5">
        <f t="shared" si="24"/>
        <v>0.986159695817491</v>
      </c>
    </row>
    <row r="1593" spans="1:4">
      <c r="A1593" s="4" t="s">
        <v>1618</v>
      </c>
      <c r="B1593" s="4">
        <v>1162.33</v>
      </c>
      <c r="C1593" s="4">
        <v>1250</v>
      </c>
      <c r="D1593" s="5">
        <f t="shared" si="24"/>
        <v>0.929864</v>
      </c>
    </row>
    <row r="1594" spans="1:4">
      <c r="A1594" s="4" t="s">
        <v>1619</v>
      </c>
      <c r="B1594" s="4">
        <v>909.46</v>
      </c>
      <c r="C1594" s="4">
        <v>1150</v>
      </c>
      <c r="D1594" s="5">
        <f t="shared" si="24"/>
        <v>0.790834782608696</v>
      </c>
    </row>
    <row r="1595" spans="1:4">
      <c r="A1595" s="4" t="s">
        <v>1620</v>
      </c>
      <c r="B1595" s="4">
        <v>732.68</v>
      </c>
      <c r="C1595" s="4">
        <v>1050</v>
      </c>
      <c r="D1595" s="5">
        <f t="shared" si="24"/>
        <v>0.697790476190476</v>
      </c>
    </row>
    <row r="1596" spans="1:4">
      <c r="A1596" s="4" t="s">
        <v>1621</v>
      </c>
      <c r="B1596" s="4">
        <v>247.04</v>
      </c>
      <c r="C1596" s="4">
        <v>250</v>
      </c>
      <c r="D1596" s="5">
        <f t="shared" si="24"/>
        <v>0.98816</v>
      </c>
    </row>
    <row r="1597" spans="1:4">
      <c r="A1597" s="4" t="s">
        <v>1622</v>
      </c>
      <c r="B1597" s="4">
        <v>484.6</v>
      </c>
      <c r="C1597" s="4">
        <v>750</v>
      </c>
      <c r="D1597" s="5">
        <f t="shared" si="24"/>
        <v>0.646133333333333</v>
      </c>
    </row>
    <row r="1598" spans="1:4">
      <c r="A1598" s="4" t="s">
        <v>1623</v>
      </c>
      <c r="B1598" s="4">
        <v>502.03</v>
      </c>
      <c r="C1598" s="4">
        <v>625</v>
      </c>
      <c r="D1598" s="5">
        <f t="shared" si="24"/>
        <v>0.803248</v>
      </c>
    </row>
    <row r="1599" spans="1:4">
      <c r="A1599" s="4" t="s">
        <v>1624</v>
      </c>
      <c r="B1599" s="4">
        <v>47.1</v>
      </c>
      <c r="C1599" s="4">
        <v>150</v>
      </c>
      <c r="D1599" s="5">
        <f t="shared" si="24"/>
        <v>0.314</v>
      </c>
    </row>
    <row r="1600" spans="1:4">
      <c r="A1600" s="4" t="s">
        <v>1625</v>
      </c>
      <c r="B1600" s="4">
        <v>1.58</v>
      </c>
      <c r="C1600" s="4">
        <v>120</v>
      </c>
      <c r="D1600" s="5">
        <f t="shared" si="24"/>
        <v>0.0131666666666667</v>
      </c>
    </row>
    <row r="1601" spans="1:4">
      <c r="A1601" s="4" t="s">
        <v>1626</v>
      </c>
      <c r="B1601" s="4">
        <v>120.93</v>
      </c>
      <c r="C1601" s="4">
        <v>300</v>
      </c>
      <c r="D1601" s="5">
        <f t="shared" si="24"/>
        <v>0.4031</v>
      </c>
    </row>
    <row r="1602" spans="1:4">
      <c r="A1602" s="4" t="s">
        <v>1627</v>
      </c>
      <c r="B1602" s="4">
        <v>120.7</v>
      </c>
      <c r="C1602" s="4">
        <v>125</v>
      </c>
      <c r="D1602" s="5">
        <f t="shared" si="24"/>
        <v>0.9656</v>
      </c>
    </row>
    <row r="1603" spans="1:4">
      <c r="A1603" s="4" t="s">
        <v>1628</v>
      </c>
      <c r="B1603" s="4">
        <v>78.95</v>
      </c>
      <c r="C1603" s="4">
        <v>750</v>
      </c>
      <c r="D1603" s="5">
        <f t="shared" ref="D1603:D1666" si="25">B1603/C1603</f>
        <v>0.105266666666667</v>
      </c>
    </row>
    <row r="1604" spans="1:4">
      <c r="A1604" s="4" t="s">
        <v>1629</v>
      </c>
      <c r="B1604" s="4">
        <v>242.08</v>
      </c>
      <c r="C1604" s="4">
        <v>400</v>
      </c>
      <c r="D1604" s="5">
        <f t="shared" si="25"/>
        <v>0.6052</v>
      </c>
    </row>
    <row r="1605" spans="1:4">
      <c r="A1605" s="4" t="s">
        <v>1630</v>
      </c>
      <c r="B1605" s="4">
        <v>491.73</v>
      </c>
      <c r="C1605" s="4">
        <v>1080</v>
      </c>
      <c r="D1605" s="5">
        <f t="shared" si="25"/>
        <v>0.455305555555556</v>
      </c>
    </row>
    <row r="1606" spans="1:4">
      <c r="A1606" s="4" t="s">
        <v>1631</v>
      </c>
      <c r="B1606" s="4">
        <v>751.13</v>
      </c>
      <c r="C1606" s="4">
        <v>840</v>
      </c>
      <c r="D1606" s="5">
        <f t="shared" si="25"/>
        <v>0.894202380952381</v>
      </c>
    </row>
    <row r="1607" spans="1:4">
      <c r="A1607" s="4" t="s">
        <v>1632</v>
      </c>
      <c r="B1607" s="4">
        <v>671.7</v>
      </c>
      <c r="C1607" s="4">
        <v>730</v>
      </c>
      <c r="D1607" s="5">
        <f t="shared" si="25"/>
        <v>0.92013698630137</v>
      </c>
    </row>
    <row r="1608" spans="1:4">
      <c r="A1608" s="4" t="s">
        <v>1633</v>
      </c>
      <c r="B1608" s="4">
        <v>293.74</v>
      </c>
      <c r="C1608" s="4">
        <v>580</v>
      </c>
      <c r="D1608" s="5">
        <f t="shared" si="25"/>
        <v>0.506448275862069</v>
      </c>
    </row>
    <row r="1609" spans="1:4">
      <c r="A1609" s="4" t="s">
        <v>1634</v>
      </c>
      <c r="B1609" s="4">
        <v>562.13</v>
      </c>
      <c r="C1609" s="4">
        <v>840</v>
      </c>
      <c r="D1609" s="5">
        <f t="shared" si="25"/>
        <v>0.669202380952381</v>
      </c>
    </row>
    <row r="1610" spans="1:4">
      <c r="A1610" s="4" t="s">
        <v>1635</v>
      </c>
      <c r="B1610" s="4">
        <v>128.25</v>
      </c>
      <c r="C1610" s="4">
        <v>130</v>
      </c>
      <c r="D1610" s="5">
        <f t="shared" si="25"/>
        <v>0.986538461538462</v>
      </c>
    </row>
    <row r="1611" spans="1:4">
      <c r="A1611" s="4" t="s">
        <v>1636</v>
      </c>
      <c r="B1611" s="4">
        <v>72.6</v>
      </c>
      <c r="C1611" s="4">
        <v>150</v>
      </c>
      <c r="D1611" s="5">
        <f t="shared" si="25"/>
        <v>0.484</v>
      </c>
    </row>
    <row r="1612" spans="1:4">
      <c r="A1612" s="4" t="s">
        <v>1637</v>
      </c>
      <c r="B1612" s="4">
        <v>156.5</v>
      </c>
      <c r="C1612" s="4">
        <v>180</v>
      </c>
      <c r="D1612" s="5">
        <f t="shared" si="25"/>
        <v>0.869444444444444</v>
      </c>
    </row>
    <row r="1613" spans="1:4">
      <c r="A1613" s="4" t="s">
        <v>1638</v>
      </c>
      <c r="B1613" s="4">
        <v>554.04</v>
      </c>
      <c r="C1613" s="4">
        <v>1000</v>
      </c>
      <c r="D1613" s="5">
        <f t="shared" si="25"/>
        <v>0.55404</v>
      </c>
    </row>
    <row r="1614" spans="1:4">
      <c r="A1614" s="4" t="s">
        <v>1639</v>
      </c>
      <c r="B1614" s="4">
        <v>165.54</v>
      </c>
      <c r="C1614" s="4">
        <v>190</v>
      </c>
      <c r="D1614" s="5">
        <f t="shared" si="25"/>
        <v>0.871263157894737</v>
      </c>
    </row>
    <row r="1615" spans="1:4">
      <c r="A1615" s="4" t="s">
        <v>1640</v>
      </c>
      <c r="B1615" s="4">
        <v>453.12</v>
      </c>
      <c r="C1615" s="4">
        <v>600</v>
      </c>
      <c r="D1615" s="5">
        <f t="shared" si="25"/>
        <v>0.7552</v>
      </c>
    </row>
    <row r="1616" spans="1:4">
      <c r="A1616" s="4" t="s">
        <v>1641</v>
      </c>
      <c r="B1616" s="4">
        <v>3497.86</v>
      </c>
      <c r="C1616" s="4">
        <v>3500</v>
      </c>
      <c r="D1616" s="5">
        <f t="shared" si="25"/>
        <v>0.999388571428572</v>
      </c>
    </row>
    <row r="1617" spans="1:4">
      <c r="A1617" s="4" t="s">
        <v>1642</v>
      </c>
      <c r="B1617" s="4">
        <v>676.71</v>
      </c>
      <c r="C1617" s="4">
        <v>730</v>
      </c>
      <c r="D1617" s="5">
        <f t="shared" si="25"/>
        <v>0.927</v>
      </c>
    </row>
    <row r="1618" spans="1:4">
      <c r="A1618" s="4" t="s">
        <v>1643</v>
      </c>
      <c r="B1618" s="4">
        <v>541.05</v>
      </c>
      <c r="C1618" s="4">
        <v>800</v>
      </c>
      <c r="D1618" s="5">
        <f t="shared" si="25"/>
        <v>0.6763125</v>
      </c>
    </row>
    <row r="1619" spans="1:4">
      <c r="A1619" s="4" t="s">
        <v>1644</v>
      </c>
      <c r="B1619" s="4">
        <v>1280</v>
      </c>
      <c r="C1619" s="4">
        <v>1280</v>
      </c>
      <c r="D1619" s="5">
        <f t="shared" si="25"/>
        <v>1</v>
      </c>
    </row>
    <row r="1620" spans="1:4">
      <c r="A1620" s="4" t="s">
        <v>1645</v>
      </c>
      <c r="B1620" s="4">
        <v>2122.22</v>
      </c>
      <c r="C1620" s="4">
        <v>2130</v>
      </c>
      <c r="D1620" s="5">
        <f t="shared" si="25"/>
        <v>0.996347417840376</v>
      </c>
    </row>
    <row r="1621" spans="1:4">
      <c r="A1621" s="4" t="s">
        <v>1646</v>
      </c>
      <c r="B1621" s="4">
        <v>188.64</v>
      </c>
      <c r="C1621" s="4">
        <v>400</v>
      </c>
      <c r="D1621" s="5">
        <f t="shared" si="25"/>
        <v>0.4716</v>
      </c>
    </row>
    <row r="1622" spans="1:4">
      <c r="A1622" s="4" t="s">
        <v>1647</v>
      </c>
      <c r="B1622" s="4">
        <v>1115.77</v>
      </c>
      <c r="C1622" s="4">
        <v>1120</v>
      </c>
      <c r="D1622" s="5">
        <f t="shared" si="25"/>
        <v>0.996223214285714</v>
      </c>
    </row>
    <row r="1623" spans="1:4">
      <c r="A1623" s="4" t="s">
        <v>1648</v>
      </c>
      <c r="B1623" s="4">
        <v>249.11</v>
      </c>
      <c r="C1623" s="4">
        <v>375</v>
      </c>
      <c r="D1623" s="5">
        <f t="shared" si="25"/>
        <v>0.664293333333333</v>
      </c>
    </row>
    <row r="1624" spans="1:4">
      <c r="A1624" s="4" t="s">
        <v>1649</v>
      </c>
      <c r="B1624" s="4">
        <v>285.17</v>
      </c>
      <c r="C1624" s="4">
        <v>300</v>
      </c>
      <c r="D1624" s="5">
        <f t="shared" si="25"/>
        <v>0.950566666666667</v>
      </c>
    </row>
    <row r="1625" spans="1:4">
      <c r="A1625" s="4" t="s">
        <v>1650</v>
      </c>
      <c r="B1625" s="4">
        <v>2243.54</v>
      </c>
      <c r="C1625" s="4">
        <v>2250</v>
      </c>
      <c r="D1625" s="5">
        <f t="shared" si="25"/>
        <v>0.997128888888889</v>
      </c>
    </row>
    <row r="1626" spans="1:4">
      <c r="A1626" s="4" t="s">
        <v>1651</v>
      </c>
      <c r="B1626" s="4">
        <v>538.21</v>
      </c>
      <c r="C1626" s="4">
        <v>875</v>
      </c>
      <c r="D1626" s="5">
        <f t="shared" si="25"/>
        <v>0.615097142857143</v>
      </c>
    </row>
    <row r="1627" spans="1:4">
      <c r="A1627" s="4" t="s">
        <v>1652</v>
      </c>
      <c r="B1627" s="4">
        <v>996.36</v>
      </c>
      <c r="C1627" s="4">
        <v>1190</v>
      </c>
      <c r="D1627" s="5">
        <f t="shared" si="25"/>
        <v>0.83727731092437</v>
      </c>
    </row>
    <row r="1628" spans="1:4">
      <c r="A1628" s="4" t="s">
        <v>1653</v>
      </c>
      <c r="B1628" s="4">
        <v>561.19</v>
      </c>
      <c r="C1628" s="4">
        <v>875</v>
      </c>
      <c r="D1628" s="5">
        <f t="shared" si="25"/>
        <v>0.64136</v>
      </c>
    </row>
    <row r="1629" spans="1:4">
      <c r="A1629" s="4" t="s">
        <v>1654</v>
      </c>
      <c r="B1629" s="4">
        <v>291.83</v>
      </c>
      <c r="C1629" s="4">
        <v>590</v>
      </c>
      <c r="D1629" s="5">
        <f t="shared" si="25"/>
        <v>0.494627118644068</v>
      </c>
    </row>
    <row r="1630" spans="1:4">
      <c r="A1630" s="4" t="s">
        <v>1655</v>
      </c>
      <c r="B1630" s="4">
        <v>932.76</v>
      </c>
      <c r="C1630" s="4">
        <v>936</v>
      </c>
      <c r="D1630" s="5">
        <f t="shared" si="25"/>
        <v>0.996538461538461</v>
      </c>
    </row>
    <row r="1631" spans="1:4">
      <c r="A1631" s="4" t="s">
        <v>1656</v>
      </c>
      <c r="B1631" s="4">
        <v>1666.96</v>
      </c>
      <c r="C1631" s="4">
        <v>1680</v>
      </c>
      <c r="D1631" s="5">
        <f t="shared" si="25"/>
        <v>0.992238095238095</v>
      </c>
    </row>
    <row r="1632" spans="1:4">
      <c r="A1632" s="4" t="s">
        <v>1657</v>
      </c>
      <c r="B1632" s="4">
        <v>211.19</v>
      </c>
      <c r="C1632" s="4">
        <v>250</v>
      </c>
      <c r="D1632" s="5">
        <f t="shared" si="25"/>
        <v>0.84476</v>
      </c>
    </row>
    <row r="1633" spans="1:4">
      <c r="A1633" s="4" t="s">
        <v>1658</v>
      </c>
      <c r="B1633" s="4">
        <v>608.61</v>
      </c>
      <c r="C1633" s="4">
        <v>750</v>
      </c>
      <c r="D1633" s="5">
        <f t="shared" si="25"/>
        <v>0.81148</v>
      </c>
    </row>
    <row r="1634" spans="1:4">
      <c r="A1634" s="4" t="s">
        <v>1659</v>
      </c>
      <c r="B1634" s="4">
        <v>1348.49</v>
      </c>
      <c r="C1634" s="4">
        <v>1400</v>
      </c>
      <c r="D1634" s="5">
        <f t="shared" si="25"/>
        <v>0.963207142857143</v>
      </c>
    </row>
    <row r="1635" spans="1:4">
      <c r="A1635" s="4" t="s">
        <v>1660</v>
      </c>
      <c r="B1635" s="4">
        <v>945.5</v>
      </c>
      <c r="C1635" s="4">
        <v>950</v>
      </c>
      <c r="D1635" s="5">
        <f t="shared" si="25"/>
        <v>0.995263157894737</v>
      </c>
    </row>
    <row r="1636" spans="1:4">
      <c r="A1636" s="4" t="s">
        <v>1661</v>
      </c>
      <c r="B1636" s="4">
        <v>1362.82</v>
      </c>
      <c r="C1636" s="4">
        <v>1400</v>
      </c>
      <c r="D1636" s="5">
        <f t="shared" si="25"/>
        <v>0.973442857142857</v>
      </c>
    </row>
    <row r="1637" spans="1:4">
      <c r="A1637" s="4" t="s">
        <v>1662</v>
      </c>
      <c r="B1637" s="4">
        <v>869.53</v>
      </c>
      <c r="C1637" s="4">
        <v>875</v>
      </c>
      <c r="D1637" s="5">
        <f t="shared" si="25"/>
        <v>0.993748571428571</v>
      </c>
    </row>
    <row r="1638" spans="1:4">
      <c r="A1638" s="4" t="s">
        <v>1663</v>
      </c>
      <c r="B1638" s="4">
        <v>831.05</v>
      </c>
      <c r="C1638" s="4">
        <v>840</v>
      </c>
      <c r="D1638" s="5">
        <f t="shared" si="25"/>
        <v>0.989345238095238</v>
      </c>
    </row>
    <row r="1639" spans="1:4">
      <c r="A1639" s="4" t="s">
        <v>1664</v>
      </c>
      <c r="B1639" s="4">
        <v>200.32</v>
      </c>
      <c r="C1639" s="4">
        <v>240</v>
      </c>
      <c r="D1639" s="5">
        <f t="shared" si="25"/>
        <v>0.834666666666667</v>
      </c>
    </row>
    <row r="1640" spans="1:4">
      <c r="A1640" s="4" t="s">
        <v>1665</v>
      </c>
      <c r="B1640" s="4">
        <v>1322.98</v>
      </c>
      <c r="C1640" s="4">
        <v>1400</v>
      </c>
      <c r="D1640" s="5">
        <f t="shared" si="25"/>
        <v>0.944985714285714</v>
      </c>
    </row>
    <row r="1641" spans="1:4">
      <c r="A1641" s="4" t="s">
        <v>1666</v>
      </c>
      <c r="B1641" s="4">
        <v>1285.12</v>
      </c>
      <c r="C1641" s="4">
        <v>2100</v>
      </c>
      <c r="D1641" s="5">
        <f t="shared" si="25"/>
        <v>0.611961904761905</v>
      </c>
    </row>
    <row r="1642" spans="1:4">
      <c r="A1642" s="4" t="s">
        <v>1667</v>
      </c>
      <c r="B1642" s="4">
        <v>485.98</v>
      </c>
      <c r="C1642" s="4">
        <v>800</v>
      </c>
      <c r="D1642" s="5">
        <f t="shared" si="25"/>
        <v>0.607475</v>
      </c>
    </row>
    <row r="1643" spans="1:4">
      <c r="A1643" s="4" t="s">
        <v>1668</v>
      </c>
      <c r="B1643" s="4">
        <v>678.44</v>
      </c>
      <c r="C1643" s="4">
        <v>975</v>
      </c>
      <c r="D1643" s="5">
        <f t="shared" si="25"/>
        <v>0.695835897435897</v>
      </c>
    </row>
    <row r="1644" spans="1:4">
      <c r="A1644" s="4" t="s">
        <v>1669</v>
      </c>
      <c r="B1644" s="4">
        <v>1689.46</v>
      </c>
      <c r="C1644" s="4">
        <v>1700</v>
      </c>
      <c r="D1644" s="5">
        <f t="shared" si="25"/>
        <v>0.9938</v>
      </c>
    </row>
    <row r="1645" spans="1:4">
      <c r="A1645" s="4" t="s">
        <v>1670</v>
      </c>
      <c r="B1645" s="4">
        <v>982.48</v>
      </c>
      <c r="C1645" s="4">
        <v>1200</v>
      </c>
      <c r="D1645" s="5">
        <f t="shared" si="25"/>
        <v>0.818733333333333</v>
      </c>
    </row>
    <row r="1646" spans="1:4">
      <c r="A1646" s="4" t="s">
        <v>1671</v>
      </c>
      <c r="B1646" s="4">
        <v>598.03</v>
      </c>
      <c r="C1646" s="4">
        <v>600</v>
      </c>
      <c r="D1646" s="5">
        <f t="shared" si="25"/>
        <v>0.996716666666667</v>
      </c>
    </row>
    <row r="1647" spans="1:4">
      <c r="A1647" s="4" t="s">
        <v>1672</v>
      </c>
      <c r="B1647" s="4">
        <v>1256.47</v>
      </c>
      <c r="C1647" s="4">
        <v>1260</v>
      </c>
      <c r="D1647" s="5">
        <f t="shared" si="25"/>
        <v>0.997198412698413</v>
      </c>
    </row>
    <row r="1648" spans="1:4">
      <c r="A1648" s="4" t="s">
        <v>1673</v>
      </c>
      <c r="B1648" s="4">
        <v>1259.22</v>
      </c>
      <c r="C1648" s="4">
        <v>1260</v>
      </c>
      <c r="D1648" s="5">
        <f t="shared" si="25"/>
        <v>0.999380952380952</v>
      </c>
    </row>
    <row r="1649" spans="1:4">
      <c r="A1649" s="4" t="s">
        <v>1674</v>
      </c>
      <c r="B1649" s="4">
        <v>1223.81</v>
      </c>
      <c r="C1649" s="4">
        <v>1302</v>
      </c>
      <c r="D1649" s="5">
        <f t="shared" si="25"/>
        <v>0.93994623655914</v>
      </c>
    </row>
    <row r="1650" spans="1:4">
      <c r="A1650" s="4" t="s">
        <v>1675</v>
      </c>
      <c r="B1650" s="4">
        <v>905.27</v>
      </c>
      <c r="C1650" s="4">
        <v>1640</v>
      </c>
      <c r="D1650" s="5">
        <f t="shared" si="25"/>
        <v>0.551993902439024</v>
      </c>
    </row>
    <row r="1651" spans="1:4">
      <c r="A1651" s="4" t="s">
        <v>1676</v>
      </c>
      <c r="B1651" s="4">
        <v>949.1</v>
      </c>
      <c r="C1651" s="4">
        <v>1050</v>
      </c>
      <c r="D1651" s="5">
        <f t="shared" si="25"/>
        <v>0.903904761904762</v>
      </c>
    </row>
    <row r="1652" spans="1:4">
      <c r="A1652" s="4" t="s">
        <v>1677</v>
      </c>
      <c r="B1652" s="4">
        <v>1394.65</v>
      </c>
      <c r="C1652" s="4">
        <v>1400</v>
      </c>
      <c r="D1652" s="5">
        <f t="shared" si="25"/>
        <v>0.996178571428571</v>
      </c>
    </row>
    <row r="1653" spans="1:4">
      <c r="A1653" s="4" t="s">
        <v>1678</v>
      </c>
      <c r="B1653" s="4">
        <v>123.48</v>
      </c>
      <c r="C1653" s="4">
        <v>125</v>
      </c>
      <c r="D1653" s="5">
        <f t="shared" si="25"/>
        <v>0.98784</v>
      </c>
    </row>
    <row r="1654" spans="1:4">
      <c r="A1654" s="4" t="s">
        <v>1679</v>
      </c>
      <c r="B1654" s="4">
        <v>517.07</v>
      </c>
      <c r="C1654" s="4">
        <v>520</v>
      </c>
      <c r="D1654" s="5">
        <f t="shared" si="25"/>
        <v>0.994365384615385</v>
      </c>
    </row>
    <row r="1655" spans="1:4">
      <c r="A1655" s="4" t="s">
        <v>1680</v>
      </c>
      <c r="B1655" s="4">
        <v>616.79</v>
      </c>
      <c r="C1655" s="4">
        <v>1000</v>
      </c>
      <c r="D1655" s="5">
        <f t="shared" si="25"/>
        <v>0.61679</v>
      </c>
    </row>
    <row r="1656" spans="1:4">
      <c r="A1656" s="4" t="s">
        <v>1681</v>
      </c>
      <c r="B1656" s="4">
        <v>1111.26</v>
      </c>
      <c r="C1656" s="4">
        <v>1120</v>
      </c>
      <c r="D1656" s="5">
        <f t="shared" si="25"/>
        <v>0.992196428571429</v>
      </c>
    </row>
    <row r="1657" spans="1:4">
      <c r="A1657" s="4" t="s">
        <v>1682</v>
      </c>
      <c r="B1657" s="4">
        <v>1219.77</v>
      </c>
      <c r="C1657" s="4">
        <v>1230</v>
      </c>
      <c r="D1657" s="5">
        <f t="shared" si="25"/>
        <v>0.991682926829268</v>
      </c>
    </row>
    <row r="1658" spans="1:4">
      <c r="A1658" s="4" t="s">
        <v>1683</v>
      </c>
      <c r="B1658" s="4">
        <v>860.6</v>
      </c>
      <c r="C1658" s="4">
        <v>900</v>
      </c>
      <c r="D1658" s="5">
        <f t="shared" si="25"/>
        <v>0.956222222222222</v>
      </c>
    </row>
    <row r="1659" spans="1:4">
      <c r="A1659" s="4" t="s">
        <v>1684</v>
      </c>
      <c r="B1659" s="4">
        <v>210.56</v>
      </c>
      <c r="C1659" s="4">
        <v>240</v>
      </c>
      <c r="D1659" s="5">
        <f t="shared" si="25"/>
        <v>0.877333333333333</v>
      </c>
    </row>
    <row r="1660" spans="1:4">
      <c r="A1660" s="4" t="s">
        <v>1685</v>
      </c>
      <c r="B1660" s="4">
        <v>904.18</v>
      </c>
      <c r="C1660" s="4">
        <v>980</v>
      </c>
      <c r="D1660" s="5">
        <f t="shared" si="25"/>
        <v>0.922632653061224</v>
      </c>
    </row>
    <row r="1661" spans="1:4">
      <c r="A1661" s="4" t="s">
        <v>1686</v>
      </c>
      <c r="B1661" s="4">
        <v>742.98</v>
      </c>
      <c r="C1661" s="4">
        <v>750</v>
      </c>
      <c r="D1661" s="5">
        <f t="shared" si="25"/>
        <v>0.99064</v>
      </c>
    </row>
    <row r="1662" spans="1:4">
      <c r="A1662" s="4" t="s">
        <v>1687</v>
      </c>
      <c r="B1662" s="4">
        <v>128.02</v>
      </c>
      <c r="C1662" s="4">
        <v>130</v>
      </c>
      <c r="D1662" s="5">
        <f t="shared" si="25"/>
        <v>0.984769230769231</v>
      </c>
    </row>
    <row r="1663" spans="1:4">
      <c r="A1663" s="4" t="s">
        <v>1688</v>
      </c>
      <c r="B1663" s="4">
        <v>130</v>
      </c>
      <c r="C1663" s="4">
        <v>130</v>
      </c>
      <c r="D1663" s="5">
        <f t="shared" si="25"/>
        <v>1</v>
      </c>
    </row>
    <row r="1664" spans="1:4">
      <c r="A1664" s="4" t="s">
        <v>1689</v>
      </c>
      <c r="B1664" s="4">
        <v>823.48</v>
      </c>
      <c r="C1664" s="4">
        <v>825</v>
      </c>
      <c r="D1664" s="5">
        <f t="shared" si="25"/>
        <v>0.998157575757576</v>
      </c>
    </row>
    <row r="1665" spans="1:4">
      <c r="A1665" s="4" t="s">
        <v>1690</v>
      </c>
      <c r="B1665" s="4">
        <v>736.69</v>
      </c>
      <c r="C1665" s="4">
        <v>2450</v>
      </c>
      <c r="D1665" s="5">
        <f t="shared" si="25"/>
        <v>0.300689795918367</v>
      </c>
    </row>
    <row r="1666" spans="1:4">
      <c r="A1666" s="4" t="s">
        <v>1691</v>
      </c>
      <c r="B1666" s="4">
        <v>162.16</v>
      </c>
      <c r="C1666" s="4">
        <v>270</v>
      </c>
      <c r="D1666" s="5">
        <f t="shared" si="25"/>
        <v>0.600592592592593</v>
      </c>
    </row>
    <row r="1667" spans="1:4">
      <c r="A1667" s="4" t="s">
        <v>1692</v>
      </c>
      <c r="B1667" s="4">
        <v>216.25</v>
      </c>
      <c r="C1667" s="4">
        <v>250</v>
      </c>
      <c r="D1667" s="5">
        <f t="shared" ref="D1667:D1730" si="26">B1667/C1667</f>
        <v>0.865</v>
      </c>
    </row>
    <row r="1668" spans="1:4">
      <c r="A1668" s="4" t="s">
        <v>1693</v>
      </c>
      <c r="B1668" s="4">
        <v>1616.6</v>
      </c>
      <c r="C1668" s="4">
        <v>1650</v>
      </c>
      <c r="D1668" s="5">
        <f t="shared" si="26"/>
        <v>0.979757575757576</v>
      </c>
    </row>
    <row r="1669" spans="1:4">
      <c r="A1669" s="4" t="s">
        <v>1694</v>
      </c>
      <c r="B1669" s="4">
        <v>833.12</v>
      </c>
      <c r="C1669" s="4">
        <v>840</v>
      </c>
      <c r="D1669" s="5">
        <f t="shared" si="26"/>
        <v>0.991809523809524</v>
      </c>
    </row>
    <row r="1670" spans="1:4">
      <c r="A1670" s="4" t="s">
        <v>1695</v>
      </c>
      <c r="B1670" s="4">
        <v>1068.62</v>
      </c>
      <c r="C1670" s="4">
        <v>1190</v>
      </c>
      <c r="D1670" s="5">
        <f t="shared" si="26"/>
        <v>0.898</v>
      </c>
    </row>
    <row r="1671" spans="1:4">
      <c r="A1671" s="4" t="s">
        <v>1696</v>
      </c>
      <c r="B1671" s="4">
        <v>835.59</v>
      </c>
      <c r="C1671" s="4">
        <v>840</v>
      </c>
      <c r="D1671" s="5">
        <f t="shared" si="26"/>
        <v>0.99475</v>
      </c>
    </row>
    <row r="1672" spans="1:4">
      <c r="A1672" s="4" t="s">
        <v>1697</v>
      </c>
      <c r="B1672" s="4">
        <v>1272.08</v>
      </c>
      <c r="C1672" s="4">
        <v>1280</v>
      </c>
      <c r="D1672" s="5">
        <f t="shared" si="26"/>
        <v>0.9938125</v>
      </c>
    </row>
    <row r="1673" spans="1:4">
      <c r="A1673" s="4" t="s">
        <v>1698</v>
      </c>
      <c r="B1673" s="4">
        <v>1270.66</v>
      </c>
      <c r="C1673" s="4">
        <v>1280</v>
      </c>
      <c r="D1673" s="5">
        <f t="shared" si="26"/>
        <v>0.992703125</v>
      </c>
    </row>
    <row r="1674" spans="1:4">
      <c r="A1674" s="4" t="s">
        <v>1699</v>
      </c>
      <c r="B1674" s="4">
        <v>130</v>
      </c>
      <c r="C1674" s="4">
        <v>130</v>
      </c>
      <c r="D1674" s="5">
        <f t="shared" si="26"/>
        <v>1</v>
      </c>
    </row>
    <row r="1675" spans="1:4">
      <c r="A1675" s="4" t="s">
        <v>1700</v>
      </c>
      <c r="B1675" s="4">
        <v>640.87</v>
      </c>
      <c r="C1675" s="4">
        <v>650</v>
      </c>
      <c r="D1675" s="5">
        <f t="shared" si="26"/>
        <v>0.985953846153846</v>
      </c>
    </row>
    <row r="1676" spans="1:4">
      <c r="A1676" s="4" t="s">
        <v>1701</v>
      </c>
      <c r="B1676" s="4">
        <v>1044.11</v>
      </c>
      <c r="C1676" s="4">
        <v>1050</v>
      </c>
      <c r="D1676" s="5">
        <f t="shared" si="26"/>
        <v>0.994390476190476</v>
      </c>
    </row>
    <row r="1677" spans="1:4">
      <c r="A1677" s="4" t="s">
        <v>1702</v>
      </c>
      <c r="B1677" s="4">
        <v>237.06</v>
      </c>
      <c r="C1677" s="4">
        <v>240</v>
      </c>
      <c r="D1677" s="5">
        <f t="shared" si="26"/>
        <v>0.98775</v>
      </c>
    </row>
    <row r="1678" spans="1:4">
      <c r="A1678" s="4" t="s">
        <v>1703</v>
      </c>
      <c r="B1678" s="4">
        <v>80.72</v>
      </c>
      <c r="C1678" s="4">
        <v>130</v>
      </c>
      <c r="D1678" s="5">
        <f t="shared" si="26"/>
        <v>0.620923076923077</v>
      </c>
    </row>
    <row r="1679" spans="1:4">
      <c r="A1679" s="4" t="s">
        <v>1704</v>
      </c>
      <c r="B1679" s="4">
        <v>1186.4</v>
      </c>
      <c r="C1679" s="4">
        <v>1240</v>
      </c>
      <c r="D1679" s="5">
        <f t="shared" si="26"/>
        <v>0.956774193548387</v>
      </c>
    </row>
    <row r="1680" spans="1:4">
      <c r="A1680" s="4" t="s">
        <v>1705</v>
      </c>
      <c r="B1680" s="4">
        <v>2957.08</v>
      </c>
      <c r="C1680" s="4">
        <v>3100</v>
      </c>
      <c r="D1680" s="5">
        <f t="shared" si="26"/>
        <v>0.953896774193548</v>
      </c>
    </row>
    <row r="1681" spans="1:4">
      <c r="A1681" s="4" t="s">
        <v>1706</v>
      </c>
      <c r="B1681" s="4">
        <v>900.05</v>
      </c>
      <c r="C1681" s="4">
        <v>910</v>
      </c>
      <c r="D1681" s="5">
        <f t="shared" si="26"/>
        <v>0.989065934065934</v>
      </c>
    </row>
    <row r="1682" spans="1:4">
      <c r="A1682" s="4" t="s">
        <v>1707</v>
      </c>
      <c r="B1682" s="4">
        <v>1245.17</v>
      </c>
      <c r="C1682" s="4">
        <v>1400</v>
      </c>
      <c r="D1682" s="5">
        <f t="shared" si="26"/>
        <v>0.889407142857143</v>
      </c>
    </row>
    <row r="1683" spans="1:4">
      <c r="A1683" s="4" t="s">
        <v>1708</v>
      </c>
      <c r="B1683" s="4">
        <v>370.82</v>
      </c>
      <c r="C1683" s="4">
        <v>450</v>
      </c>
      <c r="D1683" s="5">
        <f t="shared" si="26"/>
        <v>0.824044444444444</v>
      </c>
    </row>
    <row r="1684" spans="1:4">
      <c r="A1684" s="4" t="s">
        <v>1709</v>
      </c>
      <c r="B1684" s="4">
        <v>89.21</v>
      </c>
      <c r="C1684" s="4">
        <v>192</v>
      </c>
      <c r="D1684" s="5">
        <f t="shared" si="26"/>
        <v>0.464635416666667</v>
      </c>
    </row>
    <row r="1685" spans="1:4">
      <c r="A1685" s="4" t="s">
        <v>1710</v>
      </c>
      <c r="B1685" s="4">
        <v>486.92</v>
      </c>
      <c r="C1685" s="4">
        <v>875</v>
      </c>
      <c r="D1685" s="5">
        <f t="shared" si="26"/>
        <v>0.55648</v>
      </c>
    </row>
    <row r="1686" spans="1:4">
      <c r="A1686" s="4" t="s">
        <v>1711</v>
      </c>
      <c r="B1686" s="4">
        <v>1044.18</v>
      </c>
      <c r="C1686" s="4">
        <v>1050</v>
      </c>
      <c r="D1686" s="5">
        <f t="shared" si="26"/>
        <v>0.994457142857143</v>
      </c>
    </row>
    <row r="1687" spans="1:4">
      <c r="A1687" s="4" t="s">
        <v>1712</v>
      </c>
      <c r="B1687" s="4">
        <v>457.52</v>
      </c>
      <c r="C1687" s="4">
        <v>480</v>
      </c>
      <c r="D1687" s="5">
        <f t="shared" si="26"/>
        <v>0.953166666666667</v>
      </c>
    </row>
    <row r="1688" spans="1:4">
      <c r="A1688" s="4" t="s">
        <v>1713</v>
      </c>
      <c r="B1688" s="4">
        <v>297.86</v>
      </c>
      <c r="C1688" s="4">
        <v>480</v>
      </c>
      <c r="D1688" s="5">
        <f t="shared" si="26"/>
        <v>0.620541666666667</v>
      </c>
    </row>
    <row r="1689" spans="1:4">
      <c r="A1689" s="4" t="s">
        <v>1714</v>
      </c>
      <c r="B1689" s="4">
        <v>355.76</v>
      </c>
      <c r="C1689" s="4">
        <v>360</v>
      </c>
      <c r="D1689" s="5">
        <f t="shared" si="26"/>
        <v>0.988222222222222</v>
      </c>
    </row>
    <row r="1690" spans="1:4">
      <c r="A1690" s="4" t="s">
        <v>1715</v>
      </c>
      <c r="B1690" s="4">
        <v>109.15</v>
      </c>
      <c r="C1690" s="4">
        <v>250</v>
      </c>
      <c r="D1690" s="5">
        <f t="shared" si="26"/>
        <v>0.4366</v>
      </c>
    </row>
    <row r="1691" spans="1:4">
      <c r="A1691" s="4" t="s">
        <v>1716</v>
      </c>
      <c r="B1691" s="4">
        <v>175.33</v>
      </c>
      <c r="C1691" s="4">
        <v>250</v>
      </c>
      <c r="D1691" s="5">
        <f t="shared" si="26"/>
        <v>0.70132</v>
      </c>
    </row>
    <row r="1692" spans="1:4">
      <c r="A1692" s="4" t="s">
        <v>1717</v>
      </c>
      <c r="B1692" s="4">
        <v>508.1</v>
      </c>
      <c r="C1692" s="4">
        <v>639</v>
      </c>
      <c r="D1692" s="5">
        <f t="shared" si="26"/>
        <v>0.795148669796557</v>
      </c>
    </row>
    <row r="1693" spans="1:4">
      <c r="A1693" s="4" t="s">
        <v>1718</v>
      </c>
      <c r="B1693" s="4">
        <v>327.98</v>
      </c>
      <c r="C1693" s="4">
        <v>800</v>
      </c>
      <c r="D1693" s="5">
        <f t="shared" si="26"/>
        <v>0.409975</v>
      </c>
    </row>
    <row r="1694" spans="1:4">
      <c r="A1694" s="4" t="s">
        <v>1719</v>
      </c>
      <c r="B1694" s="4">
        <v>2087.85</v>
      </c>
      <c r="C1694" s="4">
        <v>2100</v>
      </c>
      <c r="D1694" s="5">
        <f t="shared" si="26"/>
        <v>0.994214285714286</v>
      </c>
    </row>
    <row r="1695" spans="1:4">
      <c r="A1695" s="4" t="s">
        <v>1720</v>
      </c>
      <c r="B1695" s="4">
        <v>1396.98</v>
      </c>
      <c r="C1695" s="4">
        <v>1400</v>
      </c>
      <c r="D1695" s="5">
        <f t="shared" si="26"/>
        <v>0.997842857142857</v>
      </c>
    </row>
    <row r="1696" spans="1:4">
      <c r="A1696" s="4" t="s">
        <v>1721</v>
      </c>
      <c r="B1696" s="4">
        <v>1670.72</v>
      </c>
      <c r="C1696" s="4">
        <v>1680</v>
      </c>
      <c r="D1696" s="5">
        <f t="shared" si="26"/>
        <v>0.994476190476191</v>
      </c>
    </row>
    <row r="1697" spans="1:4">
      <c r="A1697" s="4" t="s">
        <v>1722</v>
      </c>
      <c r="B1697" s="4">
        <v>1370.91</v>
      </c>
      <c r="C1697" s="4">
        <v>1400</v>
      </c>
      <c r="D1697" s="5">
        <f t="shared" si="26"/>
        <v>0.979221428571429</v>
      </c>
    </row>
    <row r="1698" spans="1:4">
      <c r="A1698" s="4" t="s">
        <v>1723</v>
      </c>
      <c r="B1698" s="4">
        <v>902.69</v>
      </c>
      <c r="C1698" s="4">
        <v>910</v>
      </c>
      <c r="D1698" s="5">
        <f t="shared" si="26"/>
        <v>0.991967032967033</v>
      </c>
    </row>
    <row r="1699" spans="1:4">
      <c r="A1699" s="4" t="s">
        <v>1724</v>
      </c>
      <c r="B1699" s="4">
        <v>1021.52</v>
      </c>
      <c r="C1699" s="4">
        <v>1050</v>
      </c>
      <c r="D1699" s="5">
        <f t="shared" si="26"/>
        <v>0.97287619047619</v>
      </c>
    </row>
    <row r="1700" spans="1:4">
      <c r="A1700" s="4" t="s">
        <v>1725</v>
      </c>
      <c r="B1700" s="4">
        <v>745.45</v>
      </c>
      <c r="C1700" s="4">
        <v>1800</v>
      </c>
      <c r="D1700" s="5">
        <f t="shared" si="26"/>
        <v>0.414138888888889</v>
      </c>
    </row>
    <row r="1701" spans="1:4">
      <c r="A1701" s="4" t="s">
        <v>1726</v>
      </c>
      <c r="B1701" s="4">
        <v>587.73</v>
      </c>
      <c r="C1701" s="4">
        <v>1400</v>
      </c>
      <c r="D1701" s="5">
        <f t="shared" si="26"/>
        <v>0.419807142857143</v>
      </c>
    </row>
    <row r="1702" spans="1:4">
      <c r="A1702" s="4" t="s">
        <v>1727</v>
      </c>
      <c r="B1702" s="4">
        <v>890.92</v>
      </c>
      <c r="C1702" s="4">
        <v>900</v>
      </c>
      <c r="D1702" s="5">
        <f t="shared" si="26"/>
        <v>0.989911111111111</v>
      </c>
    </row>
    <row r="1703" spans="1:4">
      <c r="A1703" s="4" t="s">
        <v>1728</v>
      </c>
      <c r="B1703" s="4">
        <v>993.36</v>
      </c>
      <c r="C1703" s="4">
        <v>1700</v>
      </c>
      <c r="D1703" s="5">
        <f t="shared" si="26"/>
        <v>0.584329411764706</v>
      </c>
    </row>
    <row r="1704" spans="1:4">
      <c r="A1704" s="4" t="s">
        <v>1729</v>
      </c>
      <c r="B1704" s="4">
        <v>106.01</v>
      </c>
      <c r="C1704" s="4">
        <v>190</v>
      </c>
      <c r="D1704" s="5">
        <f t="shared" si="26"/>
        <v>0.557947368421053</v>
      </c>
    </row>
    <row r="1705" spans="1:4">
      <c r="A1705" s="4" t="s">
        <v>1730</v>
      </c>
      <c r="B1705" s="4">
        <v>1052.47</v>
      </c>
      <c r="C1705" s="4">
        <v>2420</v>
      </c>
      <c r="D1705" s="5">
        <f t="shared" si="26"/>
        <v>0.434904958677686</v>
      </c>
    </row>
    <row r="1706" spans="1:4">
      <c r="A1706" s="4" t="s">
        <v>1731</v>
      </c>
      <c r="B1706" s="4">
        <v>1031.28</v>
      </c>
      <c r="C1706" s="4">
        <v>1085</v>
      </c>
      <c r="D1706" s="5">
        <f t="shared" si="26"/>
        <v>0.950488479262673</v>
      </c>
    </row>
    <row r="1707" spans="1:4">
      <c r="A1707" s="4" t="s">
        <v>1732</v>
      </c>
      <c r="B1707" s="4">
        <v>819.27</v>
      </c>
      <c r="C1707" s="4">
        <v>1000</v>
      </c>
      <c r="D1707" s="5">
        <f t="shared" si="26"/>
        <v>0.81927</v>
      </c>
    </row>
    <row r="1708" spans="1:4">
      <c r="A1708" s="4" t="s">
        <v>1733</v>
      </c>
      <c r="B1708" s="4">
        <v>395.15</v>
      </c>
      <c r="C1708" s="4">
        <v>650</v>
      </c>
      <c r="D1708" s="5">
        <f t="shared" si="26"/>
        <v>0.607923076923077</v>
      </c>
    </row>
    <row r="1709" spans="1:4">
      <c r="A1709" s="4" t="s">
        <v>1734</v>
      </c>
      <c r="B1709" s="4">
        <v>695.52</v>
      </c>
      <c r="C1709" s="4">
        <v>910</v>
      </c>
      <c r="D1709" s="5">
        <f t="shared" si="26"/>
        <v>0.764307692307692</v>
      </c>
    </row>
    <row r="1710" spans="1:4">
      <c r="A1710" s="4" t="s">
        <v>1735</v>
      </c>
      <c r="B1710" s="4">
        <v>2385.27</v>
      </c>
      <c r="C1710" s="4">
        <v>2400</v>
      </c>
      <c r="D1710" s="5">
        <f t="shared" si="26"/>
        <v>0.9938625</v>
      </c>
    </row>
    <row r="1711" spans="1:4">
      <c r="A1711" s="4" t="s">
        <v>1736</v>
      </c>
      <c r="B1711" s="4">
        <v>1076.49</v>
      </c>
      <c r="C1711" s="4">
        <v>1080</v>
      </c>
      <c r="D1711" s="5">
        <f t="shared" si="26"/>
        <v>0.99675</v>
      </c>
    </row>
    <row r="1712" spans="1:4">
      <c r="A1712" s="4" t="s">
        <v>1737</v>
      </c>
      <c r="B1712" s="4">
        <v>1253.03</v>
      </c>
      <c r="C1712" s="4">
        <v>1280</v>
      </c>
      <c r="D1712" s="5">
        <f t="shared" si="26"/>
        <v>0.9789296875</v>
      </c>
    </row>
    <row r="1713" spans="1:4">
      <c r="A1713" s="4" t="s">
        <v>1738</v>
      </c>
      <c r="B1713" s="4">
        <v>756.88</v>
      </c>
      <c r="C1713" s="4">
        <v>780</v>
      </c>
      <c r="D1713" s="5">
        <f t="shared" si="26"/>
        <v>0.970358974358974</v>
      </c>
    </row>
    <row r="1714" spans="1:4">
      <c r="A1714" s="4" t="s">
        <v>1739</v>
      </c>
      <c r="B1714" s="4">
        <v>667.42</v>
      </c>
      <c r="C1714" s="4">
        <v>789</v>
      </c>
      <c r="D1714" s="5">
        <f t="shared" si="26"/>
        <v>0.845906210392902</v>
      </c>
    </row>
    <row r="1715" spans="1:4">
      <c r="A1715" s="4" t="s">
        <v>1740</v>
      </c>
      <c r="B1715" s="4">
        <v>772.96</v>
      </c>
      <c r="C1715" s="4">
        <v>840</v>
      </c>
      <c r="D1715" s="5">
        <f t="shared" si="26"/>
        <v>0.920190476190476</v>
      </c>
    </row>
    <row r="1716" spans="1:4">
      <c r="A1716" s="4" t="s">
        <v>1741</v>
      </c>
      <c r="B1716" s="4">
        <v>347.31</v>
      </c>
      <c r="C1716" s="4">
        <v>450</v>
      </c>
      <c r="D1716" s="5">
        <f t="shared" si="26"/>
        <v>0.7718</v>
      </c>
    </row>
    <row r="1717" spans="1:4">
      <c r="A1717" s="4" t="s">
        <v>1742</v>
      </c>
      <c r="B1717" s="4">
        <v>1139.73</v>
      </c>
      <c r="C1717" s="4">
        <v>1144</v>
      </c>
      <c r="D1717" s="5">
        <f t="shared" si="26"/>
        <v>0.996267482517483</v>
      </c>
    </row>
    <row r="1718" spans="1:4">
      <c r="A1718" s="4" t="s">
        <v>1743</v>
      </c>
      <c r="B1718" s="4">
        <v>259.44</v>
      </c>
      <c r="C1718" s="4">
        <v>260</v>
      </c>
      <c r="D1718" s="5">
        <f t="shared" si="26"/>
        <v>0.997846153846154</v>
      </c>
    </row>
    <row r="1719" spans="1:4">
      <c r="A1719" s="4" t="s">
        <v>1744</v>
      </c>
      <c r="B1719" s="4">
        <v>239.51</v>
      </c>
      <c r="C1719" s="4">
        <v>625</v>
      </c>
      <c r="D1719" s="5">
        <f t="shared" si="26"/>
        <v>0.383216</v>
      </c>
    </row>
    <row r="1720" spans="1:4">
      <c r="A1720" s="4" t="s">
        <v>1745</v>
      </c>
      <c r="B1720" s="4">
        <v>1266.24</v>
      </c>
      <c r="C1720" s="4">
        <v>1400</v>
      </c>
      <c r="D1720" s="5">
        <f t="shared" si="26"/>
        <v>0.904457142857143</v>
      </c>
    </row>
    <row r="1721" spans="1:4">
      <c r="A1721" s="4" t="s">
        <v>1746</v>
      </c>
      <c r="B1721" s="4">
        <v>2379.53</v>
      </c>
      <c r="C1721" s="4">
        <v>2800</v>
      </c>
      <c r="D1721" s="5">
        <f t="shared" si="26"/>
        <v>0.849832142857143</v>
      </c>
    </row>
    <row r="1722" spans="1:4">
      <c r="A1722" s="4" t="s">
        <v>1747</v>
      </c>
      <c r="B1722" s="4">
        <v>731.17</v>
      </c>
      <c r="C1722" s="4">
        <v>790</v>
      </c>
      <c r="D1722" s="5">
        <f t="shared" si="26"/>
        <v>0.92553164556962</v>
      </c>
    </row>
    <row r="1723" spans="1:4">
      <c r="A1723" s="4" t="s">
        <v>1748</v>
      </c>
      <c r="B1723" s="4">
        <v>830.03</v>
      </c>
      <c r="C1723" s="4">
        <v>875</v>
      </c>
      <c r="D1723" s="5">
        <f t="shared" si="26"/>
        <v>0.948605714285714</v>
      </c>
    </row>
    <row r="1724" spans="1:4">
      <c r="A1724" s="4" t="s">
        <v>1749</v>
      </c>
      <c r="B1724" s="4">
        <v>189.98</v>
      </c>
      <c r="C1724" s="4">
        <v>540</v>
      </c>
      <c r="D1724" s="5">
        <f t="shared" si="26"/>
        <v>0.351814814814815</v>
      </c>
    </row>
    <row r="1725" spans="1:4">
      <c r="A1725" s="4" t="s">
        <v>1750</v>
      </c>
      <c r="B1725" s="4">
        <v>207.3</v>
      </c>
      <c r="C1725" s="4">
        <v>260</v>
      </c>
      <c r="D1725" s="5">
        <f t="shared" si="26"/>
        <v>0.797307692307692</v>
      </c>
    </row>
    <row r="1726" spans="1:4">
      <c r="A1726" s="4" t="s">
        <v>1751</v>
      </c>
      <c r="B1726" s="4">
        <v>463.74</v>
      </c>
      <c r="C1726" s="4">
        <v>910</v>
      </c>
      <c r="D1726" s="5">
        <f t="shared" si="26"/>
        <v>0.509604395604396</v>
      </c>
    </row>
    <row r="1727" spans="1:4">
      <c r="A1727" s="4" t="s">
        <v>1752</v>
      </c>
      <c r="B1727" s="4">
        <v>990.21</v>
      </c>
      <c r="C1727" s="4">
        <v>1200</v>
      </c>
      <c r="D1727" s="5">
        <f t="shared" si="26"/>
        <v>0.825175</v>
      </c>
    </row>
    <row r="1728" spans="1:4">
      <c r="A1728" s="4" t="s">
        <v>1753</v>
      </c>
      <c r="B1728" s="4">
        <v>297.55</v>
      </c>
      <c r="C1728" s="4">
        <v>600</v>
      </c>
      <c r="D1728" s="5">
        <f t="shared" si="26"/>
        <v>0.495916666666667</v>
      </c>
    </row>
    <row r="1729" spans="1:4">
      <c r="A1729" s="4" t="s">
        <v>1754</v>
      </c>
      <c r="B1729" s="4">
        <v>863.32</v>
      </c>
      <c r="C1729" s="4">
        <v>875</v>
      </c>
      <c r="D1729" s="5">
        <f t="shared" si="26"/>
        <v>0.986651428571429</v>
      </c>
    </row>
    <row r="1730" spans="1:4">
      <c r="A1730" s="4" t="s">
        <v>1755</v>
      </c>
      <c r="B1730" s="4">
        <v>1682.79</v>
      </c>
      <c r="C1730" s="4">
        <v>1900</v>
      </c>
      <c r="D1730" s="5">
        <f t="shared" si="26"/>
        <v>0.885678947368421</v>
      </c>
    </row>
    <row r="1731" spans="1:4">
      <c r="A1731" s="4" t="s">
        <v>1756</v>
      </c>
      <c r="B1731" s="4">
        <v>38.63</v>
      </c>
      <c r="C1731" s="4">
        <v>250</v>
      </c>
      <c r="D1731" s="5">
        <f t="shared" ref="D1731:D1794" si="27">B1731/C1731</f>
        <v>0.15452</v>
      </c>
    </row>
    <row r="1732" spans="1:4">
      <c r="A1732" s="4" t="s">
        <v>1757</v>
      </c>
      <c r="B1732" s="4">
        <v>440.51</v>
      </c>
      <c r="C1732" s="4">
        <v>720</v>
      </c>
      <c r="D1732" s="5">
        <f t="shared" si="27"/>
        <v>0.611819444444444</v>
      </c>
    </row>
    <row r="1733" spans="1:4">
      <c r="A1733" s="4" t="s">
        <v>1758</v>
      </c>
      <c r="B1733" s="4">
        <v>849.37</v>
      </c>
      <c r="C1733" s="4">
        <v>875</v>
      </c>
      <c r="D1733" s="5">
        <f t="shared" si="27"/>
        <v>0.970708571428571</v>
      </c>
    </row>
    <row r="1734" spans="1:4">
      <c r="A1734" s="4" t="s">
        <v>1759</v>
      </c>
      <c r="B1734" s="4">
        <v>600.02</v>
      </c>
      <c r="C1734" s="4">
        <v>625</v>
      </c>
      <c r="D1734" s="5">
        <f t="shared" si="27"/>
        <v>0.960032</v>
      </c>
    </row>
    <row r="1735" spans="1:4">
      <c r="A1735" s="4" t="s">
        <v>1760</v>
      </c>
      <c r="B1735" s="4">
        <v>229.16</v>
      </c>
      <c r="C1735" s="4">
        <v>375</v>
      </c>
      <c r="D1735" s="5">
        <f t="shared" si="27"/>
        <v>0.611093333333333</v>
      </c>
    </row>
    <row r="1736" spans="1:4">
      <c r="A1736" s="4" t="s">
        <v>1761</v>
      </c>
      <c r="B1736" s="4">
        <v>1065</v>
      </c>
      <c r="C1736" s="4">
        <v>1070</v>
      </c>
      <c r="D1736" s="5">
        <f t="shared" si="27"/>
        <v>0.995327102803738</v>
      </c>
    </row>
    <row r="1737" spans="1:4">
      <c r="A1737" s="4" t="s">
        <v>1762</v>
      </c>
      <c r="B1737" s="4">
        <v>63.31</v>
      </c>
      <c r="C1737" s="4">
        <v>240</v>
      </c>
      <c r="D1737" s="5">
        <f t="shared" si="27"/>
        <v>0.263791666666667</v>
      </c>
    </row>
    <row r="1738" spans="1:4">
      <c r="A1738" s="4" t="s">
        <v>1763</v>
      </c>
      <c r="B1738" s="4">
        <v>1110.1</v>
      </c>
      <c r="C1738" s="4">
        <v>1120</v>
      </c>
      <c r="D1738" s="5">
        <f t="shared" si="27"/>
        <v>0.991160714285714</v>
      </c>
    </row>
    <row r="1739" spans="1:4">
      <c r="A1739" s="4" t="s">
        <v>1764</v>
      </c>
      <c r="B1739" s="4">
        <v>944.06</v>
      </c>
      <c r="C1739" s="4">
        <v>1050</v>
      </c>
      <c r="D1739" s="5">
        <f t="shared" si="27"/>
        <v>0.899104761904762</v>
      </c>
    </row>
    <row r="1740" spans="1:4">
      <c r="A1740" s="4" t="s">
        <v>1765</v>
      </c>
      <c r="B1740" s="4">
        <v>130.31</v>
      </c>
      <c r="C1740" s="4">
        <v>250</v>
      </c>
      <c r="D1740" s="5">
        <f t="shared" si="27"/>
        <v>0.52124</v>
      </c>
    </row>
    <row r="1741" spans="1:4">
      <c r="A1741" s="4" t="s">
        <v>1766</v>
      </c>
      <c r="B1741" s="4">
        <v>4201</v>
      </c>
      <c r="C1741" s="4">
        <v>4325</v>
      </c>
      <c r="D1741" s="5">
        <f t="shared" si="27"/>
        <v>0.971329479768786</v>
      </c>
    </row>
    <row r="1742" spans="1:4">
      <c r="A1742" s="4" t="s">
        <v>1767</v>
      </c>
      <c r="B1742" s="4">
        <v>956.28</v>
      </c>
      <c r="C1742" s="4">
        <v>1000</v>
      </c>
      <c r="D1742" s="5">
        <f t="shared" si="27"/>
        <v>0.95628</v>
      </c>
    </row>
    <row r="1743" spans="1:4">
      <c r="A1743" s="4" t="s">
        <v>1768</v>
      </c>
      <c r="B1743" s="4">
        <v>878.28</v>
      </c>
      <c r="C1743" s="4">
        <v>881</v>
      </c>
      <c r="D1743" s="5">
        <f t="shared" si="27"/>
        <v>0.996912599318956</v>
      </c>
    </row>
    <row r="1744" spans="1:4">
      <c r="A1744" s="4" t="s">
        <v>1769</v>
      </c>
      <c r="B1744" s="4">
        <v>719.82</v>
      </c>
      <c r="C1744" s="4">
        <v>725</v>
      </c>
      <c r="D1744" s="5">
        <f t="shared" si="27"/>
        <v>0.992855172413793</v>
      </c>
    </row>
    <row r="1745" spans="1:4">
      <c r="A1745" s="4" t="s">
        <v>1770</v>
      </c>
      <c r="B1745" s="4">
        <v>124.99</v>
      </c>
      <c r="C1745" s="4">
        <v>125</v>
      </c>
      <c r="D1745" s="5">
        <f t="shared" si="27"/>
        <v>0.99992</v>
      </c>
    </row>
    <row r="1746" spans="1:4">
      <c r="A1746" s="4" t="s">
        <v>1771</v>
      </c>
      <c r="B1746" s="4">
        <v>980.64</v>
      </c>
      <c r="C1746" s="4">
        <v>1120</v>
      </c>
      <c r="D1746" s="5">
        <f t="shared" si="27"/>
        <v>0.875571428571429</v>
      </c>
    </row>
    <row r="1747" spans="1:4">
      <c r="A1747" s="4" t="s">
        <v>1772</v>
      </c>
      <c r="B1747" s="4">
        <v>227.64</v>
      </c>
      <c r="C1747" s="4">
        <v>360</v>
      </c>
      <c r="D1747" s="5">
        <f t="shared" si="27"/>
        <v>0.632333333333333</v>
      </c>
    </row>
    <row r="1748" spans="1:4">
      <c r="A1748" s="4" t="s">
        <v>1773</v>
      </c>
      <c r="B1748" s="4">
        <v>618.19</v>
      </c>
      <c r="C1748" s="4">
        <v>625</v>
      </c>
      <c r="D1748" s="5">
        <f t="shared" si="27"/>
        <v>0.989104</v>
      </c>
    </row>
    <row r="1749" spans="1:4">
      <c r="A1749" s="4" t="s">
        <v>1774</v>
      </c>
      <c r="B1749" s="4">
        <v>1390.3</v>
      </c>
      <c r="C1749" s="4">
        <v>1400</v>
      </c>
      <c r="D1749" s="5">
        <f t="shared" si="27"/>
        <v>0.993071428571428</v>
      </c>
    </row>
    <row r="1750" spans="1:4">
      <c r="A1750" s="4" t="s">
        <v>1775</v>
      </c>
      <c r="B1750" s="4">
        <v>1740.27</v>
      </c>
      <c r="C1750" s="4">
        <v>1748</v>
      </c>
      <c r="D1750" s="5">
        <f t="shared" si="27"/>
        <v>0.995577803203661</v>
      </c>
    </row>
    <row r="1751" spans="1:4">
      <c r="A1751" s="4" t="s">
        <v>1776</v>
      </c>
      <c r="B1751" s="4">
        <v>1042.76</v>
      </c>
      <c r="C1751" s="4">
        <v>1050</v>
      </c>
      <c r="D1751" s="5">
        <f t="shared" si="27"/>
        <v>0.993104761904762</v>
      </c>
    </row>
    <row r="1752" spans="1:4">
      <c r="A1752" s="4" t="s">
        <v>1777</v>
      </c>
      <c r="B1752" s="4">
        <v>903</v>
      </c>
      <c r="C1752" s="4">
        <v>910</v>
      </c>
      <c r="D1752" s="5">
        <f t="shared" si="27"/>
        <v>0.992307692307692</v>
      </c>
    </row>
    <row r="1753" spans="1:4">
      <c r="A1753" s="4" t="s">
        <v>1778</v>
      </c>
      <c r="B1753" s="4">
        <v>1385.93</v>
      </c>
      <c r="C1753" s="4">
        <v>1400</v>
      </c>
      <c r="D1753" s="5">
        <f t="shared" si="27"/>
        <v>0.98995</v>
      </c>
    </row>
    <row r="1754" spans="1:4">
      <c r="A1754" s="4" t="s">
        <v>1779</v>
      </c>
      <c r="B1754" s="4">
        <v>5.4</v>
      </c>
      <c r="C1754" s="4">
        <v>150</v>
      </c>
      <c r="D1754" s="5">
        <f t="shared" si="27"/>
        <v>0.036</v>
      </c>
    </row>
    <row r="1755" spans="1:4">
      <c r="A1755" s="4" t="s">
        <v>1780</v>
      </c>
      <c r="B1755" s="4">
        <v>1198.86</v>
      </c>
      <c r="C1755" s="4">
        <v>1210</v>
      </c>
      <c r="D1755" s="5">
        <f t="shared" si="27"/>
        <v>0.990793388429752</v>
      </c>
    </row>
    <row r="1756" spans="1:4">
      <c r="A1756" s="4" t="s">
        <v>1781</v>
      </c>
      <c r="B1756" s="4">
        <v>1012.53</v>
      </c>
      <c r="C1756" s="4">
        <v>1050</v>
      </c>
      <c r="D1756" s="5">
        <f t="shared" si="27"/>
        <v>0.964314285714286</v>
      </c>
    </row>
    <row r="1757" spans="1:4">
      <c r="A1757" s="4" t="s">
        <v>1782</v>
      </c>
      <c r="B1757" s="4">
        <v>1132.9</v>
      </c>
      <c r="C1757" s="4">
        <v>1360</v>
      </c>
      <c r="D1757" s="5">
        <f t="shared" si="27"/>
        <v>0.833014705882353</v>
      </c>
    </row>
    <row r="1758" spans="1:4">
      <c r="A1758" s="4" t="s">
        <v>1783</v>
      </c>
      <c r="B1758" s="4">
        <v>1165.4</v>
      </c>
      <c r="C1758" s="4">
        <v>1170</v>
      </c>
      <c r="D1758" s="5">
        <f t="shared" si="27"/>
        <v>0.996068376068376</v>
      </c>
    </row>
    <row r="1759" spans="1:4">
      <c r="A1759" s="4" t="s">
        <v>1784</v>
      </c>
      <c r="B1759" s="4">
        <v>903.02</v>
      </c>
      <c r="C1759" s="4">
        <v>910</v>
      </c>
      <c r="D1759" s="5">
        <f t="shared" si="27"/>
        <v>0.99232967032967</v>
      </c>
    </row>
    <row r="1760" spans="1:4">
      <c r="A1760" s="4" t="s">
        <v>1785</v>
      </c>
      <c r="B1760" s="4">
        <v>4304.71</v>
      </c>
      <c r="C1760" s="4">
        <v>6300</v>
      </c>
      <c r="D1760" s="5">
        <f t="shared" si="27"/>
        <v>0.683287301587302</v>
      </c>
    </row>
    <row r="1761" spans="1:4">
      <c r="A1761" s="4" t="s">
        <v>1786</v>
      </c>
      <c r="B1761" s="4">
        <v>1038.07</v>
      </c>
      <c r="C1761" s="4">
        <v>1050</v>
      </c>
      <c r="D1761" s="5">
        <f t="shared" si="27"/>
        <v>0.988638095238095</v>
      </c>
    </row>
    <row r="1762" spans="1:4">
      <c r="A1762" s="4" t="s">
        <v>1787</v>
      </c>
      <c r="B1762" s="4">
        <v>1391.78</v>
      </c>
      <c r="C1762" s="4">
        <v>1400</v>
      </c>
      <c r="D1762" s="5">
        <f t="shared" si="27"/>
        <v>0.994128571428571</v>
      </c>
    </row>
    <row r="1763" spans="1:4">
      <c r="A1763" s="4" t="s">
        <v>1788</v>
      </c>
      <c r="B1763" s="4">
        <v>1809.29</v>
      </c>
      <c r="C1763" s="4">
        <v>1820</v>
      </c>
      <c r="D1763" s="5">
        <f t="shared" si="27"/>
        <v>0.994115384615385</v>
      </c>
    </row>
    <row r="1764" spans="1:4">
      <c r="A1764" s="4" t="s">
        <v>1789</v>
      </c>
      <c r="B1764" s="4">
        <v>1403.53</v>
      </c>
      <c r="C1764" s="4">
        <v>1800</v>
      </c>
      <c r="D1764" s="5">
        <f t="shared" si="27"/>
        <v>0.779738888888889</v>
      </c>
    </row>
    <row r="1765" spans="1:4">
      <c r="A1765" s="4" t="s">
        <v>1790</v>
      </c>
      <c r="B1765" s="4">
        <v>251.48</v>
      </c>
      <c r="C1765" s="4">
        <v>400</v>
      </c>
      <c r="D1765" s="5">
        <f t="shared" si="27"/>
        <v>0.6287</v>
      </c>
    </row>
    <row r="1766" spans="1:4">
      <c r="A1766" s="4" t="s">
        <v>1791</v>
      </c>
      <c r="B1766" s="4">
        <v>774.76</v>
      </c>
      <c r="C1766" s="4">
        <v>1050</v>
      </c>
      <c r="D1766" s="5">
        <f t="shared" si="27"/>
        <v>0.737866666666667</v>
      </c>
    </row>
    <row r="1767" spans="1:4">
      <c r="A1767" s="4" t="s">
        <v>1792</v>
      </c>
      <c r="B1767" s="4">
        <v>783.43</v>
      </c>
      <c r="C1767" s="4">
        <v>910</v>
      </c>
      <c r="D1767" s="5">
        <f t="shared" si="27"/>
        <v>0.860912087912088</v>
      </c>
    </row>
    <row r="1768" spans="1:4">
      <c r="A1768" s="4" t="s">
        <v>1793</v>
      </c>
      <c r="B1768" s="4">
        <v>1045.77</v>
      </c>
      <c r="C1768" s="4">
        <v>1050</v>
      </c>
      <c r="D1768" s="5">
        <f t="shared" si="27"/>
        <v>0.995971428571429</v>
      </c>
    </row>
    <row r="1769" spans="1:4">
      <c r="A1769" s="4" t="s">
        <v>1794</v>
      </c>
      <c r="B1769" s="4">
        <v>1040.35</v>
      </c>
      <c r="C1769" s="4">
        <v>1050</v>
      </c>
      <c r="D1769" s="5">
        <f t="shared" si="27"/>
        <v>0.990809523809524</v>
      </c>
    </row>
    <row r="1770" spans="1:4">
      <c r="A1770" s="4" t="s">
        <v>1795</v>
      </c>
      <c r="B1770" s="4">
        <v>746.69</v>
      </c>
      <c r="C1770" s="4">
        <v>990</v>
      </c>
      <c r="D1770" s="5">
        <f t="shared" si="27"/>
        <v>0.754232323232323</v>
      </c>
    </row>
    <row r="1771" spans="1:4">
      <c r="A1771" s="4" t="s">
        <v>1796</v>
      </c>
      <c r="B1771" s="4">
        <v>2066.75</v>
      </c>
      <c r="C1771" s="4">
        <v>2100</v>
      </c>
      <c r="D1771" s="5">
        <f t="shared" si="27"/>
        <v>0.984166666666667</v>
      </c>
    </row>
    <row r="1772" spans="1:4">
      <c r="A1772" s="4" t="s">
        <v>1797</v>
      </c>
      <c r="B1772" s="4">
        <v>905.17</v>
      </c>
      <c r="C1772" s="4">
        <v>910</v>
      </c>
      <c r="D1772" s="5">
        <f t="shared" si="27"/>
        <v>0.994692307692308</v>
      </c>
    </row>
    <row r="1773" spans="1:4">
      <c r="A1773" s="4" t="s">
        <v>1798</v>
      </c>
      <c r="B1773" s="4">
        <v>958.68</v>
      </c>
      <c r="C1773" s="4">
        <v>1080</v>
      </c>
      <c r="D1773" s="5">
        <f t="shared" si="27"/>
        <v>0.887666666666667</v>
      </c>
    </row>
    <row r="1774" spans="1:4">
      <c r="A1774" s="4" t="s">
        <v>1799</v>
      </c>
      <c r="B1774" s="4">
        <v>39.12</v>
      </c>
      <c r="C1774" s="4">
        <v>125</v>
      </c>
      <c r="D1774" s="5">
        <f t="shared" si="27"/>
        <v>0.31296</v>
      </c>
    </row>
    <row r="1775" spans="1:4">
      <c r="A1775" s="4" t="s">
        <v>1800</v>
      </c>
      <c r="B1775" s="4">
        <v>1136.68</v>
      </c>
      <c r="C1775" s="4">
        <v>1140</v>
      </c>
      <c r="D1775" s="5">
        <f t="shared" si="27"/>
        <v>0.997087719298246</v>
      </c>
    </row>
    <row r="1776" spans="1:4">
      <c r="A1776" s="4" t="s">
        <v>1801</v>
      </c>
      <c r="B1776" s="4">
        <v>883.59</v>
      </c>
      <c r="C1776" s="4">
        <v>910</v>
      </c>
      <c r="D1776" s="5">
        <f t="shared" si="27"/>
        <v>0.970978021978022</v>
      </c>
    </row>
    <row r="1777" spans="1:4">
      <c r="A1777" s="4" t="s">
        <v>1802</v>
      </c>
      <c r="B1777" s="4">
        <v>595.16</v>
      </c>
      <c r="C1777" s="4">
        <v>600</v>
      </c>
      <c r="D1777" s="5">
        <f t="shared" si="27"/>
        <v>0.991933333333333</v>
      </c>
    </row>
    <row r="1778" spans="1:4">
      <c r="A1778" s="4" t="s">
        <v>1803</v>
      </c>
      <c r="B1778" s="4">
        <v>924.92</v>
      </c>
      <c r="C1778" s="4">
        <v>1050</v>
      </c>
      <c r="D1778" s="5">
        <f t="shared" si="27"/>
        <v>0.88087619047619</v>
      </c>
    </row>
    <row r="1779" spans="1:4">
      <c r="A1779" s="4" t="s">
        <v>1804</v>
      </c>
      <c r="B1779" s="4">
        <v>1108.99</v>
      </c>
      <c r="C1779" s="4">
        <v>1400</v>
      </c>
      <c r="D1779" s="5">
        <f t="shared" si="27"/>
        <v>0.792135714285714</v>
      </c>
    </row>
    <row r="1780" spans="1:4">
      <c r="A1780" s="4" t="s">
        <v>1805</v>
      </c>
      <c r="B1780" s="4">
        <v>438.93</v>
      </c>
      <c r="C1780" s="4">
        <v>450</v>
      </c>
      <c r="D1780" s="5">
        <f t="shared" si="27"/>
        <v>0.9754</v>
      </c>
    </row>
    <row r="1781" spans="1:4">
      <c r="A1781" s="4" t="s">
        <v>1806</v>
      </c>
      <c r="B1781" s="4">
        <v>906.45</v>
      </c>
      <c r="C1781" s="4">
        <v>910</v>
      </c>
      <c r="D1781" s="5">
        <f t="shared" si="27"/>
        <v>0.996098901098901</v>
      </c>
    </row>
    <row r="1782" spans="1:4">
      <c r="A1782" s="4" t="s">
        <v>1807</v>
      </c>
      <c r="B1782" s="4">
        <v>1387.53</v>
      </c>
      <c r="C1782" s="4">
        <v>1400</v>
      </c>
      <c r="D1782" s="5">
        <f t="shared" si="27"/>
        <v>0.991092857142857</v>
      </c>
    </row>
    <row r="1783" spans="1:4">
      <c r="A1783" s="4" t="s">
        <v>1808</v>
      </c>
      <c r="B1783" s="4">
        <v>714.82</v>
      </c>
      <c r="C1783" s="4">
        <v>875</v>
      </c>
      <c r="D1783" s="5">
        <f t="shared" si="27"/>
        <v>0.816937142857143</v>
      </c>
    </row>
    <row r="1784" spans="1:4">
      <c r="A1784" s="4" t="s">
        <v>1809</v>
      </c>
      <c r="B1784" s="4">
        <v>800.88</v>
      </c>
      <c r="C1784" s="4">
        <v>910</v>
      </c>
      <c r="D1784" s="5">
        <f t="shared" si="27"/>
        <v>0.880087912087912</v>
      </c>
    </row>
    <row r="1785" spans="1:4">
      <c r="A1785" s="4" t="s">
        <v>1810</v>
      </c>
      <c r="B1785" s="4">
        <v>1745.08</v>
      </c>
      <c r="C1785" s="4">
        <v>1750</v>
      </c>
      <c r="D1785" s="5">
        <f t="shared" si="27"/>
        <v>0.997188571428571</v>
      </c>
    </row>
    <row r="1786" spans="1:4">
      <c r="A1786" s="4" t="s">
        <v>1811</v>
      </c>
      <c r="B1786" s="4">
        <v>929.83</v>
      </c>
      <c r="C1786" s="4">
        <v>945</v>
      </c>
      <c r="D1786" s="5">
        <f t="shared" si="27"/>
        <v>0.98394708994709</v>
      </c>
    </row>
    <row r="1787" spans="1:4">
      <c r="A1787" s="4" t="s">
        <v>1812</v>
      </c>
      <c r="B1787" s="4">
        <v>939.73</v>
      </c>
      <c r="C1787" s="4">
        <v>945</v>
      </c>
      <c r="D1787" s="5">
        <f t="shared" si="27"/>
        <v>0.99442328042328</v>
      </c>
    </row>
    <row r="1788" spans="1:4">
      <c r="A1788" s="4" t="s">
        <v>1813</v>
      </c>
      <c r="B1788" s="4">
        <v>560.47</v>
      </c>
      <c r="C1788" s="4">
        <v>600</v>
      </c>
      <c r="D1788" s="5">
        <f t="shared" si="27"/>
        <v>0.934116666666667</v>
      </c>
    </row>
    <row r="1789" spans="1:4">
      <c r="A1789" s="4" t="s">
        <v>1814</v>
      </c>
      <c r="B1789" s="4">
        <v>833.4</v>
      </c>
      <c r="C1789" s="4">
        <v>840</v>
      </c>
      <c r="D1789" s="5">
        <f t="shared" si="27"/>
        <v>0.992142857142857</v>
      </c>
    </row>
    <row r="1790" spans="1:4">
      <c r="A1790" s="4" t="s">
        <v>1815</v>
      </c>
      <c r="B1790" s="4">
        <v>784.22</v>
      </c>
      <c r="C1790" s="4">
        <v>910</v>
      </c>
      <c r="D1790" s="5">
        <f t="shared" si="27"/>
        <v>0.86178021978022</v>
      </c>
    </row>
    <row r="1791" spans="1:4">
      <c r="A1791" s="4" t="s">
        <v>1816</v>
      </c>
      <c r="B1791" s="4">
        <v>2941.78</v>
      </c>
      <c r="C1791" s="4">
        <v>3200</v>
      </c>
      <c r="D1791" s="5">
        <f t="shared" si="27"/>
        <v>0.91930625</v>
      </c>
    </row>
    <row r="1792" spans="1:4">
      <c r="A1792" s="4" t="s">
        <v>1817</v>
      </c>
      <c r="B1792" s="4">
        <v>639.92</v>
      </c>
      <c r="C1792" s="4">
        <v>795</v>
      </c>
      <c r="D1792" s="5">
        <f t="shared" si="27"/>
        <v>0.804930817610063</v>
      </c>
    </row>
    <row r="1793" spans="1:4">
      <c r="A1793" s="4" t="s">
        <v>1818</v>
      </c>
      <c r="B1793" s="4">
        <v>147.26</v>
      </c>
      <c r="C1793" s="4">
        <v>150</v>
      </c>
      <c r="D1793" s="5">
        <f t="shared" si="27"/>
        <v>0.981733333333333</v>
      </c>
    </row>
    <row r="1794" spans="1:4">
      <c r="A1794" s="4" t="s">
        <v>1819</v>
      </c>
      <c r="B1794" s="4">
        <v>1044.66</v>
      </c>
      <c r="C1794" s="4">
        <v>1050</v>
      </c>
      <c r="D1794" s="5">
        <f t="shared" si="27"/>
        <v>0.994914285714286</v>
      </c>
    </row>
    <row r="1795" spans="1:4">
      <c r="A1795" s="4" t="s">
        <v>1820</v>
      </c>
      <c r="B1795" s="4">
        <v>1194.25</v>
      </c>
      <c r="C1795" s="4">
        <v>1200</v>
      </c>
      <c r="D1795" s="5">
        <f t="shared" ref="D1795:D1858" si="28">B1795/C1795</f>
        <v>0.995208333333333</v>
      </c>
    </row>
    <row r="1796" spans="1:4">
      <c r="A1796" s="4" t="s">
        <v>1821</v>
      </c>
      <c r="B1796" s="4">
        <v>1331.89</v>
      </c>
      <c r="C1796" s="4">
        <v>1350</v>
      </c>
      <c r="D1796" s="5">
        <f t="shared" si="28"/>
        <v>0.986585185185185</v>
      </c>
    </row>
    <row r="1797" spans="1:4">
      <c r="A1797" s="4" t="s">
        <v>1822</v>
      </c>
      <c r="B1797" s="4">
        <v>1073.87</v>
      </c>
      <c r="C1797" s="4">
        <v>1130</v>
      </c>
      <c r="D1797" s="5">
        <f t="shared" si="28"/>
        <v>0.950327433628319</v>
      </c>
    </row>
    <row r="1798" spans="1:4">
      <c r="A1798" s="4" t="s">
        <v>1823</v>
      </c>
      <c r="B1798" s="4">
        <v>1039.8</v>
      </c>
      <c r="C1798" s="4">
        <v>1064</v>
      </c>
      <c r="D1798" s="5">
        <f t="shared" si="28"/>
        <v>0.977255639097744</v>
      </c>
    </row>
    <row r="1799" spans="1:4">
      <c r="A1799" s="4" t="s">
        <v>1824</v>
      </c>
      <c r="B1799" s="4">
        <v>591.37</v>
      </c>
      <c r="C1799" s="4">
        <v>600</v>
      </c>
      <c r="D1799" s="5">
        <f t="shared" si="28"/>
        <v>0.985616666666667</v>
      </c>
    </row>
    <row r="1800" spans="1:4">
      <c r="A1800" s="4" t="s">
        <v>1825</v>
      </c>
      <c r="B1800" s="4">
        <v>257.87</v>
      </c>
      <c r="C1800" s="4">
        <v>260</v>
      </c>
      <c r="D1800" s="5">
        <f t="shared" si="28"/>
        <v>0.991807692307692</v>
      </c>
    </row>
    <row r="1801" spans="1:4">
      <c r="A1801" s="4" t="s">
        <v>1826</v>
      </c>
      <c r="B1801" s="4">
        <v>1735.16</v>
      </c>
      <c r="C1801" s="4">
        <v>1834</v>
      </c>
      <c r="D1801" s="5">
        <f t="shared" si="28"/>
        <v>0.946106870229008</v>
      </c>
    </row>
    <row r="1802" spans="1:4">
      <c r="A1802" s="4" t="s">
        <v>1827</v>
      </c>
      <c r="B1802" s="4">
        <v>1169.56</v>
      </c>
      <c r="C1802" s="4">
        <v>1185</v>
      </c>
      <c r="D1802" s="5">
        <f t="shared" si="28"/>
        <v>0.986970464135021</v>
      </c>
    </row>
    <row r="1803" spans="1:4">
      <c r="A1803" s="4" t="s">
        <v>1828</v>
      </c>
      <c r="B1803" s="4">
        <v>487.75</v>
      </c>
      <c r="C1803" s="4">
        <v>520</v>
      </c>
      <c r="D1803" s="5">
        <f t="shared" si="28"/>
        <v>0.937980769230769</v>
      </c>
    </row>
    <row r="1804" spans="1:4">
      <c r="A1804" s="4" t="s">
        <v>1829</v>
      </c>
      <c r="B1804" s="4">
        <v>1151.66</v>
      </c>
      <c r="C1804" s="4">
        <v>1185</v>
      </c>
      <c r="D1804" s="5">
        <f t="shared" si="28"/>
        <v>0.971864978902954</v>
      </c>
    </row>
    <row r="1805" spans="1:4">
      <c r="A1805" s="4" t="s">
        <v>1830</v>
      </c>
      <c r="B1805" s="4">
        <v>257.23</v>
      </c>
      <c r="C1805" s="4">
        <v>260</v>
      </c>
      <c r="D1805" s="5">
        <f t="shared" si="28"/>
        <v>0.989346153846154</v>
      </c>
    </row>
    <row r="1806" spans="1:4">
      <c r="A1806" s="4" t="s">
        <v>1831</v>
      </c>
      <c r="B1806" s="4">
        <v>897.14</v>
      </c>
      <c r="C1806" s="4">
        <v>900</v>
      </c>
      <c r="D1806" s="5">
        <f t="shared" si="28"/>
        <v>0.996822222222222</v>
      </c>
    </row>
    <row r="1807" spans="1:4">
      <c r="A1807" s="4" t="s">
        <v>1832</v>
      </c>
      <c r="B1807" s="4">
        <v>347.31</v>
      </c>
      <c r="C1807" s="4">
        <v>504</v>
      </c>
      <c r="D1807" s="5">
        <f t="shared" si="28"/>
        <v>0.689107142857143</v>
      </c>
    </row>
    <row r="1808" spans="1:4">
      <c r="A1808" s="4" t="s">
        <v>1833</v>
      </c>
      <c r="B1808" s="4">
        <v>239.47</v>
      </c>
      <c r="C1808" s="4">
        <v>240</v>
      </c>
      <c r="D1808" s="5">
        <f t="shared" si="28"/>
        <v>0.997791666666667</v>
      </c>
    </row>
    <row r="1809" spans="1:4">
      <c r="A1809" s="4" t="s">
        <v>1834</v>
      </c>
      <c r="B1809" s="4">
        <v>59.98</v>
      </c>
      <c r="C1809" s="4">
        <v>240</v>
      </c>
      <c r="D1809" s="5">
        <f t="shared" si="28"/>
        <v>0.249916666666667</v>
      </c>
    </row>
    <row r="1810" spans="1:4">
      <c r="A1810" s="4" t="s">
        <v>1835</v>
      </c>
      <c r="B1810" s="4">
        <v>83.35</v>
      </c>
      <c r="C1810" s="4">
        <v>240</v>
      </c>
      <c r="D1810" s="5">
        <f t="shared" si="28"/>
        <v>0.347291666666667</v>
      </c>
    </row>
    <row r="1811" spans="1:4">
      <c r="A1811" s="4" t="s">
        <v>1836</v>
      </c>
      <c r="B1811" s="4">
        <v>934.46</v>
      </c>
      <c r="C1811" s="4">
        <v>945</v>
      </c>
      <c r="D1811" s="5">
        <f t="shared" si="28"/>
        <v>0.988846560846561</v>
      </c>
    </row>
    <row r="1812" spans="1:4">
      <c r="A1812" s="4" t="s">
        <v>1837</v>
      </c>
      <c r="B1812" s="4">
        <v>1536.11</v>
      </c>
      <c r="C1812" s="4">
        <v>1540</v>
      </c>
      <c r="D1812" s="5">
        <f t="shared" si="28"/>
        <v>0.997474025974026</v>
      </c>
    </row>
    <row r="1813" spans="1:4">
      <c r="A1813" s="4" t="s">
        <v>1838</v>
      </c>
      <c r="B1813" s="4">
        <v>192.99</v>
      </c>
      <c r="C1813" s="4">
        <v>240</v>
      </c>
      <c r="D1813" s="5">
        <f t="shared" si="28"/>
        <v>0.804125</v>
      </c>
    </row>
    <row r="1814" spans="1:4">
      <c r="A1814" s="4" t="s">
        <v>1839</v>
      </c>
      <c r="B1814" s="4">
        <v>1196.29</v>
      </c>
      <c r="C1814" s="4">
        <v>1200</v>
      </c>
      <c r="D1814" s="5">
        <f t="shared" si="28"/>
        <v>0.996908333333333</v>
      </c>
    </row>
    <row r="1815" spans="1:4">
      <c r="A1815" s="4" t="s">
        <v>1840</v>
      </c>
      <c r="B1815" s="4">
        <v>729.1</v>
      </c>
      <c r="C1815" s="4">
        <v>840</v>
      </c>
      <c r="D1815" s="5">
        <f t="shared" si="28"/>
        <v>0.86797619047619</v>
      </c>
    </row>
    <row r="1816" spans="1:4">
      <c r="A1816" s="4" t="s">
        <v>1841</v>
      </c>
      <c r="B1816" s="4">
        <v>2734.22</v>
      </c>
      <c r="C1816" s="4">
        <v>2800</v>
      </c>
      <c r="D1816" s="5">
        <f t="shared" si="28"/>
        <v>0.976507142857143</v>
      </c>
    </row>
    <row r="1817" spans="1:4">
      <c r="A1817" s="4" t="s">
        <v>1842</v>
      </c>
      <c r="B1817" s="4">
        <v>665.05</v>
      </c>
      <c r="C1817" s="4">
        <v>840</v>
      </c>
      <c r="D1817" s="5">
        <f t="shared" si="28"/>
        <v>0.79172619047619</v>
      </c>
    </row>
    <row r="1818" spans="1:4">
      <c r="A1818" s="4" t="s">
        <v>1843</v>
      </c>
      <c r="B1818" s="4">
        <v>231.48</v>
      </c>
      <c r="C1818" s="4">
        <v>360</v>
      </c>
      <c r="D1818" s="5">
        <f t="shared" si="28"/>
        <v>0.643</v>
      </c>
    </row>
    <row r="1819" spans="1:4">
      <c r="A1819" s="4" t="s">
        <v>1844</v>
      </c>
      <c r="B1819" s="4">
        <v>491.29</v>
      </c>
      <c r="C1819" s="4">
        <v>500</v>
      </c>
      <c r="D1819" s="5">
        <f t="shared" si="28"/>
        <v>0.98258</v>
      </c>
    </row>
    <row r="1820" spans="1:4">
      <c r="A1820" s="4" t="s">
        <v>1845</v>
      </c>
      <c r="B1820" s="4">
        <v>906.19</v>
      </c>
      <c r="C1820" s="4">
        <v>1050</v>
      </c>
      <c r="D1820" s="5">
        <f t="shared" si="28"/>
        <v>0.863038095238095</v>
      </c>
    </row>
    <row r="1821" spans="1:4">
      <c r="A1821" s="4" t="s">
        <v>1846</v>
      </c>
      <c r="B1821" s="4">
        <v>430.73</v>
      </c>
      <c r="C1821" s="4">
        <v>1000</v>
      </c>
      <c r="D1821" s="5">
        <f t="shared" si="28"/>
        <v>0.43073</v>
      </c>
    </row>
    <row r="1822" spans="1:4">
      <c r="A1822" s="4" t="s">
        <v>1847</v>
      </c>
      <c r="B1822" s="4">
        <v>932.4</v>
      </c>
      <c r="C1822" s="4">
        <v>1050</v>
      </c>
      <c r="D1822" s="5">
        <f t="shared" si="28"/>
        <v>0.888</v>
      </c>
    </row>
    <row r="1823" spans="1:4">
      <c r="A1823" s="4" t="s">
        <v>1848</v>
      </c>
      <c r="B1823" s="4">
        <v>1759.13</v>
      </c>
      <c r="C1823" s="4">
        <v>1800</v>
      </c>
      <c r="D1823" s="5">
        <f t="shared" si="28"/>
        <v>0.977294444444444</v>
      </c>
    </row>
    <row r="1824" spans="1:4">
      <c r="A1824" s="4" t="s">
        <v>1849</v>
      </c>
      <c r="B1824" s="4">
        <v>425.08</v>
      </c>
      <c r="C1824" s="4">
        <v>480</v>
      </c>
      <c r="D1824" s="5">
        <f t="shared" si="28"/>
        <v>0.885583333333333</v>
      </c>
    </row>
    <row r="1825" spans="1:4">
      <c r="A1825" s="4" t="s">
        <v>1850</v>
      </c>
      <c r="B1825" s="4">
        <v>1087.6</v>
      </c>
      <c r="C1825" s="4">
        <v>2109</v>
      </c>
      <c r="D1825" s="5">
        <f t="shared" si="28"/>
        <v>0.515694642010431</v>
      </c>
    </row>
    <row r="1826" spans="1:4">
      <c r="A1826" s="4" t="s">
        <v>1851</v>
      </c>
      <c r="B1826" s="4">
        <v>385.89</v>
      </c>
      <c r="C1826" s="4">
        <v>390</v>
      </c>
      <c r="D1826" s="5">
        <f t="shared" si="28"/>
        <v>0.989461538461538</v>
      </c>
    </row>
    <row r="1827" spans="1:4">
      <c r="A1827" s="4" t="s">
        <v>1852</v>
      </c>
      <c r="B1827" s="4">
        <v>871.91</v>
      </c>
      <c r="C1827" s="4">
        <v>875</v>
      </c>
      <c r="D1827" s="5">
        <f t="shared" si="28"/>
        <v>0.996468571428571</v>
      </c>
    </row>
    <row r="1828" spans="1:4">
      <c r="A1828" s="4" t="s">
        <v>1853</v>
      </c>
      <c r="B1828" s="4">
        <v>1312.64</v>
      </c>
      <c r="C1828" s="4">
        <v>1320</v>
      </c>
      <c r="D1828" s="5">
        <f t="shared" si="28"/>
        <v>0.994424242424243</v>
      </c>
    </row>
    <row r="1829" spans="1:4">
      <c r="A1829" s="4" t="s">
        <v>1854</v>
      </c>
      <c r="B1829" s="4">
        <v>3426.9</v>
      </c>
      <c r="C1829" s="4">
        <v>3650</v>
      </c>
      <c r="D1829" s="5">
        <f t="shared" si="28"/>
        <v>0.938876712328767</v>
      </c>
    </row>
    <row r="1830" spans="1:4">
      <c r="A1830" s="4" t="s">
        <v>1855</v>
      </c>
      <c r="B1830" s="4">
        <v>1204.16</v>
      </c>
      <c r="C1830" s="4">
        <v>1205</v>
      </c>
      <c r="D1830" s="5">
        <f t="shared" si="28"/>
        <v>0.999302904564315</v>
      </c>
    </row>
    <row r="1831" spans="1:4">
      <c r="A1831" s="4" t="s">
        <v>1856</v>
      </c>
      <c r="B1831" s="4">
        <v>337.18</v>
      </c>
      <c r="C1831" s="4">
        <v>450</v>
      </c>
      <c r="D1831" s="5">
        <f t="shared" si="28"/>
        <v>0.749288888888889</v>
      </c>
    </row>
    <row r="1832" spans="1:4">
      <c r="A1832" s="4" t="s">
        <v>1857</v>
      </c>
      <c r="B1832" s="4">
        <v>732.54</v>
      </c>
      <c r="C1832" s="4">
        <v>840</v>
      </c>
      <c r="D1832" s="5">
        <f t="shared" si="28"/>
        <v>0.872071428571428</v>
      </c>
    </row>
    <row r="1833" spans="1:4">
      <c r="A1833" s="4" t="s">
        <v>1858</v>
      </c>
      <c r="B1833" s="4">
        <v>392.23</v>
      </c>
      <c r="C1833" s="4">
        <v>498</v>
      </c>
      <c r="D1833" s="5">
        <f t="shared" si="28"/>
        <v>0.787610441767068</v>
      </c>
    </row>
    <row r="1834" spans="1:4">
      <c r="A1834" s="4" t="s">
        <v>1859</v>
      </c>
      <c r="B1834" s="4">
        <v>896.53</v>
      </c>
      <c r="C1834" s="4">
        <v>1050</v>
      </c>
      <c r="D1834" s="5">
        <f t="shared" si="28"/>
        <v>0.853838095238095</v>
      </c>
    </row>
    <row r="1835" spans="1:4">
      <c r="A1835" s="4" t="s">
        <v>1860</v>
      </c>
      <c r="B1835" s="4">
        <v>1020.29</v>
      </c>
      <c r="C1835" s="4">
        <v>1190</v>
      </c>
      <c r="D1835" s="5">
        <f t="shared" si="28"/>
        <v>0.857386554621849</v>
      </c>
    </row>
    <row r="1836" spans="1:4">
      <c r="A1836" s="4" t="s">
        <v>1861</v>
      </c>
      <c r="B1836" s="4">
        <v>1043.63</v>
      </c>
      <c r="C1836" s="4">
        <v>1050</v>
      </c>
      <c r="D1836" s="5">
        <f t="shared" si="28"/>
        <v>0.993933333333333</v>
      </c>
    </row>
    <row r="1837" spans="1:4">
      <c r="A1837" s="4" t="s">
        <v>1862</v>
      </c>
      <c r="B1837" s="4">
        <v>3492.38</v>
      </c>
      <c r="C1837" s="4">
        <v>3500</v>
      </c>
      <c r="D1837" s="5">
        <f t="shared" si="28"/>
        <v>0.997822857142857</v>
      </c>
    </row>
    <row r="1838" spans="1:4">
      <c r="A1838" s="4" t="s">
        <v>1863</v>
      </c>
      <c r="B1838" s="4">
        <v>250</v>
      </c>
      <c r="C1838" s="4">
        <v>250</v>
      </c>
      <c r="D1838" s="5">
        <f t="shared" si="28"/>
        <v>1</v>
      </c>
    </row>
    <row r="1839" spans="1:4">
      <c r="A1839" s="4" t="s">
        <v>1864</v>
      </c>
      <c r="B1839" s="4">
        <v>104.49</v>
      </c>
      <c r="C1839" s="4">
        <v>125</v>
      </c>
      <c r="D1839" s="5">
        <f t="shared" si="28"/>
        <v>0.83592</v>
      </c>
    </row>
    <row r="1840" spans="1:4">
      <c r="A1840" s="4" t="s">
        <v>1865</v>
      </c>
      <c r="B1840" s="4">
        <v>507.13</v>
      </c>
      <c r="C1840" s="4">
        <v>700</v>
      </c>
      <c r="D1840" s="5">
        <f t="shared" si="28"/>
        <v>0.724471428571429</v>
      </c>
    </row>
    <row r="1841" spans="1:4">
      <c r="A1841" s="4" t="s">
        <v>1866</v>
      </c>
      <c r="B1841" s="4">
        <v>266.31</v>
      </c>
      <c r="C1841" s="4">
        <v>480</v>
      </c>
      <c r="D1841" s="5">
        <f t="shared" si="28"/>
        <v>0.5548125</v>
      </c>
    </row>
    <row r="1842" spans="1:4">
      <c r="A1842" s="4" t="s">
        <v>1867</v>
      </c>
      <c r="B1842" s="4">
        <v>121.56</v>
      </c>
      <c r="C1842" s="4">
        <v>200</v>
      </c>
      <c r="D1842" s="5">
        <f t="shared" si="28"/>
        <v>0.6078</v>
      </c>
    </row>
    <row r="1843" spans="1:4">
      <c r="A1843" s="4" t="s">
        <v>1868</v>
      </c>
      <c r="B1843" s="4">
        <v>413.14</v>
      </c>
      <c r="C1843" s="4">
        <v>1200</v>
      </c>
      <c r="D1843" s="5">
        <f t="shared" si="28"/>
        <v>0.344283333333333</v>
      </c>
    </row>
    <row r="1844" spans="1:4">
      <c r="A1844" s="4" t="s">
        <v>1869</v>
      </c>
      <c r="B1844" s="4">
        <v>343.52</v>
      </c>
      <c r="C1844" s="4">
        <v>360</v>
      </c>
      <c r="D1844" s="5">
        <f t="shared" si="28"/>
        <v>0.954222222222222</v>
      </c>
    </row>
    <row r="1845" spans="1:4">
      <c r="A1845" s="4" t="s">
        <v>1870</v>
      </c>
      <c r="B1845" s="4">
        <v>603.7</v>
      </c>
      <c r="C1845" s="4">
        <v>840</v>
      </c>
      <c r="D1845" s="5">
        <f t="shared" si="28"/>
        <v>0.718690476190476</v>
      </c>
    </row>
    <row r="1846" spans="1:4">
      <c r="A1846" s="4" t="s">
        <v>1871</v>
      </c>
      <c r="B1846" s="4">
        <v>684.62</v>
      </c>
      <c r="C1846" s="4">
        <v>840</v>
      </c>
      <c r="D1846" s="5">
        <f t="shared" si="28"/>
        <v>0.815023809523809</v>
      </c>
    </row>
    <row r="1847" spans="1:4">
      <c r="A1847" s="4" t="s">
        <v>1872</v>
      </c>
      <c r="B1847" s="4">
        <v>1247.57</v>
      </c>
      <c r="C1847" s="4">
        <v>1260</v>
      </c>
      <c r="D1847" s="5">
        <f t="shared" si="28"/>
        <v>0.990134920634921</v>
      </c>
    </row>
    <row r="1848" spans="1:4">
      <c r="A1848" s="4" t="s">
        <v>1873</v>
      </c>
      <c r="B1848" s="4">
        <v>128.91</v>
      </c>
      <c r="C1848" s="4">
        <v>130</v>
      </c>
      <c r="D1848" s="5">
        <f t="shared" si="28"/>
        <v>0.991615384615385</v>
      </c>
    </row>
    <row r="1849" spans="1:4">
      <c r="A1849" s="4" t="s">
        <v>1874</v>
      </c>
      <c r="B1849" s="4">
        <v>1546.93</v>
      </c>
      <c r="C1849" s="4">
        <v>1550</v>
      </c>
      <c r="D1849" s="5">
        <f t="shared" si="28"/>
        <v>0.99801935483871</v>
      </c>
    </row>
    <row r="1850" spans="1:4">
      <c r="A1850" s="4" t="s">
        <v>1875</v>
      </c>
      <c r="B1850" s="4">
        <v>598.36</v>
      </c>
      <c r="C1850" s="4">
        <v>600</v>
      </c>
      <c r="D1850" s="5">
        <f t="shared" si="28"/>
        <v>0.997266666666667</v>
      </c>
    </row>
    <row r="1851" spans="1:4">
      <c r="A1851" s="4" t="s">
        <v>1876</v>
      </c>
      <c r="B1851" s="4">
        <v>872.81</v>
      </c>
      <c r="C1851" s="4">
        <v>875</v>
      </c>
      <c r="D1851" s="5">
        <f t="shared" si="28"/>
        <v>0.997497142857143</v>
      </c>
    </row>
    <row r="1852" spans="1:4">
      <c r="A1852" s="4" t="s">
        <v>1877</v>
      </c>
      <c r="B1852" s="4">
        <v>2038.1</v>
      </c>
      <c r="C1852" s="4">
        <v>2050</v>
      </c>
      <c r="D1852" s="5">
        <f t="shared" si="28"/>
        <v>0.99419512195122</v>
      </c>
    </row>
    <row r="1853" spans="1:4">
      <c r="A1853" s="4" t="s">
        <v>1878</v>
      </c>
      <c r="B1853" s="4">
        <v>906.34</v>
      </c>
      <c r="C1853" s="4">
        <v>910</v>
      </c>
      <c r="D1853" s="5">
        <f t="shared" si="28"/>
        <v>0.995978021978022</v>
      </c>
    </row>
    <row r="1854" spans="1:4">
      <c r="A1854" s="4" t="s">
        <v>1879</v>
      </c>
      <c r="B1854" s="4">
        <v>897.6</v>
      </c>
      <c r="C1854" s="4">
        <v>910</v>
      </c>
      <c r="D1854" s="5">
        <f t="shared" si="28"/>
        <v>0.986373626373626</v>
      </c>
    </row>
    <row r="1855" spans="1:4">
      <c r="A1855" s="4" t="s">
        <v>1880</v>
      </c>
      <c r="B1855" s="4">
        <v>905.08</v>
      </c>
      <c r="C1855" s="4">
        <v>910</v>
      </c>
      <c r="D1855" s="5">
        <f t="shared" si="28"/>
        <v>0.994593406593407</v>
      </c>
    </row>
    <row r="1856" spans="1:4">
      <c r="A1856" s="4" t="s">
        <v>1881</v>
      </c>
      <c r="B1856" s="4">
        <v>387.42</v>
      </c>
      <c r="C1856" s="4">
        <v>600</v>
      </c>
      <c r="D1856" s="5">
        <f t="shared" si="28"/>
        <v>0.6457</v>
      </c>
    </row>
    <row r="1857" spans="1:4">
      <c r="A1857" s="4" t="s">
        <v>1882</v>
      </c>
      <c r="B1857" s="4">
        <v>448.83</v>
      </c>
      <c r="C1857" s="4">
        <v>520</v>
      </c>
      <c r="D1857" s="5">
        <f t="shared" si="28"/>
        <v>0.863134615384615</v>
      </c>
    </row>
    <row r="1858" spans="1:4">
      <c r="A1858" s="4" t="s">
        <v>1883</v>
      </c>
      <c r="B1858" s="4">
        <v>865.23</v>
      </c>
      <c r="C1858" s="4">
        <v>875</v>
      </c>
      <c r="D1858" s="5">
        <f t="shared" si="28"/>
        <v>0.988834285714286</v>
      </c>
    </row>
    <row r="1859" spans="1:4">
      <c r="A1859" s="4" t="s">
        <v>1884</v>
      </c>
      <c r="B1859" s="4">
        <v>298.15</v>
      </c>
      <c r="C1859" s="4">
        <v>300</v>
      </c>
      <c r="D1859" s="5">
        <f t="shared" ref="D1859:D1922" si="29">B1859/C1859</f>
        <v>0.993833333333333</v>
      </c>
    </row>
    <row r="1860" spans="1:4">
      <c r="A1860" s="4" t="s">
        <v>1885</v>
      </c>
      <c r="B1860" s="4">
        <v>772.05</v>
      </c>
      <c r="C1860" s="4">
        <v>780</v>
      </c>
      <c r="D1860" s="5">
        <f t="shared" si="29"/>
        <v>0.989807692307692</v>
      </c>
    </row>
    <row r="1861" spans="1:4">
      <c r="A1861" s="4" t="s">
        <v>1886</v>
      </c>
      <c r="B1861" s="4">
        <v>1393.72</v>
      </c>
      <c r="C1861" s="4">
        <v>1400</v>
      </c>
      <c r="D1861" s="5">
        <f t="shared" si="29"/>
        <v>0.995514285714286</v>
      </c>
    </row>
    <row r="1862" spans="1:4">
      <c r="A1862" s="4" t="s">
        <v>1887</v>
      </c>
      <c r="B1862" s="4">
        <v>1217.53</v>
      </c>
      <c r="C1862" s="4">
        <v>1220</v>
      </c>
      <c r="D1862" s="5">
        <f t="shared" si="29"/>
        <v>0.997975409836066</v>
      </c>
    </row>
    <row r="1863" spans="1:4">
      <c r="A1863" s="4" t="s">
        <v>1888</v>
      </c>
      <c r="B1863" s="4">
        <v>1.18</v>
      </c>
      <c r="C1863" s="4">
        <v>390</v>
      </c>
      <c r="D1863" s="5">
        <f t="shared" si="29"/>
        <v>0.00302564102564103</v>
      </c>
    </row>
    <row r="1864" spans="1:4">
      <c r="A1864" s="4" t="s">
        <v>1889</v>
      </c>
      <c r="B1864" s="4">
        <v>1220.18</v>
      </c>
      <c r="C1864" s="4">
        <v>1280</v>
      </c>
      <c r="D1864" s="5">
        <f t="shared" si="29"/>
        <v>0.953265625</v>
      </c>
    </row>
    <row r="1865" spans="1:4">
      <c r="A1865" s="4" t="s">
        <v>1890</v>
      </c>
      <c r="B1865" s="4">
        <v>653.22</v>
      </c>
      <c r="C1865" s="4">
        <v>875</v>
      </c>
      <c r="D1865" s="5">
        <f t="shared" si="29"/>
        <v>0.746537142857143</v>
      </c>
    </row>
    <row r="1866" spans="1:4">
      <c r="A1866" s="4" t="s">
        <v>1891</v>
      </c>
      <c r="B1866" s="4">
        <v>799</v>
      </c>
      <c r="C1866" s="4">
        <v>875</v>
      </c>
      <c r="D1866" s="5">
        <f t="shared" si="29"/>
        <v>0.913142857142857</v>
      </c>
    </row>
    <row r="1867" spans="1:4">
      <c r="A1867" s="4" t="s">
        <v>1892</v>
      </c>
      <c r="B1867" s="4">
        <v>1293.78</v>
      </c>
      <c r="C1867" s="4">
        <v>1300</v>
      </c>
      <c r="D1867" s="5">
        <f t="shared" si="29"/>
        <v>0.995215384615385</v>
      </c>
    </row>
    <row r="1868" spans="1:4">
      <c r="A1868" s="4" t="s">
        <v>1893</v>
      </c>
      <c r="B1868" s="4">
        <v>3297.43</v>
      </c>
      <c r="C1868" s="4">
        <v>3300</v>
      </c>
      <c r="D1868" s="5">
        <f t="shared" si="29"/>
        <v>0.999221212121212</v>
      </c>
    </row>
    <row r="1869" spans="1:4">
      <c r="A1869" s="4" t="s">
        <v>1894</v>
      </c>
      <c r="B1869" s="4">
        <v>1012.21</v>
      </c>
      <c r="C1869" s="4">
        <v>1050</v>
      </c>
      <c r="D1869" s="5">
        <f t="shared" si="29"/>
        <v>0.964009523809524</v>
      </c>
    </row>
    <row r="1870" spans="1:4">
      <c r="A1870" s="4" t="s">
        <v>1895</v>
      </c>
      <c r="B1870" s="4">
        <v>2082.56</v>
      </c>
      <c r="C1870" s="4">
        <v>2100</v>
      </c>
      <c r="D1870" s="5">
        <f t="shared" si="29"/>
        <v>0.991695238095238</v>
      </c>
    </row>
    <row r="1871" spans="1:4">
      <c r="A1871" s="4" t="s">
        <v>1896</v>
      </c>
      <c r="B1871" s="4">
        <v>2050</v>
      </c>
      <c r="C1871" s="4">
        <v>2050</v>
      </c>
      <c r="D1871" s="5">
        <f t="shared" si="29"/>
        <v>1</v>
      </c>
    </row>
    <row r="1872" spans="1:4">
      <c r="A1872" s="4" t="s">
        <v>1897</v>
      </c>
      <c r="B1872" s="4">
        <v>109.75</v>
      </c>
      <c r="C1872" s="4">
        <v>130</v>
      </c>
      <c r="D1872" s="5">
        <f t="shared" si="29"/>
        <v>0.844230769230769</v>
      </c>
    </row>
    <row r="1873" spans="1:4">
      <c r="A1873" s="4" t="s">
        <v>1898</v>
      </c>
      <c r="B1873" s="4">
        <v>1387.58</v>
      </c>
      <c r="C1873" s="4">
        <v>1400</v>
      </c>
      <c r="D1873" s="5">
        <f t="shared" si="29"/>
        <v>0.991128571428571</v>
      </c>
    </row>
    <row r="1874" spans="1:4">
      <c r="A1874" s="4" t="s">
        <v>1899</v>
      </c>
      <c r="B1874" s="4">
        <v>477.14</v>
      </c>
      <c r="C1874" s="4">
        <v>625</v>
      </c>
      <c r="D1874" s="5">
        <f t="shared" si="29"/>
        <v>0.763424</v>
      </c>
    </row>
    <row r="1875" spans="1:4">
      <c r="A1875" s="4" t="s">
        <v>1900</v>
      </c>
      <c r="B1875" s="4">
        <v>797.84</v>
      </c>
      <c r="C1875" s="4">
        <v>1050</v>
      </c>
      <c r="D1875" s="5">
        <f t="shared" si="29"/>
        <v>0.759847619047619</v>
      </c>
    </row>
    <row r="1876" spans="1:4">
      <c r="A1876" s="4" t="s">
        <v>1901</v>
      </c>
      <c r="B1876" s="4">
        <v>1238.03</v>
      </c>
      <c r="C1876" s="4">
        <v>1400</v>
      </c>
      <c r="D1876" s="5">
        <f t="shared" si="29"/>
        <v>0.884307142857143</v>
      </c>
    </row>
    <row r="1877" spans="1:4">
      <c r="A1877" s="4" t="s">
        <v>1902</v>
      </c>
      <c r="B1877" s="4">
        <v>2626.4</v>
      </c>
      <c r="C1877" s="4">
        <v>3010</v>
      </c>
      <c r="D1877" s="5">
        <f t="shared" si="29"/>
        <v>0.872558139534884</v>
      </c>
    </row>
    <row r="1878" spans="1:4">
      <c r="A1878" s="4" t="s">
        <v>1903</v>
      </c>
      <c r="B1878" s="4">
        <v>1610.25</v>
      </c>
      <c r="C1878" s="4">
        <v>1936</v>
      </c>
      <c r="D1878" s="5">
        <f t="shared" si="29"/>
        <v>0.831740702479339</v>
      </c>
    </row>
    <row r="1879" spans="1:4">
      <c r="A1879" s="4" t="s">
        <v>1904</v>
      </c>
      <c r="B1879" s="4">
        <v>721.42</v>
      </c>
      <c r="C1879" s="4">
        <v>1120</v>
      </c>
      <c r="D1879" s="5">
        <f t="shared" si="29"/>
        <v>0.644125</v>
      </c>
    </row>
    <row r="1880" spans="1:4">
      <c r="A1880" s="4" t="s">
        <v>1905</v>
      </c>
      <c r="B1880" s="4">
        <v>361.86</v>
      </c>
      <c r="C1880" s="4">
        <v>500</v>
      </c>
      <c r="D1880" s="5">
        <f t="shared" si="29"/>
        <v>0.72372</v>
      </c>
    </row>
    <row r="1881" spans="1:4">
      <c r="A1881" s="4" t="s">
        <v>1906</v>
      </c>
      <c r="B1881" s="4">
        <v>258.36</v>
      </c>
      <c r="C1881" s="4">
        <v>260</v>
      </c>
      <c r="D1881" s="5">
        <f t="shared" si="29"/>
        <v>0.993692307692308</v>
      </c>
    </row>
    <row r="1882" spans="1:4">
      <c r="A1882" s="4" t="s">
        <v>1907</v>
      </c>
      <c r="B1882" s="4">
        <v>395.6</v>
      </c>
      <c r="C1882" s="4">
        <v>400</v>
      </c>
      <c r="D1882" s="5">
        <f t="shared" si="29"/>
        <v>0.989</v>
      </c>
    </row>
    <row r="1883" spans="1:4">
      <c r="A1883" s="4" t="s">
        <v>1908</v>
      </c>
      <c r="B1883" s="4">
        <v>1845.78</v>
      </c>
      <c r="C1883" s="4">
        <v>1900</v>
      </c>
      <c r="D1883" s="5">
        <f t="shared" si="29"/>
        <v>0.971463157894737</v>
      </c>
    </row>
    <row r="1884" spans="1:4">
      <c r="A1884" s="4" t="s">
        <v>1909</v>
      </c>
      <c r="B1884" s="4">
        <v>901.38</v>
      </c>
      <c r="C1884" s="4">
        <v>910</v>
      </c>
      <c r="D1884" s="5">
        <f t="shared" si="29"/>
        <v>0.990527472527473</v>
      </c>
    </row>
    <row r="1885" spans="1:4">
      <c r="A1885" s="4" t="s">
        <v>1910</v>
      </c>
      <c r="B1885" s="4">
        <v>916.6</v>
      </c>
      <c r="C1885" s="4">
        <v>1200</v>
      </c>
      <c r="D1885" s="5">
        <f t="shared" si="29"/>
        <v>0.763833333333333</v>
      </c>
    </row>
    <row r="1886" spans="1:4">
      <c r="A1886" s="4" t="s">
        <v>1911</v>
      </c>
      <c r="B1886" s="4">
        <v>1055.83</v>
      </c>
      <c r="C1886" s="4">
        <v>1200</v>
      </c>
      <c r="D1886" s="5">
        <f t="shared" si="29"/>
        <v>0.879858333333333</v>
      </c>
    </row>
    <row r="1887" spans="1:4">
      <c r="A1887" s="4" t="s">
        <v>1912</v>
      </c>
      <c r="B1887" s="4">
        <v>1039.23</v>
      </c>
      <c r="C1887" s="4">
        <v>1440</v>
      </c>
      <c r="D1887" s="5">
        <f t="shared" si="29"/>
        <v>0.7216875</v>
      </c>
    </row>
    <row r="1888" spans="1:4">
      <c r="A1888" s="4" t="s">
        <v>1913</v>
      </c>
      <c r="B1888" s="4">
        <v>971.09</v>
      </c>
      <c r="C1888" s="4">
        <v>980</v>
      </c>
      <c r="D1888" s="5">
        <f t="shared" si="29"/>
        <v>0.990908163265306</v>
      </c>
    </row>
    <row r="1889" spans="1:4">
      <c r="A1889" s="4" t="s">
        <v>1914</v>
      </c>
      <c r="B1889" s="4">
        <v>857.45</v>
      </c>
      <c r="C1889" s="4">
        <v>875</v>
      </c>
      <c r="D1889" s="5">
        <f t="shared" si="29"/>
        <v>0.979942857142857</v>
      </c>
    </row>
    <row r="1890" spans="1:4">
      <c r="A1890" s="4" t="s">
        <v>1915</v>
      </c>
      <c r="B1890" s="4">
        <v>1054.82</v>
      </c>
      <c r="C1890" s="4">
        <v>1060</v>
      </c>
      <c r="D1890" s="5">
        <f t="shared" si="29"/>
        <v>0.99511320754717</v>
      </c>
    </row>
    <row r="1891" spans="1:4">
      <c r="A1891" s="4" t="s">
        <v>1916</v>
      </c>
      <c r="B1891" s="4">
        <v>213.01</v>
      </c>
      <c r="C1891" s="4">
        <v>420</v>
      </c>
      <c r="D1891" s="5">
        <f t="shared" si="29"/>
        <v>0.507166666666667</v>
      </c>
    </row>
    <row r="1892" spans="1:4">
      <c r="A1892" s="4" t="s">
        <v>1917</v>
      </c>
      <c r="B1892" s="4">
        <v>1043.27</v>
      </c>
      <c r="C1892" s="4">
        <v>1050</v>
      </c>
      <c r="D1892" s="5">
        <f t="shared" si="29"/>
        <v>0.993590476190476</v>
      </c>
    </row>
    <row r="1893" spans="1:4">
      <c r="A1893" s="4" t="s">
        <v>1918</v>
      </c>
      <c r="B1893" s="4">
        <v>147.59</v>
      </c>
      <c r="C1893" s="4">
        <v>150</v>
      </c>
      <c r="D1893" s="5">
        <f t="shared" si="29"/>
        <v>0.983933333333333</v>
      </c>
    </row>
    <row r="1894" spans="1:4">
      <c r="A1894" s="4" t="s">
        <v>1919</v>
      </c>
      <c r="B1894" s="4">
        <v>401.55</v>
      </c>
      <c r="C1894" s="4">
        <v>405</v>
      </c>
      <c r="D1894" s="5">
        <f t="shared" si="29"/>
        <v>0.991481481481482</v>
      </c>
    </row>
    <row r="1895" spans="1:4">
      <c r="A1895" s="4" t="s">
        <v>1920</v>
      </c>
      <c r="B1895" s="4">
        <v>1041.48</v>
      </c>
      <c r="C1895" s="4">
        <v>1050</v>
      </c>
      <c r="D1895" s="5">
        <f t="shared" si="29"/>
        <v>0.991885714285714</v>
      </c>
    </row>
    <row r="1896" spans="1:4">
      <c r="A1896" s="4" t="s">
        <v>1921</v>
      </c>
      <c r="B1896" s="4">
        <v>464.36</v>
      </c>
      <c r="C1896" s="4">
        <v>650</v>
      </c>
      <c r="D1896" s="5">
        <f t="shared" si="29"/>
        <v>0.7144</v>
      </c>
    </row>
    <row r="1897" spans="1:4">
      <c r="A1897" s="4" t="s">
        <v>1922</v>
      </c>
      <c r="B1897" s="4">
        <v>1290.49</v>
      </c>
      <c r="C1897" s="4">
        <v>1371</v>
      </c>
      <c r="D1897" s="5">
        <f t="shared" si="29"/>
        <v>0.94127644055434</v>
      </c>
    </row>
    <row r="1898" spans="1:4">
      <c r="A1898" s="4" t="s">
        <v>1923</v>
      </c>
      <c r="B1898" s="4">
        <v>812.02</v>
      </c>
      <c r="C1898" s="4">
        <v>840</v>
      </c>
      <c r="D1898" s="5">
        <f t="shared" si="29"/>
        <v>0.966690476190476</v>
      </c>
    </row>
    <row r="1899" spans="1:4">
      <c r="A1899" s="4" t="s">
        <v>1924</v>
      </c>
      <c r="B1899" s="4">
        <v>1039.54</v>
      </c>
      <c r="C1899" s="4">
        <v>2625</v>
      </c>
      <c r="D1899" s="5">
        <f t="shared" si="29"/>
        <v>0.396015238095238</v>
      </c>
    </row>
    <row r="1900" spans="1:4">
      <c r="A1900" s="4" t="s">
        <v>1925</v>
      </c>
      <c r="B1900" s="4">
        <v>1030</v>
      </c>
      <c r="C1900" s="4">
        <v>1030</v>
      </c>
      <c r="D1900" s="5">
        <f t="shared" si="29"/>
        <v>1</v>
      </c>
    </row>
    <row r="1901" spans="1:4">
      <c r="A1901" s="4" t="s">
        <v>1926</v>
      </c>
      <c r="B1901" s="4">
        <v>1277.25</v>
      </c>
      <c r="C1901" s="4">
        <v>1280</v>
      </c>
      <c r="D1901" s="5">
        <f t="shared" si="29"/>
        <v>0.9978515625</v>
      </c>
    </row>
    <row r="1902" spans="1:4">
      <c r="A1902" s="4" t="s">
        <v>1927</v>
      </c>
      <c r="B1902" s="4">
        <v>948.83</v>
      </c>
      <c r="C1902" s="4">
        <v>1050</v>
      </c>
      <c r="D1902" s="5">
        <f t="shared" si="29"/>
        <v>0.903647619047619</v>
      </c>
    </row>
    <row r="1903" spans="1:4">
      <c r="A1903" s="4" t="s">
        <v>1928</v>
      </c>
      <c r="B1903" s="4">
        <v>683.51</v>
      </c>
      <c r="C1903" s="4">
        <v>840</v>
      </c>
      <c r="D1903" s="5">
        <f t="shared" si="29"/>
        <v>0.813702380952381</v>
      </c>
    </row>
    <row r="1904" spans="1:4">
      <c r="A1904" s="4" t="s">
        <v>1929</v>
      </c>
      <c r="B1904" s="4">
        <v>1794.27</v>
      </c>
      <c r="C1904" s="4">
        <v>1800</v>
      </c>
      <c r="D1904" s="5">
        <f t="shared" si="29"/>
        <v>0.996816666666667</v>
      </c>
    </row>
    <row r="1905" spans="1:4">
      <c r="A1905" s="4" t="s">
        <v>1930</v>
      </c>
      <c r="B1905" s="4">
        <v>737.41</v>
      </c>
      <c r="C1905" s="4">
        <v>750</v>
      </c>
      <c r="D1905" s="5">
        <f t="shared" si="29"/>
        <v>0.983213333333333</v>
      </c>
    </row>
    <row r="1906" spans="1:4">
      <c r="A1906" s="4" t="s">
        <v>1931</v>
      </c>
      <c r="B1906" s="4">
        <v>3587.33</v>
      </c>
      <c r="C1906" s="4">
        <v>3600</v>
      </c>
      <c r="D1906" s="5">
        <f t="shared" si="29"/>
        <v>0.996480555555555</v>
      </c>
    </row>
    <row r="1907" spans="1:4">
      <c r="A1907" s="4" t="s">
        <v>1932</v>
      </c>
      <c r="B1907" s="4">
        <v>960.89</v>
      </c>
      <c r="C1907" s="4">
        <v>1050</v>
      </c>
      <c r="D1907" s="5">
        <f t="shared" si="29"/>
        <v>0.915133333333333</v>
      </c>
    </row>
    <row r="1908" spans="1:4">
      <c r="A1908" s="4" t="s">
        <v>1933</v>
      </c>
      <c r="B1908" s="4">
        <v>728.83</v>
      </c>
      <c r="C1908" s="4">
        <v>730</v>
      </c>
      <c r="D1908" s="5">
        <f t="shared" si="29"/>
        <v>0.998397260273973</v>
      </c>
    </row>
    <row r="1909" spans="1:4">
      <c r="A1909" s="4" t="s">
        <v>1934</v>
      </c>
      <c r="B1909" s="4">
        <v>1629.4</v>
      </c>
      <c r="C1909" s="4">
        <v>2100</v>
      </c>
      <c r="D1909" s="5">
        <f t="shared" si="29"/>
        <v>0.775904761904762</v>
      </c>
    </row>
    <row r="1910" spans="1:4">
      <c r="A1910" s="4" t="s">
        <v>1935</v>
      </c>
      <c r="B1910" s="4">
        <v>680.44</v>
      </c>
      <c r="C1910" s="4">
        <v>748</v>
      </c>
      <c r="D1910" s="5">
        <f t="shared" si="29"/>
        <v>0.909679144385027</v>
      </c>
    </row>
    <row r="1911" spans="1:4">
      <c r="A1911" s="4" t="s">
        <v>1936</v>
      </c>
      <c r="B1911" s="4">
        <v>1292.07</v>
      </c>
      <c r="C1911" s="4">
        <v>2100</v>
      </c>
      <c r="D1911" s="5">
        <f t="shared" si="29"/>
        <v>0.615271428571429</v>
      </c>
    </row>
    <row r="1912" spans="1:4">
      <c r="A1912" s="4" t="s">
        <v>1937</v>
      </c>
      <c r="B1912" s="4">
        <v>305.09</v>
      </c>
      <c r="C1912" s="4">
        <v>450</v>
      </c>
      <c r="D1912" s="5">
        <f t="shared" si="29"/>
        <v>0.677977777777778</v>
      </c>
    </row>
    <row r="1913" spans="1:4">
      <c r="A1913" s="4" t="s">
        <v>1938</v>
      </c>
      <c r="B1913" s="4">
        <v>903.95</v>
      </c>
      <c r="C1913" s="4">
        <v>912</v>
      </c>
      <c r="D1913" s="5">
        <f t="shared" si="29"/>
        <v>0.991173245614035</v>
      </c>
    </row>
    <row r="1914" spans="1:4">
      <c r="A1914" s="4" t="s">
        <v>1939</v>
      </c>
      <c r="B1914" s="4">
        <v>588.82</v>
      </c>
      <c r="C1914" s="4">
        <v>600</v>
      </c>
      <c r="D1914" s="5">
        <f t="shared" si="29"/>
        <v>0.981366666666667</v>
      </c>
    </row>
    <row r="1915" spans="1:4">
      <c r="A1915" s="4" t="s">
        <v>1940</v>
      </c>
      <c r="B1915" s="4">
        <v>637.39</v>
      </c>
      <c r="C1915" s="4">
        <v>840</v>
      </c>
      <c r="D1915" s="5">
        <f t="shared" si="29"/>
        <v>0.758797619047619</v>
      </c>
    </row>
    <row r="1916" spans="1:4">
      <c r="A1916" s="4" t="s">
        <v>1941</v>
      </c>
      <c r="B1916" s="4">
        <v>897.73</v>
      </c>
      <c r="C1916" s="4">
        <v>910</v>
      </c>
      <c r="D1916" s="5">
        <f t="shared" si="29"/>
        <v>0.986516483516484</v>
      </c>
    </row>
    <row r="1917" spans="1:4">
      <c r="A1917" s="4" t="s">
        <v>1942</v>
      </c>
      <c r="B1917" s="4">
        <v>796.41</v>
      </c>
      <c r="C1917" s="4">
        <v>1000</v>
      </c>
      <c r="D1917" s="5">
        <f t="shared" si="29"/>
        <v>0.79641</v>
      </c>
    </row>
    <row r="1918" spans="1:4">
      <c r="A1918" s="4" t="s">
        <v>1943</v>
      </c>
      <c r="B1918" s="4">
        <v>1396.66</v>
      </c>
      <c r="C1918" s="4">
        <v>1400</v>
      </c>
      <c r="D1918" s="5">
        <f t="shared" si="29"/>
        <v>0.997614285714286</v>
      </c>
    </row>
    <row r="1919" spans="1:4">
      <c r="A1919" s="4" t="s">
        <v>1944</v>
      </c>
      <c r="B1919" s="4">
        <v>789.57</v>
      </c>
      <c r="C1919" s="4">
        <v>1500</v>
      </c>
      <c r="D1919" s="5">
        <f t="shared" si="29"/>
        <v>0.52638</v>
      </c>
    </row>
    <row r="1920" spans="1:4">
      <c r="A1920" s="4" t="s">
        <v>1945</v>
      </c>
      <c r="B1920" s="4">
        <v>395.44</v>
      </c>
      <c r="C1920" s="4">
        <v>400</v>
      </c>
      <c r="D1920" s="5">
        <f t="shared" si="29"/>
        <v>0.9886</v>
      </c>
    </row>
    <row r="1921" spans="1:4">
      <c r="A1921" s="4" t="s">
        <v>1946</v>
      </c>
      <c r="B1921" s="4">
        <v>697.88</v>
      </c>
      <c r="C1921" s="4">
        <v>900</v>
      </c>
      <c r="D1921" s="5">
        <f t="shared" si="29"/>
        <v>0.775422222222222</v>
      </c>
    </row>
    <row r="1922" spans="1:4">
      <c r="A1922" s="4" t="s">
        <v>1947</v>
      </c>
      <c r="B1922" s="4">
        <v>194.34</v>
      </c>
      <c r="C1922" s="4">
        <v>200</v>
      </c>
      <c r="D1922" s="5">
        <f t="shared" si="29"/>
        <v>0.9717</v>
      </c>
    </row>
    <row r="1923" spans="1:4">
      <c r="A1923" s="4" t="s">
        <v>1948</v>
      </c>
      <c r="B1923" s="4">
        <v>1453.98</v>
      </c>
      <c r="C1923" s="4">
        <v>1800</v>
      </c>
      <c r="D1923" s="5">
        <f t="shared" ref="D1923:D1986" si="30">B1923/C1923</f>
        <v>0.807766666666667</v>
      </c>
    </row>
    <row r="1924" spans="1:4">
      <c r="A1924" s="4" t="s">
        <v>1949</v>
      </c>
      <c r="B1924" s="4">
        <v>467.11</v>
      </c>
      <c r="C1924" s="4">
        <v>500</v>
      </c>
      <c r="D1924" s="5">
        <f t="shared" si="30"/>
        <v>0.93422</v>
      </c>
    </row>
    <row r="1925" spans="1:4">
      <c r="A1925" s="4" t="s">
        <v>1950</v>
      </c>
      <c r="B1925" s="4">
        <v>582.98</v>
      </c>
      <c r="C1925" s="4">
        <v>800</v>
      </c>
      <c r="D1925" s="5">
        <f t="shared" si="30"/>
        <v>0.728725</v>
      </c>
    </row>
    <row r="1926" spans="1:4">
      <c r="A1926" s="4" t="s">
        <v>1951</v>
      </c>
      <c r="B1926" s="4">
        <v>388.65</v>
      </c>
      <c r="C1926" s="4">
        <v>390</v>
      </c>
      <c r="D1926" s="5">
        <f t="shared" si="30"/>
        <v>0.996538461538461</v>
      </c>
    </row>
    <row r="1927" spans="1:4">
      <c r="A1927" s="4" t="s">
        <v>1952</v>
      </c>
      <c r="B1927" s="4">
        <v>2758.88</v>
      </c>
      <c r="C1927" s="4">
        <v>2900</v>
      </c>
      <c r="D1927" s="5">
        <f t="shared" si="30"/>
        <v>0.951337931034483</v>
      </c>
    </row>
    <row r="1928" spans="1:4">
      <c r="A1928" s="4" t="s">
        <v>1953</v>
      </c>
      <c r="B1928" s="4">
        <v>3262.13</v>
      </c>
      <c r="C1928" s="4">
        <v>3950</v>
      </c>
      <c r="D1928" s="5">
        <f t="shared" si="30"/>
        <v>0.825855696202532</v>
      </c>
    </row>
    <row r="1929" spans="1:4">
      <c r="A1929" s="4" t="s">
        <v>1954</v>
      </c>
      <c r="B1929" s="4">
        <v>2082.98</v>
      </c>
      <c r="C1929" s="4">
        <v>2100</v>
      </c>
      <c r="D1929" s="5">
        <f t="shared" si="30"/>
        <v>0.991895238095238</v>
      </c>
    </row>
    <row r="1930" spans="1:4">
      <c r="A1930" s="4" t="s">
        <v>1955</v>
      </c>
      <c r="B1930" s="4">
        <v>1366.93</v>
      </c>
      <c r="C1930" s="4">
        <v>1400</v>
      </c>
      <c r="D1930" s="5">
        <f t="shared" si="30"/>
        <v>0.976378571428571</v>
      </c>
    </row>
    <row r="1931" spans="1:4">
      <c r="A1931" s="4" t="s">
        <v>1956</v>
      </c>
      <c r="B1931" s="4">
        <v>726.35</v>
      </c>
      <c r="C1931" s="4">
        <v>780</v>
      </c>
      <c r="D1931" s="5">
        <f t="shared" si="30"/>
        <v>0.931217948717949</v>
      </c>
    </row>
    <row r="1932" spans="1:4">
      <c r="A1932" s="4" t="s">
        <v>1957</v>
      </c>
      <c r="B1932" s="4">
        <v>1524.09</v>
      </c>
      <c r="C1932" s="4">
        <v>1750</v>
      </c>
      <c r="D1932" s="5">
        <f t="shared" si="30"/>
        <v>0.870908571428571</v>
      </c>
    </row>
    <row r="1933" spans="1:4">
      <c r="A1933" s="4" t="s">
        <v>1958</v>
      </c>
      <c r="B1933" s="4">
        <v>329.9</v>
      </c>
      <c r="C1933" s="4">
        <v>350</v>
      </c>
      <c r="D1933" s="5">
        <f t="shared" si="30"/>
        <v>0.942571428571429</v>
      </c>
    </row>
    <row r="1934" spans="1:4">
      <c r="A1934" s="4" t="s">
        <v>1959</v>
      </c>
      <c r="B1934" s="4">
        <v>798.48</v>
      </c>
      <c r="C1934" s="4">
        <v>1650</v>
      </c>
      <c r="D1934" s="5">
        <f t="shared" si="30"/>
        <v>0.483927272727273</v>
      </c>
    </row>
    <row r="1935" spans="1:4">
      <c r="A1935" s="4" t="s">
        <v>1960</v>
      </c>
      <c r="B1935" s="4">
        <v>1067.65</v>
      </c>
      <c r="C1935" s="4">
        <v>1100</v>
      </c>
      <c r="D1935" s="5">
        <f t="shared" si="30"/>
        <v>0.970590909090909</v>
      </c>
    </row>
    <row r="1936" spans="1:4">
      <c r="A1936" s="4" t="s">
        <v>1961</v>
      </c>
      <c r="B1936" s="4">
        <v>536.34</v>
      </c>
      <c r="C1936" s="4">
        <v>625</v>
      </c>
      <c r="D1936" s="5">
        <f t="shared" si="30"/>
        <v>0.858144</v>
      </c>
    </row>
    <row r="1937" spans="1:4">
      <c r="A1937" s="4" t="s">
        <v>1962</v>
      </c>
      <c r="B1937" s="4">
        <v>725.59</v>
      </c>
      <c r="C1937" s="4">
        <v>875</v>
      </c>
      <c r="D1937" s="5">
        <f t="shared" si="30"/>
        <v>0.829245714285714</v>
      </c>
    </row>
    <row r="1938" spans="1:4">
      <c r="A1938" s="4" t="s">
        <v>1963</v>
      </c>
      <c r="B1938" s="4">
        <v>891.48</v>
      </c>
      <c r="C1938" s="4">
        <v>910</v>
      </c>
      <c r="D1938" s="5">
        <f t="shared" si="30"/>
        <v>0.979648351648352</v>
      </c>
    </row>
    <row r="1939" spans="1:4">
      <c r="A1939" s="4" t="s">
        <v>1964</v>
      </c>
      <c r="B1939" s="4">
        <v>317.04</v>
      </c>
      <c r="C1939" s="4">
        <v>375</v>
      </c>
      <c r="D1939" s="5">
        <f t="shared" si="30"/>
        <v>0.84544</v>
      </c>
    </row>
    <row r="1940" spans="1:4">
      <c r="A1940" s="4" t="s">
        <v>1965</v>
      </c>
      <c r="B1940" s="4">
        <v>903.22</v>
      </c>
      <c r="C1940" s="4">
        <v>910</v>
      </c>
      <c r="D1940" s="5">
        <f t="shared" si="30"/>
        <v>0.992549450549451</v>
      </c>
    </row>
    <row r="1941" spans="1:4">
      <c r="A1941" s="4" t="s">
        <v>1966</v>
      </c>
      <c r="B1941" s="4">
        <v>407.53</v>
      </c>
      <c r="C1941" s="4">
        <v>450</v>
      </c>
      <c r="D1941" s="5">
        <f t="shared" si="30"/>
        <v>0.905622222222222</v>
      </c>
    </row>
    <row r="1942" spans="1:4">
      <c r="A1942" s="4" t="s">
        <v>1967</v>
      </c>
      <c r="B1942" s="4">
        <v>1157.25</v>
      </c>
      <c r="C1942" s="4">
        <v>1450</v>
      </c>
      <c r="D1942" s="5">
        <f t="shared" si="30"/>
        <v>0.798103448275862</v>
      </c>
    </row>
    <row r="1943" spans="1:4">
      <c r="A1943" s="4" t="s">
        <v>1968</v>
      </c>
      <c r="B1943" s="4">
        <v>710.26</v>
      </c>
      <c r="C1943" s="4">
        <v>910</v>
      </c>
      <c r="D1943" s="5">
        <f t="shared" si="30"/>
        <v>0.780505494505494</v>
      </c>
    </row>
    <row r="1944" spans="1:4">
      <c r="A1944" s="4" t="s">
        <v>1969</v>
      </c>
      <c r="B1944" s="4">
        <v>660.93</v>
      </c>
      <c r="C1944" s="4">
        <v>750</v>
      </c>
      <c r="D1944" s="5">
        <f t="shared" si="30"/>
        <v>0.88124</v>
      </c>
    </row>
    <row r="1945" spans="1:4">
      <c r="A1945" s="4" t="s">
        <v>1970</v>
      </c>
      <c r="B1945" s="4">
        <v>831.49</v>
      </c>
      <c r="C1945" s="4">
        <v>910</v>
      </c>
      <c r="D1945" s="5">
        <f t="shared" si="30"/>
        <v>0.913725274725275</v>
      </c>
    </row>
    <row r="1946" spans="1:4">
      <c r="A1946" s="4" t="s">
        <v>1971</v>
      </c>
      <c r="B1946" s="4">
        <v>898.43</v>
      </c>
      <c r="C1946" s="4">
        <v>1500</v>
      </c>
      <c r="D1946" s="5">
        <f t="shared" si="30"/>
        <v>0.598953333333333</v>
      </c>
    </row>
    <row r="1947" spans="1:4">
      <c r="A1947" s="4" t="s">
        <v>1972</v>
      </c>
      <c r="B1947" s="4">
        <v>679.21</v>
      </c>
      <c r="C1947" s="4">
        <v>914</v>
      </c>
      <c r="D1947" s="5">
        <f t="shared" si="30"/>
        <v>0.743118161925602</v>
      </c>
    </row>
    <row r="1948" spans="1:4">
      <c r="A1948" s="4" t="s">
        <v>1973</v>
      </c>
      <c r="B1948" s="4">
        <v>812.71</v>
      </c>
      <c r="C1948" s="4">
        <v>875</v>
      </c>
      <c r="D1948" s="5">
        <f t="shared" si="30"/>
        <v>0.928811428571429</v>
      </c>
    </row>
    <row r="1949" spans="1:4">
      <c r="A1949" s="4" t="s">
        <v>1974</v>
      </c>
      <c r="B1949" s="4">
        <v>750.55</v>
      </c>
      <c r="C1949" s="4">
        <v>900</v>
      </c>
      <c r="D1949" s="5">
        <f t="shared" si="30"/>
        <v>0.833944444444444</v>
      </c>
    </row>
    <row r="1950" spans="1:4">
      <c r="A1950" s="4" t="s">
        <v>1975</v>
      </c>
      <c r="B1950" s="4">
        <v>462.54</v>
      </c>
      <c r="C1950" s="4">
        <v>500</v>
      </c>
      <c r="D1950" s="5">
        <f t="shared" si="30"/>
        <v>0.92508</v>
      </c>
    </row>
    <row r="1951" spans="1:4">
      <c r="A1951" s="4" t="s">
        <v>1976</v>
      </c>
      <c r="B1951" s="4">
        <v>1537.13</v>
      </c>
      <c r="C1951" s="4">
        <v>1540</v>
      </c>
      <c r="D1951" s="5">
        <f t="shared" si="30"/>
        <v>0.998136363636364</v>
      </c>
    </row>
    <row r="1952" spans="1:4">
      <c r="A1952" s="4" t="s">
        <v>1977</v>
      </c>
      <c r="B1952" s="4">
        <v>813.06</v>
      </c>
      <c r="C1952" s="4">
        <v>1050</v>
      </c>
      <c r="D1952" s="5">
        <f t="shared" si="30"/>
        <v>0.774342857142857</v>
      </c>
    </row>
    <row r="1953" spans="1:4">
      <c r="A1953" s="4" t="s">
        <v>1978</v>
      </c>
      <c r="B1953" s="4">
        <v>148.28</v>
      </c>
      <c r="C1953" s="4">
        <v>200</v>
      </c>
      <c r="D1953" s="5">
        <f t="shared" si="30"/>
        <v>0.7414</v>
      </c>
    </row>
    <row r="1954" spans="1:4">
      <c r="A1954" s="4" t="s">
        <v>1979</v>
      </c>
      <c r="B1954" s="4">
        <v>365.58</v>
      </c>
      <c r="C1954" s="4">
        <v>480</v>
      </c>
      <c r="D1954" s="5">
        <f t="shared" si="30"/>
        <v>0.761625</v>
      </c>
    </row>
    <row r="1955" spans="1:4">
      <c r="A1955" s="4" t="s">
        <v>1980</v>
      </c>
      <c r="B1955" s="4">
        <v>964.28</v>
      </c>
      <c r="C1955" s="4">
        <v>989</v>
      </c>
      <c r="D1955" s="5">
        <f t="shared" si="30"/>
        <v>0.975005055611729</v>
      </c>
    </row>
    <row r="1956" spans="1:4">
      <c r="A1956" s="4" t="s">
        <v>1981</v>
      </c>
      <c r="B1956" s="4">
        <v>43.16</v>
      </c>
      <c r="C1956" s="4">
        <v>300</v>
      </c>
      <c r="D1956" s="5">
        <f t="shared" si="30"/>
        <v>0.143866666666667</v>
      </c>
    </row>
    <row r="1957" spans="1:4">
      <c r="A1957" s="4" t="s">
        <v>1982</v>
      </c>
      <c r="B1957" s="4">
        <v>1447.6</v>
      </c>
      <c r="C1957" s="4">
        <v>1465</v>
      </c>
      <c r="D1957" s="5">
        <f t="shared" si="30"/>
        <v>0.988122866894198</v>
      </c>
    </row>
    <row r="1958" spans="1:4">
      <c r="A1958" s="4" t="s">
        <v>1983</v>
      </c>
      <c r="B1958" s="4">
        <v>1360.84</v>
      </c>
      <c r="C1958" s="4">
        <v>1800</v>
      </c>
      <c r="D1958" s="5">
        <f t="shared" si="30"/>
        <v>0.756022222222222</v>
      </c>
    </row>
    <row r="1959" spans="1:4">
      <c r="A1959" s="4" t="s">
        <v>1984</v>
      </c>
      <c r="B1959" s="4">
        <v>580.02</v>
      </c>
      <c r="C1959" s="4">
        <v>600</v>
      </c>
      <c r="D1959" s="5">
        <f t="shared" si="30"/>
        <v>0.9667</v>
      </c>
    </row>
    <row r="1960" spans="1:4">
      <c r="A1960" s="4" t="s">
        <v>1985</v>
      </c>
      <c r="B1960" s="4">
        <v>1619.31</v>
      </c>
      <c r="C1960" s="4">
        <v>1625</v>
      </c>
      <c r="D1960" s="5">
        <f t="shared" si="30"/>
        <v>0.996498461538462</v>
      </c>
    </row>
    <row r="1961" spans="1:4">
      <c r="A1961" s="4" t="s">
        <v>1986</v>
      </c>
      <c r="B1961" s="4">
        <v>944.79</v>
      </c>
      <c r="C1961" s="4">
        <v>1352</v>
      </c>
      <c r="D1961" s="5">
        <f t="shared" si="30"/>
        <v>0.698809171597633</v>
      </c>
    </row>
    <row r="1962" spans="1:4">
      <c r="A1962" s="4" t="s">
        <v>1987</v>
      </c>
      <c r="B1962" s="4">
        <v>400</v>
      </c>
      <c r="C1962" s="4">
        <v>400</v>
      </c>
      <c r="D1962" s="5">
        <f t="shared" si="30"/>
        <v>1</v>
      </c>
    </row>
    <row r="1963" spans="1:4">
      <c r="A1963" s="4" t="s">
        <v>1988</v>
      </c>
      <c r="B1963" s="4">
        <v>813.6</v>
      </c>
      <c r="C1963" s="4">
        <v>840</v>
      </c>
      <c r="D1963" s="5">
        <f t="shared" si="30"/>
        <v>0.968571428571429</v>
      </c>
    </row>
    <row r="1964" spans="1:4">
      <c r="A1964" s="4" t="s">
        <v>1989</v>
      </c>
      <c r="B1964" s="4">
        <v>1390.94</v>
      </c>
      <c r="C1964" s="4">
        <v>1400</v>
      </c>
      <c r="D1964" s="5">
        <f t="shared" si="30"/>
        <v>0.993528571428571</v>
      </c>
    </row>
    <row r="1965" spans="1:4">
      <c r="A1965" s="4" t="s">
        <v>1990</v>
      </c>
      <c r="B1965" s="4">
        <v>238.76</v>
      </c>
      <c r="C1965" s="4">
        <v>260</v>
      </c>
      <c r="D1965" s="5">
        <f t="shared" si="30"/>
        <v>0.918307692307692</v>
      </c>
    </row>
    <row r="1966" spans="1:4">
      <c r="A1966" s="4" t="s">
        <v>1991</v>
      </c>
      <c r="B1966" s="4">
        <v>712.64</v>
      </c>
      <c r="C1966" s="4">
        <v>720</v>
      </c>
      <c r="D1966" s="5">
        <f t="shared" si="30"/>
        <v>0.989777777777778</v>
      </c>
    </row>
    <row r="1967" spans="1:4">
      <c r="A1967" s="4" t="s">
        <v>1992</v>
      </c>
      <c r="B1967" s="4">
        <v>75.61</v>
      </c>
      <c r="C1967" s="4">
        <v>150</v>
      </c>
      <c r="D1967" s="5">
        <f t="shared" si="30"/>
        <v>0.504066666666667</v>
      </c>
    </row>
    <row r="1968" spans="1:4">
      <c r="A1968" s="4" t="s">
        <v>1993</v>
      </c>
      <c r="B1968" s="4">
        <v>1183.31</v>
      </c>
      <c r="C1968" s="4">
        <v>1520</v>
      </c>
      <c r="D1968" s="5">
        <f t="shared" si="30"/>
        <v>0.778493421052632</v>
      </c>
    </row>
    <row r="1969" spans="1:4">
      <c r="A1969" s="4" t="s">
        <v>1994</v>
      </c>
      <c r="B1969" s="4">
        <v>1394.96</v>
      </c>
      <c r="C1969" s="4">
        <v>1400</v>
      </c>
      <c r="D1969" s="5">
        <f t="shared" si="30"/>
        <v>0.9964</v>
      </c>
    </row>
    <row r="1970" spans="1:4">
      <c r="A1970" s="4" t="s">
        <v>1995</v>
      </c>
      <c r="B1970" s="4">
        <v>783.57</v>
      </c>
      <c r="C1970" s="4">
        <v>1050</v>
      </c>
      <c r="D1970" s="5">
        <f t="shared" si="30"/>
        <v>0.746257142857143</v>
      </c>
    </row>
    <row r="1971" spans="1:4">
      <c r="A1971" s="4" t="s">
        <v>1996</v>
      </c>
      <c r="B1971" s="4">
        <v>123.32</v>
      </c>
      <c r="C1971" s="4">
        <v>125</v>
      </c>
      <c r="D1971" s="5">
        <f t="shared" si="30"/>
        <v>0.98656</v>
      </c>
    </row>
    <row r="1972" spans="1:4">
      <c r="A1972" s="4" t="s">
        <v>1997</v>
      </c>
      <c r="B1972" s="4">
        <v>980.85</v>
      </c>
      <c r="C1972" s="4">
        <v>1200</v>
      </c>
      <c r="D1972" s="5">
        <f t="shared" si="30"/>
        <v>0.817375</v>
      </c>
    </row>
    <row r="1973" spans="1:4">
      <c r="A1973" s="4" t="s">
        <v>1998</v>
      </c>
      <c r="B1973" s="4">
        <v>1924.88</v>
      </c>
      <c r="C1973" s="4">
        <v>2625</v>
      </c>
      <c r="D1973" s="5">
        <f t="shared" si="30"/>
        <v>0.733287619047619</v>
      </c>
    </row>
    <row r="1974" spans="1:4">
      <c r="A1974" s="4" t="s">
        <v>1999</v>
      </c>
      <c r="B1974" s="4">
        <v>776.04</v>
      </c>
      <c r="C1974" s="4">
        <v>875</v>
      </c>
      <c r="D1974" s="5">
        <f t="shared" si="30"/>
        <v>0.886902857142857</v>
      </c>
    </row>
    <row r="1975" spans="1:4">
      <c r="A1975" s="4" t="s">
        <v>2000</v>
      </c>
      <c r="B1975" s="4">
        <v>2613.9</v>
      </c>
      <c r="C1975" s="4">
        <v>3500</v>
      </c>
      <c r="D1975" s="5">
        <f t="shared" si="30"/>
        <v>0.746828571428572</v>
      </c>
    </row>
    <row r="1976" spans="1:4">
      <c r="A1976" s="4" t="s">
        <v>2001</v>
      </c>
      <c r="B1976" s="4">
        <v>777.98</v>
      </c>
      <c r="C1976" s="4">
        <v>840</v>
      </c>
      <c r="D1976" s="5">
        <f t="shared" si="30"/>
        <v>0.926166666666667</v>
      </c>
    </row>
    <row r="1977" spans="1:4">
      <c r="A1977" s="4" t="s">
        <v>2002</v>
      </c>
      <c r="B1977" s="4">
        <v>2682.31</v>
      </c>
      <c r="C1977" s="4">
        <v>2850</v>
      </c>
      <c r="D1977" s="5">
        <f t="shared" si="30"/>
        <v>0.941161403508772</v>
      </c>
    </row>
    <row r="1978" spans="1:4">
      <c r="A1978" s="4" t="s">
        <v>2003</v>
      </c>
      <c r="B1978" s="4">
        <v>817.97</v>
      </c>
      <c r="C1978" s="4">
        <v>820</v>
      </c>
      <c r="D1978" s="5">
        <f t="shared" si="30"/>
        <v>0.997524390243902</v>
      </c>
    </row>
    <row r="1979" spans="1:4">
      <c r="A1979" s="4" t="s">
        <v>2004</v>
      </c>
      <c r="B1979" s="4">
        <v>904.69</v>
      </c>
      <c r="C1979" s="4">
        <v>910</v>
      </c>
      <c r="D1979" s="5">
        <f t="shared" si="30"/>
        <v>0.994164835164835</v>
      </c>
    </row>
    <row r="1980" spans="1:4">
      <c r="A1980" s="4" t="s">
        <v>2005</v>
      </c>
      <c r="B1980" s="4">
        <v>309.39</v>
      </c>
      <c r="C1980" s="4">
        <v>402</v>
      </c>
      <c r="D1980" s="5">
        <f t="shared" si="30"/>
        <v>0.769626865671642</v>
      </c>
    </row>
    <row r="1981" spans="1:4">
      <c r="A1981" s="4" t="s">
        <v>2006</v>
      </c>
      <c r="B1981" s="4">
        <v>1146.38</v>
      </c>
      <c r="C1981" s="4">
        <v>1220</v>
      </c>
      <c r="D1981" s="5">
        <f t="shared" si="30"/>
        <v>0.939655737704918</v>
      </c>
    </row>
    <row r="1982" spans="1:4">
      <c r="A1982" s="4" t="s">
        <v>2007</v>
      </c>
      <c r="B1982" s="4">
        <v>426.9</v>
      </c>
      <c r="C1982" s="4">
        <v>625</v>
      </c>
      <c r="D1982" s="5">
        <f t="shared" si="30"/>
        <v>0.68304</v>
      </c>
    </row>
    <row r="1983" spans="1:4">
      <c r="A1983" s="4" t="s">
        <v>2008</v>
      </c>
      <c r="B1983" s="4">
        <v>582.73</v>
      </c>
      <c r="C1983" s="4">
        <v>900</v>
      </c>
      <c r="D1983" s="5">
        <f t="shared" si="30"/>
        <v>0.647477777777778</v>
      </c>
    </row>
    <row r="1984" spans="1:4">
      <c r="A1984" s="4" t="s">
        <v>2009</v>
      </c>
      <c r="B1984" s="4">
        <v>256.41</v>
      </c>
      <c r="C1984" s="4">
        <v>360</v>
      </c>
      <c r="D1984" s="5">
        <f t="shared" si="30"/>
        <v>0.71225</v>
      </c>
    </row>
    <row r="1985" spans="1:4">
      <c r="A1985" s="4" t="s">
        <v>2010</v>
      </c>
      <c r="B1985" s="4">
        <v>464.18</v>
      </c>
      <c r="C1985" s="4">
        <v>600</v>
      </c>
      <c r="D1985" s="5">
        <f t="shared" si="30"/>
        <v>0.773633333333333</v>
      </c>
    </row>
    <row r="1986" spans="1:4">
      <c r="A1986" s="4" t="s">
        <v>2011</v>
      </c>
      <c r="B1986" s="4">
        <v>668.49</v>
      </c>
      <c r="C1986" s="4">
        <v>910</v>
      </c>
      <c r="D1986" s="5">
        <f t="shared" si="30"/>
        <v>0.734604395604396</v>
      </c>
    </row>
    <row r="1987" spans="1:4">
      <c r="A1987" s="4" t="s">
        <v>2012</v>
      </c>
      <c r="B1987" s="4">
        <v>1745.12</v>
      </c>
      <c r="C1987" s="4">
        <v>1750</v>
      </c>
      <c r="D1987" s="5">
        <f t="shared" ref="D1987:D2050" si="31">B1987/C1987</f>
        <v>0.997211428571429</v>
      </c>
    </row>
    <row r="1988" spans="1:4">
      <c r="A1988" s="4" t="s">
        <v>2013</v>
      </c>
      <c r="B1988" s="4">
        <v>750.92</v>
      </c>
      <c r="C1988" s="4">
        <v>1020</v>
      </c>
      <c r="D1988" s="5">
        <f t="shared" si="31"/>
        <v>0.736196078431372</v>
      </c>
    </row>
    <row r="1989" spans="1:4">
      <c r="A1989" s="4" t="s">
        <v>2014</v>
      </c>
      <c r="B1989" s="4">
        <v>681</v>
      </c>
      <c r="C1989" s="4">
        <v>720</v>
      </c>
      <c r="D1989" s="5">
        <f t="shared" si="31"/>
        <v>0.945833333333333</v>
      </c>
    </row>
    <row r="1990" spans="1:4">
      <c r="A1990" s="4" t="s">
        <v>2015</v>
      </c>
      <c r="B1990" s="4">
        <v>525.33</v>
      </c>
      <c r="C1990" s="4">
        <v>1275</v>
      </c>
      <c r="D1990" s="5">
        <f t="shared" si="31"/>
        <v>0.412023529411765</v>
      </c>
    </row>
    <row r="1991" spans="1:4">
      <c r="A1991" s="4" t="s">
        <v>2016</v>
      </c>
      <c r="B1991" s="4">
        <v>1374.55</v>
      </c>
      <c r="C1991" s="4">
        <v>1380</v>
      </c>
      <c r="D1991" s="5">
        <f t="shared" si="31"/>
        <v>0.996050724637681</v>
      </c>
    </row>
    <row r="1992" spans="1:4">
      <c r="A1992" s="4" t="s">
        <v>2017</v>
      </c>
      <c r="B1992" s="4">
        <v>1395.94</v>
      </c>
      <c r="C1992" s="4">
        <v>1400</v>
      </c>
      <c r="D1992" s="5">
        <f t="shared" si="31"/>
        <v>0.9971</v>
      </c>
    </row>
    <row r="1993" spans="1:4">
      <c r="A1993" s="4" t="s">
        <v>2018</v>
      </c>
      <c r="B1993" s="4">
        <v>908.18</v>
      </c>
      <c r="C1993" s="4">
        <v>910</v>
      </c>
      <c r="D1993" s="5">
        <f t="shared" si="31"/>
        <v>0.998</v>
      </c>
    </row>
    <row r="1994" spans="1:4">
      <c r="A1994" s="4" t="s">
        <v>2019</v>
      </c>
      <c r="B1994" s="4">
        <v>1178.91</v>
      </c>
      <c r="C1994" s="4">
        <v>1180</v>
      </c>
      <c r="D1994" s="5">
        <f t="shared" si="31"/>
        <v>0.999076271186441</v>
      </c>
    </row>
    <row r="1995" spans="1:4">
      <c r="A1995" s="4" t="s">
        <v>2020</v>
      </c>
      <c r="B1995" s="4">
        <v>196.22</v>
      </c>
      <c r="C1995" s="4">
        <v>200</v>
      </c>
      <c r="D1995" s="5">
        <f t="shared" si="31"/>
        <v>0.9811</v>
      </c>
    </row>
    <row r="1996" spans="1:4">
      <c r="A1996" s="4" t="s">
        <v>2021</v>
      </c>
      <c r="B1996" s="4">
        <v>837.83</v>
      </c>
      <c r="C1996" s="4">
        <v>840</v>
      </c>
      <c r="D1996" s="5">
        <f t="shared" si="31"/>
        <v>0.997416666666667</v>
      </c>
    </row>
    <row r="1997" spans="1:4">
      <c r="A1997" s="4" t="s">
        <v>2022</v>
      </c>
      <c r="B1997" s="4">
        <v>1013.69</v>
      </c>
      <c r="C1997" s="4">
        <v>1540</v>
      </c>
      <c r="D1997" s="5">
        <f t="shared" si="31"/>
        <v>0.65824025974026</v>
      </c>
    </row>
    <row r="1998" spans="1:4">
      <c r="A1998" s="4" t="s">
        <v>2023</v>
      </c>
      <c r="B1998" s="4">
        <v>1220.8</v>
      </c>
      <c r="C1998" s="4">
        <v>1260</v>
      </c>
      <c r="D1998" s="5">
        <f t="shared" si="31"/>
        <v>0.968888888888889</v>
      </c>
    </row>
    <row r="1999" spans="1:4">
      <c r="A1999" s="4" t="s">
        <v>2024</v>
      </c>
      <c r="B1999" s="4">
        <v>2975.36</v>
      </c>
      <c r="C1999" s="4">
        <v>3300</v>
      </c>
      <c r="D1999" s="5">
        <f t="shared" si="31"/>
        <v>0.901624242424242</v>
      </c>
    </row>
    <row r="2000" spans="1:4">
      <c r="A2000" s="4" t="s">
        <v>2025</v>
      </c>
      <c r="B2000" s="4">
        <v>902.18</v>
      </c>
      <c r="C2000" s="4">
        <v>910</v>
      </c>
      <c r="D2000" s="5">
        <f t="shared" si="31"/>
        <v>0.991406593406593</v>
      </c>
    </row>
    <row r="2001" spans="1:4">
      <c r="A2001" s="4" t="s">
        <v>2026</v>
      </c>
      <c r="B2001" s="4">
        <v>1286.31</v>
      </c>
      <c r="C2001" s="4">
        <v>1320</v>
      </c>
      <c r="D2001" s="5">
        <f t="shared" si="31"/>
        <v>0.974477272727273</v>
      </c>
    </row>
    <row r="2002" spans="1:4">
      <c r="A2002" s="4" t="s">
        <v>2027</v>
      </c>
      <c r="B2002" s="4">
        <v>7808.61</v>
      </c>
      <c r="C2002" s="4">
        <v>8945</v>
      </c>
      <c r="D2002" s="5">
        <f t="shared" si="31"/>
        <v>0.872958077138066</v>
      </c>
    </row>
    <row r="2003" spans="1:4">
      <c r="A2003" s="4" t="s">
        <v>2028</v>
      </c>
      <c r="B2003" s="4">
        <v>663.7</v>
      </c>
      <c r="C2003" s="4">
        <v>900</v>
      </c>
      <c r="D2003" s="5">
        <f t="shared" si="31"/>
        <v>0.737444444444444</v>
      </c>
    </row>
    <row r="2004" spans="1:4">
      <c r="A2004" s="4" t="s">
        <v>2029</v>
      </c>
      <c r="B2004" s="4">
        <v>519.61</v>
      </c>
      <c r="C2004" s="4">
        <v>520</v>
      </c>
      <c r="D2004" s="5">
        <f t="shared" si="31"/>
        <v>0.99925</v>
      </c>
    </row>
    <row r="2005" spans="1:4">
      <c r="A2005" s="4" t="s">
        <v>2030</v>
      </c>
      <c r="B2005" s="4">
        <v>1460.82</v>
      </c>
      <c r="C2005" s="4">
        <v>2280</v>
      </c>
      <c r="D2005" s="5">
        <f t="shared" si="31"/>
        <v>0.640710526315789</v>
      </c>
    </row>
    <row r="2006" spans="1:4">
      <c r="A2006" s="4" t="s">
        <v>2031</v>
      </c>
      <c r="B2006" s="4">
        <v>1319.52</v>
      </c>
      <c r="C2006" s="4">
        <v>1330</v>
      </c>
      <c r="D2006" s="5">
        <f t="shared" si="31"/>
        <v>0.99212030075188</v>
      </c>
    </row>
    <row r="2007" spans="1:4">
      <c r="A2007" s="4" t="s">
        <v>2032</v>
      </c>
      <c r="B2007" s="4">
        <v>297.88</v>
      </c>
      <c r="C2007" s="4">
        <v>300</v>
      </c>
      <c r="D2007" s="5">
        <f t="shared" si="31"/>
        <v>0.992933333333333</v>
      </c>
    </row>
    <row r="2008" spans="1:4">
      <c r="A2008" s="4" t="s">
        <v>2033</v>
      </c>
      <c r="B2008" s="4">
        <v>1060.17</v>
      </c>
      <c r="C2008" s="4">
        <v>1330</v>
      </c>
      <c r="D2008" s="5">
        <f t="shared" si="31"/>
        <v>0.79712030075188</v>
      </c>
    </row>
    <row r="2009" spans="1:4">
      <c r="A2009" s="4" t="s">
        <v>2034</v>
      </c>
      <c r="B2009" s="4">
        <v>1677.3</v>
      </c>
      <c r="C2009" s="4">
        <v>1680</v>
      </c>
      <c r="D2009" s="5">
        <f t="shared" si="31"/>
        <v>0.998392857142857</v>
      </c>
    </row>
    <row r="2010" spans="1:4">
      <c r="A2010" s="4" t="s">
        <v>2035</v>
      </c>
      <c r="B2010" s="4">
        <v>1594.56</v>
      </c>
      <c r="C2010" s="4">
        <v>1679</v>
      </c>
      <c r="D2010" s="5">
        <f t="shared" si="31"/>
        <v>0.949708159618821</v>
      </c>
    </row>
    <row r="2011" spans="1:4">
      <c r="A2011" s="4" t="s">
        <v>2036</v>
      </c>
      <c r="B2011" s="4">
        <v>2034.43</v>
      </c>
      <c r="C2011" s="4">
        <v>2400</v>
      </c>
      <c r="D2011" s="5">
        <f t="shared" si="31"/>
        <v>0.847679166666667</v>
      </c>
    </row>
    <row r="2012" spans="1:4">
      <c r="A2012" s="4" t="s">
        <v>2037</v>
      </c>
      <c r="B2012" s="4">
        <v>868.69</v>
      </c>
      <c r="C2012" s="4">
        <v>875</v>
      </c>
      <c r="D2012" s="5">
        <f t="shared" si="31"/>
        <v>0.992788571428571</v>
      </c>
    </row>
    <row r="2013" spans="1:4">
      <c r="A2013" s="4" t="s">
        <v>2038</v>
      </c>
      <c r="B2013" s="4">
        <v>315.15</v>
      </c>
      <c r="C2013" s="4">
        <v>360</v>
      </c>
      <c r="D2013" s="5">
        <f t="shared" si="31"/>
        <v>0.875416666666667</v>
      </c>
    </row>
    <row r="2014" spans="1:4">
      <c r="A2014" s="4" t="s">
        <v>2039</v>
      </c>
      <c r="B2014" s="4">
        <v>951.63</v>
      </c>
      <c r="C2014" s="4">
        <v>1005</v>
      </c>
      <c r="D2014" s="5">
        <f t="shared" si="31"/>
        <v>0.94689552238806</v>
      </c>
    </row>
    <row r="2015" spans="1:4">
      <c r="A2015" s="4" t="s">
        <v>2040</v>
      </c>
      <c r="B2015" s="4">
        <v>2085.95</v>
      </c>
      <c r="C2015" s="4">
        <v>2100</v>
      </c>
      <c r="D2015" s="5">
        <f t="shared" si="31"/>
        <v>0.993309523809524</v>
      </c>
    </row>
    <row r="2016" spans="1:4">
      <c r="A2016" s="4" t="s">
        <v>2041</v>
      </c>
      <c r="B2016" s="4">
        <v>259.87</v>
      </c>
      <c r="C2016" s="4">
        <v>500</v>
      </c>
      <c r="D2016" s="5">
        <f t="shared" si="31"/>
        <v>0.51974</v>
      </c>
    </row>
    <row r="2017" spans="1:4">
      <c r="A2017" s="4" t="s">
        <v>2042</v>
      </c>
      <c r="B2017" s="4">
        <v>625.69</v>
      </c>
      <c r="C2017" s="4">
        <v>750</v>
      </c>
      <c r="D2017" s="5">
        <f t="shared" si="31"/>
        <v>0.834253333333333</v>
      </c>
    </row>
    <row r="2018" spans="1:4">
      <c r="A2018" s="4" t="s">
        <v>2043</v>
      </c>
      <c r="B2018" s="4">
        <v>901.9</v>
      </c>
      <c r="C2018" s="4">
        <v>910</v>
      </c>
      <c r="D2018" s="5">
        <f t="shared" si="31"/>
        <v>0.991098901098901</v>
      </c>
    </row>
    <row r="2019" spans="1:4">
      <c r="A2019" s="4" t="s">
        <v>2044</v>
      </c>
      <c r="B2019" s="4">
        <v>902.37</v>
      </c>
      <c r="C2019" s="4">
        <v>910</v>
      </c>
      <c r="D2019" s="5">
        <f t="shared" si="31"/>
        <v>0.991615384615385</v>
      </c>
    </row>
    <row r="2020" spans="1:4">
      <c r="A2020" s="4" t="s">
        <v>2045</v>
      </c>
      <c r="B2020" s="4">
        <v>671.81</v>
      </c>
      <c r="C2020" s="4">
        <v>750</v>
      </c>
      <c r="D2020" s="5">
        <f t="shared" si="31"/>
        <v>0.895746666666667</v>
      </c>
    </row>
    <row r="2021" spans="1:4">
      <c r="A2021" s="4" t="s">
        <v>2046</v>
      </c>
      <c r="B2021" s="4">
        <v>1208.33</v>
      </c>
      <c r="C2021" s="4">
        <v>1330</v>
      </c>
      <c r="D2021" s="5">
        <f t="shared" si="31"/>
        <v>0.908518796992481</v>
      </c>
    </row>
    <row r="2022" spans="1:4">
      <c r="A2022" s="4" t="s">
        <v>2047</v>
      </c>
      <c r="B2022" s="4">
        <v>832.97</v>
      </c>
      <c r="C2022" s="4">
        <v>1200</v>
      </c>
      <c r="D2022" s="5">
        <f t="shared" si="31"/>
        <v>0.694141666666667</v>
      </c>
    </row>
    <row r="2023" spans="1:4">
      <c r="A2023" s="4" t="s">
        <v>2048</v>
      </c>
      <c r="B2023" s="4">
        <v>720.66</v>
      </c>
      <c r="C2023" s="4">
        <v>808</v>
      </c>
      <c r="D2023" s="5">
        <f t="shared" si="31"/>
        <v>0.891905940594059</v>
      </c>
    </row>
    <row r="2024" spans="1:4">
      <c r="A2024" s="4" t="s">
        <v>2049</v>
      </c>
      <c r="B2024" s="4">
        <v>1094.69</v>
      </c>
      <c r="C2024" s="4">
        <v>1100</v>
      </c>
      <c r="D2024" s="5">
        <f t="shared" si="31"/>
        <v>0.995172727272727</v>
      </c>
    </row>
    <row r="2025" spans="1:4">
      <c r="A2025" s="4" t="s">
        <v>2050</v>
      </c>
      <c r="B2025" s="4">
        <v>1431.45</v>
      </c>
      <c r="C2025" s="4">
        <v>1800</v>
      </c>
      <c r="D2025" s="5">
        <f t="shared" si="31"/>
        <v>0.79525</v>
      </c>
    </row>
    <row r="2026" spans="1:4">
      <c r="A2026" s="4" t="s">
        <v>2051</v>
      </c>
      <c r="B2026" s="4">
        <v>2789.81</v>
      </c>
      <c r="C2026" s="4">
        <v>2800</v>
      </c>
      <c r="D2026" s="5">
        <f t="shared" si="31"/>
        <v>0.996360714285714</v>
      </c>
    </row>
    <row r="2027" spans="1:4">
      <c r="A2027" s="4" t="s">
        <v>2052</v>
      </c>
      <c r="B2027" s="4">
        <v>237.48</v>
      </c>
      <c r="C2027" s="4">
        <v>240</v>
      </c>
      <c r="D2027" s="5">
        <f t="shared" si="31"/>
        <v>0.9895</v>
      </c>
    </row>
    <row r="2028" spans="1:4">
      <c r="A2028" s="4" t="s">
        <v>2053</v>
      </c>
      <c r="B2028" s="4">
        <v>258.11</v>
      </c>
      <c r="C2028" s="4">
        <v>260</v>
      </c>
      <c r="D2028" s="5">
        <f t="shared" si="31"/>
        <v>0.992730769230769</v>
      </c>
    </row>
    <row r="2029" spans="1:4">
      <c r="A2029" s="4" t="s">
        <v>2054</v>
      </c>
      <c r="B2029" s="4">
        <v>656.35</v>
      </c>
      <c r="C2029" s="4">
        <v>1095</v>
      </c>
      <c r="D2029" s="5">
        <f t="shared" si="31"/>
        <v>0.599406392694064</v>
      </c>
    </row>
    <row r="2030" spans="1:4">
      <c r="A2030" s="4" t="s">
        <v>2055</v>
      </c>
      <c r="B2030" s="4">
        <v>149.59</v>
      </c>
      <c r="C2030" s="4">
        <v>150</v>
      </c>
      <c r="D2030" s="5">
        <f t="shared" si="31"/>
        <v>0.997266666666667</v>
      </c>
    </row>
    <row r="2031" spans="1:4">
      <c r="A2031" s="4" t="s">
        <v>2056</v>
      </c>
      <c r="B2031" s="4">
        <v>862.37</v>
      </c>
      <c r="C2031" s="4">
        <v>875</v>
      </c>
      <c r="D2031" s="5">
        <f t="shared" si="31"/>
        <v>0.985565714285714</v>
      </c>
    </row>
    <row r="2032" spans="1:4">
      <c r="A2032" s="4" t="s">
        <v>2057</v>
      </c>
      <c r="B2032" s="4">
        <v>267.88</v>
      </c>
      <c r="C2032" s="4">
        <v>360</v>
      </c>
      <c r="D2032" s="5">
        <f t="shared" si="31"/>
        <v>0.744111111111111</v>
      </c>
    </row>
    <row r="2033" spans="1:4">
      <c r="A2033" s="4" t="s">
        <v>2058</v>
      </c>
      <c r="B2033" s="4">
        <v>89.66</v>
      </c>
      <c r="C2033" s="4">
        <v>360</v>
      </c>
      <c r="D2033" s="5">
        <f t="shared" si="31"/>
        <v>0.249055555555556</v>
      </c>
    </row>
    <row r="2034" spans="1:4">
      <c r="A2034" s="4" t="s">
        <v>2059</v>
      </c>
      <c r="B2034" s="4">
        <v>432.13</v>
      </c>
      <c r="C2034" s="4">
        <v>500</v>
      </c>
      <c r="D2034" s="5">
        <f t="shared" si="31"/>
        <v>0.86426</v>
      </c>
    </row>
    <row r="2035" spans="1:4">
      <c r="A2035" s="4" t="s">
        <v>2060</v>
      </c>
      <c r="B2035" s="4">
        <v>1302.6</v>
      </c>
      <c r="C2035" s="4">
        <v>1400</v>
      </c>
      <c r="D2035" s="5">
        <f t="shared" si="31"/>
        <v>0.930428571428571</v>
      </c>
    </row>
    <row r="2036" spans="1:4">
      <c r="A2036" s="4" t="s">
        <v>2061</v>
      </c>
      <c r="B2036" s="4">
        <v>1277.6</v>
      </c>
      <c r="C2036" s="4">
        <v>1280</v>
      </c>
      <c r="D2036" s="5">
        <f t="shared" si="31"/>
        <v>0.998125</v>
      </c>
    </row>
    <row r="2037" spans="1:4">
      <c r="A2037" s="4" t="s">
        <v>2062</v>
      </c>
      <c r="B2037" s="4">
        <v>1573.75</v>
      </c>
      <c r="C2037" s="4">
        <v>1575</v>
      </c>
      <c r="D2037" s="5">
        <f t="shared" si="31"/>
        <v>0.999206349206349</v>
      </c>
    </row>
    <row r="2038" spans="1:4">
      <c r="A2038" s="4" t="s">
        <v>2063</v>
      </c>
      <c r="B2038" s="4">
        <v>497.61</v>
      </c>
      <c r="C2038" s="4">
        <v>500</v>
      </c>
      <c r="D2038" s="5">
        <f t="shared" si="31"/>
        <v>0.99522</v>
      </c>
    </row>
    <row r="2039" spans="1:4">
      <c r="A2039" s="4" t="s">
        <v>2064</v>
      </c>
      <c r="B2039" s="4">
        <v>258.36</v>
      </c>
      <c r="C2039" s="4">
        <v>260</v>
      </c>
      <c r="D2039" s="5">
        <f t="shared" si="31"/>
        <v>0.993692307692308</v>
      </c>
    </row>
    <row r="2040" spans="1:4">
      <c r="A2040" s="4" t="s">
        <v>2065</v>
      </c>
      <c r="B2040" s="4">
        <v>249.4</v>
      </c>
      <c r="C2040" s="4">
        <v>250</v>
      </c>
      <c r="D2040" s="5">
        <f t="shared" si="31"/>
        <v>0.9976</v>
      </c>
    </row>
    <row r="2041" spans="1:4">
      <c r="A2041" s="4" t="s">
        <v>2066</v>
      </c>
      <c r="B2041" s="4">
        <v>971.73</v>
      </c>
      <c r="C2041" s="4">
        <v>1300</v>
      </c>
      <c r="D2041" s="5">
        <f t="shared" si="31"/>
        <v>0.747484615384615</v>
      </c>
    </row>
    <row r="2042" spans="1:4">
      <c r="A2042" s="4" t="s">
        <v>2067</v>
      </c>
      <c r="B2042" s="4">
        <v>2090.59</v>
      </c>
      <c r="C2042" s="4">
        <v>2200</v>
      </c>
      <c r="D2042" s="5">
        <f t="shared" si="31"/>
        <v>0.950268181818182</v>
      </c>
    </row>
    <row r="2043" spans="1:4">
      <c r="A2043" s="4" t="s">
        <v>2068</v>
      </c>
      <c r="B2043" s="4">
        <v>3.01</v>
      </c>
      <c r="C2043" s="4">
        <v>125</v>
      </c>
      <c r="D2043" s="5">
        <f t="shared" si="31"/>
        <v>0.02408</v>
      </c>
    </row>
    <row r="2044" spans="1:4">
      <c r="A2044" s="4" t="s">
        <v>2069</v>
      </c>
      <c r="B2044" s="4">
        <v>1106.33</v>
      </c>
      <c r="C2044" s="4">
        <v>1200</v>
      </c>
      <c r="D2044" s="5">
        <f t="shared" si="31"/>
        <v>0.921941666666667</v>
      </c>
    </row>
    <row r="2045" spans="1:4">
      <c r="A2045" s="4" t="s">
        <v>2070</v>
      </c>
      <c r="B2045" s="4">
        <v>644.76</v>
      </c>
      <c r="C2045" s="4">
        <v>1001</v>
      </c>
      <c r="D2045" s="5">
        <f t="shared" si="31"/>
        <v>0.644115884115884</v>
      </c>
    </row>
    <row r="2046" spans="1:4">
      <c r="A2046" s="4" t="s">
        <v>2071</v>
      </c>
      <c r="B2046" s="4">
        <v>887.98</v>
      </c>
      <c r="C2046" s="4">
        <v>1050</v>
      </c>
      <c r="D2046" s="5">
        <f t="shared" si="31"/>
        <v>0.845695238095238</v>
      </c>
    </row>
    <row r="2047" spans="1:4">
      <c r="A2047" s="4" t="s">
        <v>2072</v>
      </c>
      <c r="B2047" s="4">
        <v>684.46</v>
      </c>
      <c r="C2047" s="4">
        <v>875</v>
      </c>
      <c r="D2047" s="5">
        <f t="shared" si="31"/>
        <v>0.78224</v>
      </c>
    </row>
    <row r="2048" spans="1:4">
      <c r="A2048" s="4" t="s">
        <v>2073</v>
      </c>
      <c r="B2048" s="4">
        <v>994.13</v>
      </c>
      <c r="C2048" s="4">
        <v>1050</v>
      </c>
      <c r="D2048" s="5">
        <f t="shared" si="31"/>
        <v>0.946790476190476</v>
      </c>
    </row>
    <row r="2049" spans="1:4">
      <c r="A2049" s="4" t="s">
        <v>2074</v>
      </c>
      <c r="B2049" s="4">
        <v>1005.98</v>
      </c>
      <c r="C2049" s="4">
        <v>1050</v>
      </c>
      <c r="D2049" s="5">
        <f t="shared" si="31"/>
        <v>0.958076190476191</v>
      </c>
    </row>
    <row r="2050" spans="1:4">
      <c r="A2050" s="4" t="s">
        <v>2075</v>
      </c>
      <c r="B2050" s="4">
        <v>288.11</v>
      </c>
      <c r="C2050" s="4">
        <v>390</v>
      </c>
      <c r="D2050" s="5">
        <f t="shared" si="31"/>
        <v>0.73874358974359</v>
      </c>
    </row>
    <row r="2051" spans="1:4">
      <c r="A2051" s="4" t="s">
        <v>2076</v>
      </c>
      <c r="B2051" s="4">
        <v>503.33</v>
      </c>
      <c r="C2051" s="4">
        <v>1800</v>
      </c>
      <c r="D2051" s="5">
        <f t="shared" ref="D2051:D2114" si="32">B2051/C2051</f>
        <v>0.279627777777778</v>
      </c>
    </row>
    <row r="2052" spans="1:4">
      <c r="A2052" s="4" t="s">
        <v>2077</v>
      </c>
      <c r="B2052" s="4">
        <v>1260.18</v>
      </c>
      <c r="C2052" s="4">
        <v>1450</v>
      </c>
      <c r="D2052" s="5">
        <f t="shared" si="32"/>
        <v>0.869089655172414</v>
      </c>
    </row>
    <row r="2053" spans="1:4">
      <c r="A2053" s="4" t="s">
        <v>2078</v>
      </c>
      <c r="B2053" s="4">
        <v>1636</v>
      </c>
      <c r="C2053" s="4">
        <v>2100</v>
      </c>
      <c r="D2053" s="5">
        <f t="shared" si="32"/>
        <v>0.779047619047619</v>
      </c>
    </row>
    <row r="2054" spans="1:4">
      <c r="A2054" s="4" t="s">
        <v>2079</v>
      </c>
      <c r="B2054" s="4">
        <v>757.66</v>
      </c>
      <c r="C2054" s="4">
        <v>900</v>
      </c>
      <c r="D2054" s="5">
        <f t="shared" si="32"/>
        <v>0.841844444444444</v>
      </c>
    </row>
    <row r="2055" spans="1:4">
      <c r="A2055" s="4" t="s">
        <v>2080</v>
      </c>
      <c r="B2055" s="4">
        <v>303.26</v>
      </c>
      <c r="C2055" s="4">
        <v>625</v>
      </c>
      <c r="D2055" s="5">
        <f t="shared" si="32"/>
        <v>0.485216</v>
      </c>
    </row>
    <row r="2056" spans="1:4">
      <c r="A2056" s="4" t="s">
        <v>2081</v>
      </c>
      <c r="B2056" s="4">
        <v>850.96</v>
      </c>
      <c r="C2056" s="4">
        <v>858</v>
      </c>
      <c r="D2056" s="5">
        <f t="shared" si="32"/>
        <v>0.991794871794872</v>
      </c>
    </row>
    <row r="2057" spans="1:4">
      <c r="A2057" s="4" t="s">
        <v>2082</v>
      </c>
      <c r="B2057" s="4">
        <v>899.34</v>
      </c>
      <c r="C2057" s="4">
        <v>910</v>
      </c>
      <c r="D2057" s="5">
        <f t="shared" si="32"/>
        <v>0.988285714285714</v>
      </c>
    </row>
    <row r="2058" spans="1:4">
      <c r="A2058" s="4" t="s">
        <v>2083</v>
      </c>
      <c r="B2058" s="4">
        <v>1242.53</v>
      </c>
      <c r="C2058" s="4">
        <v>1760</v>
      </c>
      <c r="D2058" s="5">
        <f t="shared" si="32"/>
        <v>0.705982954545455</v>
      </c>
    </row>
    <row r="2059" spans="1:4">
      <c r="A2059" s="4" t="s">
        <v>2084</v>
      </c>
      <c r="B2059" s="4">
        <v>807.05</v>
      </c>
      <c r="C2059" s="4">
        <v>1120</v>
      </c>
      <c r="D2059" s="5">
        <f t="shared" si="32"/>
        <v>0.720580357142857</v>
      </c>
    </row>
    <row r="2060" spans="1:4">
      <c r="A2060" s="4" t="s">
        <v>2085</v>
      </c>
      <c r="B2060" s="4">
        <v>902.03</v>
      </c>
      <c r="C2060" s="4">
        <v>2250</v>
      </c>
      <c r="D2060" s="5">
        <f t="shared" si="32"/>
        <v>0.400902222222222</v>
      </c>
    </row>
    <row r="2061" spans="1:4">
      <c r="A2061" s="4" t="s">
        <v>2086</v>
      </c>
      <c r="B2061" s="4">
        <v>266.97</v>
      </c>
      <c r="C2061" s="4">
        <v>480</v>
      </c>
      <c r="D2061" s="5">
        <f t="shared" si="32"/>
        <v>0.5561875</v>
      </c>
    </row>
    <row r="2062" spans="1:4">
      <c r="A2062" s="4" t="s">
        <v>2087</v>
      </c>
      <c r="B2062" s="4">
        <v>821.64</v>
      </c>
      <c r="C2062" s="4">
        <v>875</v>
      </c>
      <c r="D2062" s="5">
        <f t="shared" si="32"/>
        <v>0.939017142857143</v>
      </c>
    </row>
    <row r="2063" spans="1:4">
      <c r="A2063" s="4" t="s">
        <v>2088</v>
      </c>
      <c r="B2063" s="4">
        <v>898.67</v>
      </c>
      <c r="C2063" s="4">
        <v>910</v>
      </c>
      <c r="D2063" s="5">
        <f t="shared" si="32"/>
        <v>0.987549450549451</v>
      </c>
    </row>
    <row r="2064" spans="1:4">
      <c r="A2064" s="4" t="s">
        <v>2089</v>
      </c>
      <c r="B2064" s="4">
        <v>119.59</v>
      </c>
      <c r="C2064" s="4">
        <v>130</v>
      </c>
      <c r="D2064" s="5">
        <f t="shared" si="32"/>
        <v>0.919923076923077</v>
      </c>
    </row>
    <row r="2065" spans="1:4">
      <c r="A2065" s="4" t="s">
        <v>2090</v>
      </c>
      <c r="B2065" s="4">
        <v>1252.98</v>
      </c>
      <c r="C2065" s="4">
        <v>1260</v>
      </c>
      <c r="D2065" s="5">
        <f t="shared" si="32"/>
        <v>0.994428571428571</v>
      </c>
    </row>
    <row r="2066" spans="1:4">
      <c r="A2066" s="4" t="s">
        <v>2091</v>
      </c>
      <c r="B2066" s="4">
        <v>1218.99</v>
      </c>
      <c r="C2066" s="4">
        <v>1240</v>
      </c>
      <c r="D2066" s="5">
        <f t="shared" si="32"/>
        <v>0.983056451612903</v>
      </c>
    </row>
    <row r="2067" spans="1:4">
      <c r="A2067" s="4" t="s">
        <v>2092</v>
      </c>
      <c r="B2067" s="4">
        <v>437.11</v>
      </c>
      <c r="C2067" s="4">
        <v>440</v>
      </c>
      <c r="D2067" s="5">
        <f t="shared" si="32"/>
        <v>0.993431818181818</v>
      </c>
    </row>
    <row r="2068" spans="1:4">
      <c r="A2068" s="4" t="s">
        <v>2093</v>
      </c>
      <c r="B2068" s="4">
        <v>1230.9</v>
      </c>
      <c r="C2068" s="4">
        <v>1600</v>
      </c>
      <c r="D2068" s="5">
        <f t="shared" si="32"/>
        <v>0.7693125</v>
      </c>
    </row>
    <row r="2069" spans="1:4">
      <c r="A2069" s="4" t="s">
        <v>2094</v>
      </c>
      <c r="B2069" s="4">
        <v>955.51</v>
      </c>
      <c r="C2069" s="4">
        <v>1050</v>
      </c>
      <c r="D2069" s="5">
        <f t="shared" si="32"/>
        <v>0.910009523809524</v>
      </c>
    </row>
    <row r="2070" spans="1:4">
      <c r="A2070" s="4" t="s">
        <v>2095</v>
      </c>
      <c r="B2070" s="4">
        <v>667.53</v>
      </c>
      <c r="C2070" s="4">
        <v>840</v>
      </c>
      <c r="D2070" s="5">
        <f t="shared" si="32"/>
        <v>0.794678571428571</v>
      </c>
    </row>
    <row r="2071" spans="1:4">
      <c r="A2071" s="4" t="s">
        <v>2096</v>
      </c>
      <c r="B2071" s="4">
        <v>415.63</v>
      </c>
      <c r="C2071" s="4">
        <v>744</v>
      </c>
      <c r="D2071" s="5">
        <f t="shared" si="32"/>
        <v>0.55864247311828</v>
      </c>
    </row>
    <row r="2072" spans="1:4">
      <c r="A2072" s="4" t="s">
        <v>2097</v>
      </c>
      <c r="B2072" s="4">
        <v>890.52</v>
      </c>
      <c r="C2072" s="4">
        <v>900</v>
      </c>
      <c r="D2072" s="5">
        <f t="shared" si="32"/>
        <v>0.989466666666667</v>
      </c>
    </row>
    <row r="2073" spans="1:4">
      <c r="A2073" s="4" t="s">
        <v>2098</v>
      </c>
      <c r="B2073" s="4">
        <v>1182.65</v>
      </c>
      <c r="C2073" s="4">
        <v>1323</v>
      </c>
      <c r="D2073" s="5">
        <f t="shared" si="32"/>
        <v>0.893915343915344</v>
      </c>
    </row>
    <row r="2074" spans="1:4">
      <c r="A2074" s="4" t="s">
        <v>2099</v>
      </c>
      <c r="B2074" s="4">
        <v>279.15</v>
      </c>
      <c r="C2074" s="4">
        <v>600</v>
      </c>
      <c r="D2074" s="5">
        <f t="shared" si="32"/>
        <v>0.46525</v>
      </c>
    </row>
    <row r="2075" spans="1:4">
      <c r="A2075" s="4" t="s">
        <v>2100</v>
      </c>
      <c r="B2075" s="4">
        <v>358.1</v>
      </c>
      <c r="C2075" s="4">
        <v>360</v>
      </c>
      <c r="D2075" s="5">
        <f t="shared" si="32"/>
        <v>0.994722222222222</v>
      </c>
    </row>
    <row r="2076" spans="1:4">
      <c r="A2076" s="4" t="s">
        <v>2101</v>
      </c>
      <c r="B2076" s="4">
        <v>849.17</v>
      </c>
      <c r="C2076" s="4">
        <v>1000</v>
      </c>
      <c r="D2076" s="5">
        <f t="shared" si="32"/>
        <v>0.84917</v>
      </c>
    </row>
    <row r="2077" spans="1:4">
      <c r="A2077" s="4" t="s">
        <v>2102</v>
      </c>
      <c r="B2077" s="4">
        <v>622.29</v>
      </c>
      <c r="C2077" s="4">
        <v>675</v>
      </c>
      <c r="D2077" s="5">
        <f t="shared" si="32"/>
        <v>0.921911111111111</v>
      </c>
    </row>
    <row r="2078" spans="1:4">
      <c r="A2078" s="4" t="s">
        <v>2103</v>
      </c>
      <c r="B2078" s="4">
        <v>1572.85</v>
      </c>
      <c r="C2078" s="4">
        <v>2100</v>
      </c>
      <c r="D2078" s="5">
        <f t="shared" si="32"/>
        <v>0.74897619047619</v>
      </c>
    </row>
    <row r="2079" spans="1:4">
      <c r="A2079" s="4" t="s">
        <v>2104</v>
      </c>
      <c r="B2079" s="4">
        <v>576.77</v>
      </c>
      <c r="C2079" s="4">
        <v>1050</v>
      </c>
      <c r="D2079" s="5">
        <f t="shared" si="32"/>
        <v>0.549304761904762</v>
      </c>
    </row>
    <row r="2080" spans="1:4">
      <c r="A2080" s="4" t="s">
        <v>2105</v>
      </c>
      <c r="B2080" s="4">
        <v>2299.91</v>
      </c>
      <c r="C2080" s="4">
        <v>2300</v>
      </c>
      <c r="D2080" s="5">
        <f t="shared" si="32"/>
        <v>0.999960869565217</v>
      </c>
    </row>
    <row r="2081" spans="1:4">
      <c r="A2081" s="4" t="s">
        <v>2106</v>
      </c>
      <c r="B2081" s="4">
        <v>250</v>
      </c>
      <c r="C2081" s="4">
        <v>250</v>
      </c>
      <c r="D2081" s="5">
        <f t="shared" si="32"/>
        <v>1</v>
      </c>
    </row>
    <row r="2082" spans="1:4">
      <c r="A2082" s="4" t="s">
        <v>2107</v>
      </c>
      <c r="B2082" s="4">
        <v>387.09</v>
      </c>
      <c r="C2082" s="4">
        <v>2160</v>
      </c>
      <c r="D2082" s="5">
        <f t="shared" si="32"/>
        <v>0.179208333333333</v>
      </c>
    </row>
    <row r="2083" spans="1:4">
      <c r="A2083" s="4" t="s">
        <v>2108</v>
      </c>
      <c r="B2083" s="4">
        <v>677.66</v>
      </c>
      <c r="C2083" s="4">
        <v>750</v>
      </c>
      <c r="D2083" s="5">
        <f t="shared" si="32"/>
        <v>0.903546666666667</v>
      </c>
    </row>
    <row r="2084" spans="1:4">
      <c r="A2084" s="4" t="s">
        <v>2109</v>
      </c>
      <c r="B2084" s="4">
        <v>1837.18</v>
      </c>
      <c r="C2084" s="4">
        <v>2000</v>
      </c>
      <c r="D2084" s="5">
        <f t="shared" si="32"/>
        <v>0.91859</v>
      </c>
    </row>
    <row r="2085" spans="1:4">
      <c r="A2085" s="4" t="s">
        <v>2110</v>
      </c>
      <c r="B2085" s="4">
        <v>737.17</v>
      </c>
      <c r="C2085" s="4">
        <v>1200</v>
      </c>
      <c r="D2085" s="5">
        <f t="shared" si="32"/>
        <v>0.614308333333333</v>
      </c>
    </row>
    <row r="2086" spans="1:4">
      <c r="A2086" s="4" t="s">
        <v>2111</v>
      </c>
      <c r="B2086" s="4">
        <v>889.87</v>
      </c>
      <c r="C2086" s="4">
        <v>1100</v>
      </c>
      <c r="D2086" s="5">
        <f t="shared" si="32"/>
        <v>0.808972727272727</v>
      </c>
    </row>
    <row r="2087" spans="1:4">
      <c r="A2087" s="4" t="s">
        <v>2112</v>
      </c>
      <c r="B2087" s="4">
        <v>253.6</v>
      </c>
      <c r="C2087" s="4">
        <v>400</v>
      </c>
      <c r="D2087" s="5">
        <f t="shared" si="32"/>
        <v>0.634</v>
      </c>
    </row>
    <row r="2088" spans="1:4">
      <c r="A2088" s="4" t="s">
        <v>2113</v>
      </c>
      <c r="B2088" s="4">
        <v>707.14</v>
      </c>
      <c r="C2088" s="4">
        <v>875</v>
      </c>
      <c r="D2088" s="5">
        <f t="shared" si="32"/>
        <v>0.80816</v>
      </c>
    </row>
    <row r="2089" spans="1:4">
      <c r="A2089" s="4" t="s">
        <v>2114</v>
      </c>
      <c r="B2089" s="4">
        <v>183.57</v>
      </c>
      <c r="C2089" s="4">
        <v>230</v>
      </c>
      <c r="D2089" s="5">
        <f t="shared" si="32"/>
        <v>0.798130434782609</v>
      </c>
    </row>
    <row r="2090" spans="1:4">
      <c r="A2090" s="4" t="s">
        <v>2115</v>
      </c>
      <c r="B2090" s="4">
        <v>1083.84</v>
      </c>
      <c r="C2090" s="4">
        <v>1404</v>
      </c>
      <c r="D2090" s="5">
        <f t="shared" si="32"/>
        <v>0.771965811965812</v>
      </c>
    </row>
    <row r="2091" spans="1:4">
      <c r="A2091" s="4" t="s">
        <v>2116</v>
      </c>
      <c r="B2091" s="4">
        <v>265.66</v>
      </c>
      <c r="C2091" s="4">
        <v>360</v>
      </c>
      <c r="D2091" s="5">
        <f t="shared" si="32"/>
        <v>0.737944444444445</v>
      </c>
    </row>
    <row r="2092" spans="1:4">
      <c r="A2092" s="4" t="s">
        <v>2117</v>
      </c>
      <c r="B2092" s="4">
        <v>987.77</v>
      </c>
      <c r="C2092" s="4">
        <v>1760</v>
      </c>
      <c r="D2092" s="5">
        <f t="shared" si="32"/>
        <v>0.561232954545455</v>
      </c>
    </row>
    <row r="2093" spans="1:4">
      <c r="A2093" s="4" t="s">
        <v>2118</v>
      </c>
      <c r="B2093" s="4">
        <v>427.86</v>
      </c>
      <c r="C2093" s="4">
        <v>780</v>
      </c>
      <c r="D2093" s="5">
        <f t="shared" si="32"/>
        <v>0.548538461538462</v>
      </c>
    </row>
    <row r="2094" spans="1:4">
      <c r="A2094" s="4" t="s">
        <v>2119</v>
      </c>
      <c r="B2094" s="4">
        <v>774.45</v>
      </c>
      <c r="C2094" s="4">
        <v>780</v>
      </c>
      <c r="D2094" s="5">
        <f t="shared" si="32"/>
        <v>0.992884615384615</v>
      </c>
    </row>
    <row r="2095" spans="1:4">
      <c r="A2095" s="4" t="s">
        <v>2120</v>
      </c>
      <c r="B2095" s="4">
        <v>2325.71</v>
      </c>
      <c r="C2095" s="4">
        <v>2340</v>
      </c>
      <c r="D2095" s="5">
        <f t="shared" si="32"/>
        <v>0.993893162393162</v>
      </c>
    </row>
    <row r="2096" spans="1:4">
      <c r="A2096" s="4" t="s">
        <v>2121</v>
      </c>
      <c r="B2096" s="4">
        <v>2273.44</v>
      </c>
      <c r="C2096" s="4">
        <v>3100</v>
      </c>
      <c r="D2096" s="5">
        <f t="shared" si="32"/>
        <v>0.733367741935484</v>
      </c>
    </row>
    <row r="2097" spans="1:4">
      <c r="A2097" s="4" t="s">
        <v>2122</v>
      </c>
      <c r="B2097" s="4">
        <v>651.77</v>
      </c>
      <c r="C2097" s="4">
        <v>900</v>
      </c>
      <c r="D2097" s="5">
        <f t="shared" si="32"/>
        <v>0.724188888888889</v>
      </c>
    </row>
    <row r="2098" spans="1:4">
      <c r="A2098" s="4" t="s">
        <v>2123</v>
      </c>
      <c r="B2098" s="4">
        <v>128.97</v>
      </c>
      <c r="C2098" s="4">
        <v>130</v>
      </c>
      <c r="D2098" s="5">
        <f t="shared" si="32"/>
        <v>0.992076923076923</v>
      </c>
    </row>
    <row r="2099" spans="1:4">
      <c r="A2099" s="4" t="s">
        <v>2124</v>
      </c>
      <c r="B2099" s="4">
        <v>506.14</v>
      </c>
      <c r="C2099" s="4">
        <v>840</v>
      </c>
      <c r="D2099" s="5">
        <f t="shared" si="32"/>
        <v>0.602547619047619</v>
      </c>
    </row>
    <row r="2100" spans="1:4">
      <c r="A2100" s="4" t="s">
        <v>2125</v>
      </c>
      <c r="B2100" s="4">
        <v>775.37</v>
      </c>
      <c r="C2100" s="4">
        <v>1007</v>
      </c>
      <c r="D2100" s="5">
        <f t="shared" si="32"/>
        <v>0.769980139026812</v>
      </c>
    </row>
    <row r="2101" spans="1:4">
      <c r="A2101" s="4" t="s">
        <v>2126</v>
      </c>
      <c r="B2101" s="4">
        <v>1012.21</v>
      </c>
      <c r="C2101" s="4">
        <v>1875</v>
      </c>
      <c r="D2101" s="5">
        <f t="shared" si="32"/>
        <v>0.539845333333333</v>
      </c>
    </row>
    <row r="2102" spans="1:4">
      <c r="A2102" s="4" t="s">
        <v>2127</v>
      </c>
      <c r="B2102" s="4">
        <v>866.73</v>
      </c>
      <c r="C2102" s="4">
        <v>1100</v>
      </c>
      <c r="D2102" s="5">
        <f t="shared" si="32"/>
        <v>0.787936363636364</v>
      </c>
    </row>
    <row r="2103" spans="1:4">
      <c r="A2103" s="4" t="s">
        <v>2128</v>
      </c>
      <c r="B2103" s="4">
        <v>1043.63</v>
      </c>
      <c r="C2103" s="4">
        <v>1050</v>
      </c>
      <c r="D2103" s="5">
        <f t="shared" si="32"/>
        <v>0.993933333333333</v>
      </c>
    </row>
    <row r="2104" spans="1:4">
      <c r="A2104" s="4" t="s">
        <v>2129</v>
      </c>
      <c r="B2104" s="4">
        <v>832.89</v>
      </c>
      <c r="C2104" s="4">
        <v>840</v>
      </c>
      <c r="D2104" s="5">
        <f t="shared" si="32"/>
        <v>0.991535714285714</v>
      </c>
    </row>
    <row r="2105" spans="1:4">
      <c r="A2105" s="4" t="s">
        <v>2130</v>
      </c>
      <c r="B2105" s="4">
        <v>233.13</v>
      </c>
      <c r="C2105" s="4">
        <v>875</v>
      </c>
      <c r="D2105" s="5">
        <f t="shared" si="32"/>
        <v>0.266434285714286</v>
      </c>
    </row>
    <row r="2106" spans="1:4">
      <c r="A2106" s="4" t="s">
        <v>2131</v>
      </c>
      <c r="B2106" s="4">
        <v>607.12</v>
      </c>
      <c r="C2106" s="4">
        <v>625</v>
      </c>
      <c r="D2106" s="5">
        <f t="shared" si="32"/>
        <v>0.971392</v>
      </c>
    </row>
    <row r="2107" spans="1:4">
      <c r="A2107" s="4" t="s">
        <v>2132</v>
      </c>
      <c r="B2107" s="4">
        <v>231.32</v>
      </c>
      <c r="C2107" s="4">
        <v>840</v>
      </c>
      <c r="D2107" s="5">
        <f t="shared" si="32"/>
        <v>0.275380952380952</v>
      </c>
    </row>
    <row r="2108" spans="1:4">
      <c r="A2108" s="4" t="s">
        <v>2133</v>
      </c>
      <c r="B2108" s="4">
        <v>257.77</v>
      </c>
      <c r="C2108" s="4">
        <v>360</v>
      </c>
      <c r="D2108" s="5">
        <f t="shared" si="32"/>
        <v>0.716027777777778</v>
      </c>
    </row>
    <row r="2109" spans="1:4">
      <c r="A2109" s="4" t="s">
        <v>2134</v>
      </c>
      <c r="B2109" s="4">
        <v>420</v>
      </c>
      <c r="C2109" s="4">
        <v>420</v>
      </c>
      <c r="D2109" s="5">
        <f t="shared" si="32"/>
        <v>1</v>
      </c>
    </row>
    <row r="2110" spans="1:4">
      <c r="A2110" s="4" t="s">
        <v>2135</v>
      </c>
      <c r="B2110" s="4">
        <v>210.08</v>
      </c>
      <c r="C2110" s="4">
        <v>240</v>
      </c>
      <c r="D2110" s="5">
        <f t="shared" si="32"/>
        <v>0.875333333333333</v>
      </c>
    </row>
    <row r="2111" spans="1:4">
      <c r="A2111" s="4" t="s">
        <v>2136</v>
      </c>
      <c r="B2111" s="4">
        <v>156.14</v>
      </c>
      <c r="C2111" s="4">
        <v>326</v>
      </c>
      <c r="D2111" s="5">
        <f t="shared" si="32"/>
        <v>0.478957055214724</v>
      </c>
    </row>
    <row r="2112" spans="1:4">
      <c r="A2112" s="4" t="s">
        <v>2137</v>
      </c>
      <c r="B2112" s="4">
        <v>955.37</v>
      </c>
      <c r="C2112" s="4">
        <v>1050</v>
      </c>
      <c r="D2112" s="5">
        <f t="shared" si="32"/>
        <v>0.909876190476191</v>
      </c>
    </row>
    <row r="2113" spans="1:4">
      <c r="A2113" s="4" t="s">
        <v>2138</v>
      </c>
      <c r="B2113" s="4">
        <v>98.94</v>
      </c>
      <c r="C2113" s="4">
        <v>390</v>
      </c>
      <c r="D2113" s="5">
        <f t="shared" si="32"/>
        <v>0.253692307692308</v>
      </c>
    </row>
    <row r="2114" spans="1:4">
      <c r="A2114" s="4" t="s">
        <v>2139</v>
      </c>
      <c r="B2114" s="4">
        <v>1014.78</v>
      </c>
      <c r="C2114" s="4">
        <v>1050</v>
      </c>
      <c r="D2114" s="5">
        <f t="shared" si="32"/>
        <v>0.966457142857143</v>
      </c>
    </row>
    <row r="2115" spans="1:4">
      <c r="A2115" s="4" t="s">
        <v>2140</v>
      </c>
      <c r="B2115" s="4">
        <v>798.77</v>
      </c>
      <c r="C2115" s="4">
        <v>800</v>
      </c>
      <c r="D2115" s="5">
        <f t="shared" ref="D2115:D2178" si="33">B2115/C2115</f>
        <v>0.9984625</v>
      </c>
    </row>
    <row r="2116" spans="1:4">
      <c r="A2116" s="4" t="s">
        <v>2141</v>
      </c>
      <c r="B2116" s="4">
        <v>284.97</v>
      </c>
      <c r="C2116" s="4">
        <v>876</v>
      </c>
      <c r="D2116" s="5">
        <f t="shared" si="33"/>
        <v>0.325308219178082</v>
      </c>
    </row>
    <row r="2117" spans="1:4">
      <c r="A2117" s="4" t="s">
        <v>2142</v>
      </c>
      <c r="B2117" s="4">
        <v>1708.06</v>
      </c>
      <c r="C2117" s="4">
        <v>1710</v>
      </c>
      <c r="D2117" s="5">
        <f t="shared" si="33"/>
        <v>0.998865497076023</v>
      </c>
    </row>
    <row r="2118" spans="1:4">
      <c r="A2118" s="4" t="s">
        <v>2143</v>
      </c>
      <c r="B2118" s="4">
        <v>320.49</v>
      </c>
      <c r="C2118" s="4">
        <v>375</v>
      </c>
      <c r="D2118" s="5">
        <f t="shared" si="33"/>
        <v>0.85464</v>
      </c>
    </row>
    <row r="2119" spans="1:4">
      <c r="A2119" s="4" t="s">
        <v>2144</v>
      </c>
      <c r="B2119" s="4">
        <v>411.63</v>
      </c>
      <c r="C2119" s="4">
        <v>600</v>
      </c>
      <c r="D2119" s="5">
        <f t="shared" si="33"/>
        <v>0.68605</v>
      </c>
    </row>
    <row r="2120" spans="1:4">
      <c r="A2120" s="4" t="s">
        <v>2145</v>
      </c>
      <c r="B2120" s="4">
        <v>843.12</v>
      </c>
      <c r="C2120" s="4">
        <v>850</v>
      </c>
      <c r="D2120" s="5">
        <f t="shared" si="33"/>
        <v>0.991905882352941</v>
      </c>
    </row>
    <row r="2121" spans="1:4">
      <c r="A2121" s="4" t="s">
        <v>2146</v>
      </c>
      <c r="B2121" s="4">
        <v>1671.49</v>
      </c>
      <c r="C2121" s="4">
        <v>1680</v>
      </c>
      <c r="D2121" s="5">
        <f t="shared" si="33"/>
        <v>0.994934523809524</v>
      </c>
    </row>
    <row r="2122" spans="1:4">
      <c r="A2122" s="4" t="s">
        <v>2147</v>
      </c>
      <c r="B2122" s="4">
        <v>600</v>
      </c>
      <c r="C2122" s="4">
        <v>600</v>
      </c>
      <c r="D2122" s="5">
        <f t="shared" si="33"/>
        <v>1</v>
      </c>
    </row>
    <row r="2123" spans="1:4">
      <c r="A2123" s="4" t="s">
        <v>2148</v>
      </c>
      <c r="B2123" s="4">
        <v>541.71</v>
      </c>
      <c r="C2123" s="4">
        <v>750</v>
      </c>
      <c r="D2123" s="5">
        <f t="shared" si="33"/>
        <v>0.72228</v>
      </c>
    </row>
    <row r="2124" spans="1:4">
      <c r="A2124" s="4" t="s">
        <v>2149</v>
      </c>
      <c r="B2124" s="4">
        <v>1380.66</v>
      </c>
      <c r="C2124" s="4">
        <v>1400</v>
      </c>
      <c r="D2124" s="5">
        <f t="shared" si="33"/>
        <v>0.986185714285714</v>
      </c>
    </row>
    <row r="2125" spans="1:4">
      <c r="A2125" s="4" t="s">
        <v>2150</v>
      </c>
      <c r="B2125" s="4">
        <v>300.8</v>
      </c>
      <c r="C2125" s="4">
        <v>350</v>
      </c>
      <c r="D2125" s="5">
        <f t="shared" si="33"/>
        <v>0.859428571428571</v>
      </c>
    </row>
    <row r="2126" spans="1:4">
      <c r="A2126" s="4" t="s">
        <v>2151</v>
      </c>
      <c r="B2126" s="4">
        <v>130</v>
      </c>
      <c r="C2126" s="4">
        <v>130</v>
      </c>
      <c r="D2126" s="5">
        <f t="shared" si="33"/>
        <v>1</v>
      </c>
    </row>
    <row r="2127" spans="1:4">
      <c r="A2127" s="4" t="s">
        <v>2152</v>
      </c>
      <c r="B2127" s="4">
        <v>1578.05</v>
      </c>
      <c r="C2127" s="4">
        <v>1800</v>
      </c>
      <c r="D2127" s="5">
        <f t="shared" si="33"/>
        <v>0.876694444444444</v>
      </c>
    </row>
    <row r="2128" spans="1:4">
      <c r="A2128" s="4" t="s">
        <v>2153</v>
      </c>
      <c r="B2128" s="4">
        <v>586.72</v>
      </c>
      <c r="C2128" s="4">
        <v>600</v>
      </c>
      <c r="D2128" s="5">
        <f t="shared" si="33"/>
        <v>0.977866666666667</v>
      </c>
    </row>
    <row r="2129" spans="1:4">
      <c r="A2129" s="4" t="s">
        <v>2154</v>
      </c>
      <c r="B2129" s="4">
        <v>165.45</v>
      </c>
      <c r="C2129" s="4">
        <v>1875</v>
      </c>
      <c r="D2129" s="5">
        <f t="shared" si="33"/>
        <v>0.08824</v>
      </c>
    </row>
    <row r="2130" spans="1:4">
      <c r="A2130" s="4" t="s">
        <v>2155</v>
      </c>
      <c r="B2130" s="4">
        <v>365.95</v>
      </c>
      <c r="C2130" s="4">
        <v>910</v>
      </c>
      <c r="D2130" s="5">
        <f t="shared" si="33"/>
        <v>0.402142857142857</v>
      </c>
    </row>
    <row r="2131" spans="1:4">
      <c r="A2131" s="4" t="s">
        <v>2156</v>
      </c>
      <c r="B2131" s="4">
        <v>654.4</v>
      </c>
      <c r="C2131" s="4">
        <v>750</v>
      </c>
      <c r="D2131" s="5">
        <f t="shared" si="33"/>
        <v>0.872533333333333</v>
      </c>
    </row>
    <row r="2132" spans="1:4">
      <c r="A2132" s="4" t="s">
        <v>2157</v>
      </c>
      <c r="B2132" s="4">
        <v>1311.35</v>
      </c>
      <c r="C2132" s="4">
        <v>1400</v>
      </c>
      <c r="D2132" s="5">
        <f t="shared" si="33"/>
        <v>0.936678571428571</v>
      </c>
    </row>
    <row r="2133" spans="1:4">
      <c r="A2133" s="4" t="s">
        <v>2158</v>
      </c>
      <c r="B2133" s="4">
        <v>103.2</v>
      </c>
      <c r="C2133" s="4">
        <v>125</v>
      </c>
      <c r="D2133" s="5">
        <f t="shared" si="33"/>
        <v>0.8256</v>
      </c>
    </row>
    <row r="2134" spans="1:4">
      <c r="A2134" s="4" t="s">
        <v>2159</v>
      </c>
      <c r="B2134" s="4">
        <v>262.87</v>
      </c>
      <c r="C2134" s="4">
        <v>600</v>
      </c>
      <c r="D2134" s="5">
        <f t="shared" si="33"/>
        <v>0.438116666666667</v>
      </c>
    </row>
    <row r="2135" spans="1:4">
      <c r="A2135" s="4" t="s">
        <v>2160</v>
      </c>
      <c r="B2135" s="4">
        <v>151.49</v>
      </c>
      <c r="C2135" s="4">
        <v>400</v>
      </c>
      <c r="D2135" s="5">
        <f t="shared" si="33"/>
        <v>0.378725</v>
      </c>
    </row>
    <row r="2136" spans="1:4">
      <c r="A2136" s="4" t="s">
        <v>2161</v>
      </c>
      <c r="B2136" s="4">
        <v>715.55</v>
      </c>
      <c r="C2136" s="4">
        <v>840</v>
      </c>
      <c r="D2136" s="5">
        <f t="shared" si="33"/>
        <v>0.851845238095238</v>
      </c>
    </row>
    <row r="2137" spans="1:4">
      <c r="A2137" s="4" t="s">
        <v>2162</v>
      </c>
      <c r="B2137" s="4">
        <v>117.04</v>
      </c>
      <c r="C2137" s="4">
        <v>240</v>
      </c>
      <c r="D2137" s="5">
        <f t="shared" si="33"/>
        <v>0.487666666666667</v>
      </c>
    </row>
    <row r="2138" spans="1:4">
      <c r="A2138" s="4" t="s">
        <v>2163</v>
      </c>
      <c r="B2138" s="4">
        <v>743.27</v>
      </c>
      <c r="C2138" s="4">
        <v>875</v>
      </c>
      <c r="D2138" s="5">
        <f t="shared" si="33"/>
        <v>0.849451428571429</v>
      </c>
    </row>
    <row r="2139" spans="1:4">
      <c r="A2139" s="4" t="s">
        <v>2164</v>
      </c>
      <c r="B2139" s="4">
        <v>800.3</v>
      </c>
      <c r="C2139" s="4">
        <v>1330</v>
      </c>
      <c r="D2139" s="5">
        <f t="shared" si="33"/>
        <v>0.601729323308271</v>
      </c>
    </row>
    <row r="2140" spans="1:4">
      <c r="A2140" s="4" t="s">
        <v>2165</v>
      </c>
      <c r="B2140" s="4">
        <v>1392.7</v>
      </c>
      <c r="C2140" s="4">
        <v>1400</v>
      </c>
      <c r="D2140" s="5">
        <f t="shared" si="33"/>
        <v>0.994785714285714</v>
      </c>
    </row>
    <row r="2141" spans="1:4">
      <c r="A2141" s="4" t="s">
        <v>2166</v>
      </c>
      <c r="B2141" s="4">
        <v>850.72</v>
      </c>
      <c r="C2141" s="4">
        <v>884</v>
      </c>
      <c r="D2141" s="5">
        <f t="shared" si="33"/>
        <v>0.962352941176471</v>
      </c>
    </row>
    <row r="2142" spans="1:4">
      <c r="A2142" s="4" t="s">
        <v>2167</v>
      </c>
      <c r="B2142" s="4">
        <v>2708.2</v>
      </c>
      <c r="C2142" s="4">
        <v>2800</v>
      </c>
      <c r="D2142" s="5">
        <f t="shared" si="33"/>
        <v>0.967214285714286</v>
      </c>
    </row>
    <row r="2143" spans="1:4">
      <c r="A2143" s="4" t="s">
        <v>2168</v>
      </c>
      <c r="B2143" s="4">
        <v>831.99</v>
      </c>
      <c r="C2143" s="4">
        <v>840</v>
      </c>
      <c r="D2143" s="5">
        <f t="shared" si="33"/>
        <v>0.990464285714286</v>
      </c>
    </row>
    <row r="2144" spans="1:4">
      <c r="A2144" s="4" t="s">
        <v>2169</v>
      </c>
      <c r="B2144" s="4">
        <v>977.77</v>
      </c>
      <c r="C2144" s="4">
        <v>1050</v>
      </c>
      <c r="D2144" s="5">
        <f t="shared" si="33"/>
        <v>0.931209523809524</v>
      </c>
    </row>
    <row r="2145" spans="1:4">
      <c r="A2145" s="4" t="s">
        <v>2170</v>
      </c>
      <c r="B2145" s="4">
        <v>917.63</v>
      </c>
      <c r="C2145" s="4">
        <v>1875</v>
      </c>
      <c r="D2145" s="5">
        <f t="shared" si="33"/>
        <v>0.489402666666667</v>
      </c>
    </row>
    <row r="2146" spans="1:4">
      <c r="A2146" s="4" t="s">
        <v>2171</v>
      </c>
      <c r="B2146" s="4">
        <v>457.03</v>
      </c>
      <c r="C2146" s="4">
        <v>660</v>
      </c>
      <c r="D2146" s="5">
        <f t="shared" si="33"/>
        <v>0.692469696969697</v>
      </c>
    </row>
    <row r="2147" spans="1:4">
      <c r="A2147" s="4" t="s">
        <v>2172</v>
      </c>
      <c r="B2147" s="4">
        <v>30.72</v>
      </c>
      <c r="C2147" s="4">
        <v>250</v>
      </c>
      <c r="D2147" s="5">
        <f t="shared" si="33"/>
        <v>0.12288</v>
      </c>
    </row>
    <row r="2148" spans="1:4">
      <c r="A2148" s="4" t="s">
        <v>2173</v>
      </c>
      <c r="B2148" s="4">
        <v>1264.3</v>
      </c>
      <c r="C2148" s="4">
        <v>1297</v>
      </c>
      <c r="D2148" s="5">
        <f t="shared" si="33"/>
        <v>0.974787972243639</v>
      </c>
    </row>
    <row r="2149" spans="1:4">
      <c r="A2149" s="4" t="s">
        <v>2174</v>
      </c>
      <c r="B2149" s="4">
        <v>60.16</v>
      </c>
      <c r="C2149" s="4">
        <v>120</v>
      </c>
      <c r="D2149" s="5">
        <f t="shared" si="33"/>
        <v>0.501333333333333</v>
      </c>
    </row>
    <row r="2150" spans="1:4">
      <c r="A2150" s="4" t="s">
        <v>2175</v>
      </c>
      <c r="B2150" s="4">
        <v>200</v>
      </c>
      <c r="C2150" s="4">
        <v>200</v>
      </c>
      <c r="D2150" s="5">
        <f t="shared" si="33"/>
        <v>1</v>
      </c>
    </row>
    <row r="2151" spans="1:4">
      <c r="A2151" s="4" t="s">
        <v>2176</v>
      </c>
      <c r="B2151" s="4">
        <v>1734.62</v>
      </c>
      <c r="C2151" s="4">
        <v>2100</v>
      </c>
      <c r="D2151" s="5">
        <f t="shared" si="33"/>
        <v>0.826009523809524</v>
      </c>
    </row>
    <row r="2152" spans="1:4">
      <c r="A2152" s="4" t="s">
        <v>2177</v>
      </c>
      <c r="B2152" s="4">
        <v>1392.61</v>
      </c>
      <c r="C2152" s="4">
        <v>1400</v>
      </c>
      <c r="D2152" s="5">
        <f t="shared" si="33"/>
        <v>0.994721428571429</v>
      </c>
    </row>
    <row r="2153" spans="1:4">
      <c r="A2153" s="4" t="s">
        <v>2178</v>
      </c>
      <c r="B2153" s="4">
        <v>627.61</v>
      </c>
      <c r="C2153" s="4">
        <v>720</v>
      </c>
      <c r="D2153" s="5">
        <f t="shared" si="33"/>
        <v>0.871680555555556</v>
      </c>
    </row>
    <row r="2154" spans="1:4">
      <c r="A2154" s="4" t="s">
        <v>2179</v>
      </c>
      <c r="B2154" s="4">
        <v>63.79</v>
      </c>
      <c r="C2154" s="4">
        <v>125</v>
      </c>
      <c r="D2154" s="5">
        <f t="shared" si="33"/>
        <v>0.51032</v>
      </c>
    </row>
    <row r="2155" spans="1:4">
      <c r="A2155" s="4" t="s">
        <v>2180</v>
      </c>
      <c r="B2155" s="4">
        <v>1384.19</v>
      </c>
      <c r="C2155" s="4">
        <v>1400</v>
      </c>
      <c r="D2155" s="5">
        <f t="shared" si="33"/>
        <v>0.988707142857143</v>
      </c>
    </row>
    <row r="2156" spans="1:4">
      <c r="A2156" s="4" t="s">
        <v>2181</v>
      </c>
      <c r="B2156" s="4">
        <v>367.32</v>
      </c>
      <c r="C2156" s="4">
        <v>480</v>
      </c>
      <c r="D2156" s="5">
        <f t="shared" si="33"/>
        <v>0.76525</v>
      </c>
    </row>
    <row r="2157" spans="1:4">
      <c r="A2157" s="4" t="s">
        <v>2182</v>
      </c>
      <c r="B2157" s="4">
        <v>450.94</v>
      </c>
      <c r="C2157" s="4">
        <v>600</v>
      </c>
      <c r="D2157" s="5">
        <f t="shared" si="33"/>
        <v>0.751566666666667</v>
      </c>
    </row>
    <row r="2158" spans="1:4">
      <c r="A2158" s="4" t="s">
        <v>2183</v>
      </c>
      <c r="B2158" s="4">
        <v>788.44</v>
      </c>
      <c r="C2158" s="4">
        <v>1050</v>
      </c>
      <c r="D2158" s="5">
        <f t="shared" si="33"/>
        <v>0.750895238095238</v>
      </c>
    </row>
    <row r="2159" spans="1:4">
      <c r="A2159" s="4" t="s">
        <v>2184</v>
      </c>
      <c r="B2159" s="4">
        <v>469.06</v>
      </c>
      <c r="C2159" s="4">
        <v>720</v>
      </c>
      <c r="D2159" s="5">
        <f t="shared" si="33"/>
        <v>0.651472222222222</v>
      </c>
    </row>
    <row r="2160" spans="1:4">
      <c r="A2160" s="4" t="s">
        <v>2185</v>
      </c>
      <c r="B2160" s="4">
        <v>365.37</v>
      </c>
      <c r="C2160" s="4">
        <v>900</v>
      </c>
      <c r="D2160" s="5">
        <f t="shared" si="33"/>
        <v>0.405966666666667</v>
      </c>
    </row>
    <row r="2161" spans="1:4">
      <c r="A2161" s="4" t="s">
        <v>2186</v>
      </c>
      <c r="B2161" s="4">
        <v>302.38</v>
      </c>
      <c r="C2161" s="4">
        <v>420</v>
      </c>
      <c r="D2161" s="5">
        <f t="shared" si="33"/>
        <v>0.719952380952381</v>
      </c>
    </row>
    <row r="2162" spans="1:4">
      <c r="A2162" s="4" t="s">
        <v>2187</v>
      </c>
      <c r="B2162" s="4">
        <v>840.28</v>
      </c>
      <c r="C2162" s="4">
        <v>1000</v>
      </c>
      <c r="D2162" s="5">
        <f t="shared" si="33"/>
        <v>0.84028</v>
      </c>
    </row>
    <row r="2163" spans="1:4">
      <c r="A2163" s="4" t="s">
        <v>2188</v>
      </c>
      <c r="B2163" s="4">
        <v>833.44</v>
      </c>
      <c r="C2163" s="4">
        <v>840</v>
      </c>
      <c r="D2163" s="5">
        <f t="shared" si="33"/>
        <v>0.992190476190476</v>
      </c>
    </row>
    <row r="2164" spans="1:4">
      <c r="A2164" s="4" t="s">
        <v>2189</v>
      </c>
      <c r="B2164" s="4">
        <v>622.62</v>
      </c>
      <c r="C2164" s="4">
        <v>625</v>
      </c>
      <c r="D2164" s="5">
        <f t="shared" si="33"/>
        <v>0.996192</v>
      </c>
    </row>
    <row r="2165" spans="1:4">
      <c r="A2165" s="4" t="s">
        <v>2190</v>
      </c>
      <c r="B2165" s="4">
        <v>496.13</v>
      </c>
      <c r="C2165" s="4">
        <v>750</v>
      </c>
      <c r="D2165" s="5">
        <f t="shared" si="33"/>
        <v>0.661506666666667</v>
      </c>
    </row>
    <row r="2166" spans="1:4">
      <c r="A2166" s="4" t="s">
        <v>2191</v>
      </c>
      <c r="B2166" s="4">
        <v>627.81</v>
      </c>
      <c r="C2166" s="4">
        <v>638</v>
      </c>
      <c r="D2166" s="5">
        <f t="shared" si="33"/>
        <v>0.984028213166144</v>
      </c>
    </row>
    <row r="2167" spans="1:4">
      <c r="A2167" s="4" t="s">
        <v>2192</v>
      </c>
      <c r="B2167" s="4">
        <v>514.73</v>
      </c>
      <c r="C2167" s="4">
        <v>984</v>
      </c>
      <c r="D2167" s="5">
        <f t="shared" si="33"/>
        <v>0.523099593495935</v>
      </c>
    </row>
    <row r="2168" spans="1:4">
      <c r="A2168" s="4" t="s">
        <v>2193</v>
      </c>
      <c r="B2168" s="4">
        <v>750</v>
      </c>
      <c r="C2168" s="4">
        <v>750</v>
      </c>
      <c r="D2168" s="5">
        <f t="shared" si="33"/>
        <v>1</v>
      </c>
    </row>
    <row r="2169" spans="1:4">
      <c r="A2169" s="4" t="s">
        <v>2194</v>
      </c>
      <c r="B2169" s="4">
        <v>491.89</v>
      </c>
      <c r="C2169" s="4">
        <v>840</v>
      </c>
      <c r="D2169" s="5">
        <f t="shared" si="33"/>
        <v>0.585583333333333</v>
      </c>
    </row>
    <row r="2170" spans="1:4">
      <c r="A2170" s="4" t="s">
        <v>2195</v>
      </c>
      <c r="B2170" s="4">
        <v>474.87</v>
      </c>
      <c r="C2170" s="4">
        <v>1250</v>
      </c>
      <c r="D2170" s="5">
        <f t="shared" si="33"/>
        <v>0.379896</v>
      </c>
    </row>
    <row r="2171" spans="1:4">
      <c r="A2171" s="4" t="s">
        <v>2196</v>
      </c>
      <c r="B2171" s="4">
        <v>481.21</v>
      </c>
      <c r="C2171" s="4">
        <v>650</v>
      </c>
      <c r="D2171" s="5">
        <f t="shared" si="33"/>
        <v>0.740323076923077</v>
      </c>
    </row>
    <row r="2172" spans="1:4">
      <c r="A2172" s="4" t="s">
        <v>2197</v>
      </c>
      <c r="B2172" s="4">
        <v>808.34</v>
      </c>
      <c r="C2172" s="4">
        <v>840</v>
      </c>
      <c r="D2172" s="5">
        <f t="shared" si="33"/>
        <v>0.962309523809524</v>
      </c>
    </row>
    <row r="2173" spans="1:4">
      <c r="A2173" s="4" t="s">
        <v>2198</v>
      </c>
      <c r="B2173" s="4">
        <v>407.37</v>
      </c>
      <c r="C2173" s="4">
        <v>1875</v>
      </c>
      <c r="D2173" s="5">
        <f t="shared" si="33"/>
        <v>0.217264</v>
      </c>
    </row>
    <row r="2174" spans="1:4">
      <c r="A2174" s="4" t="s">
        <v>2199</v>
      </c>
      <c r="B2174" s="4">
        <v>527.53</v>
      </c>
      <c r="C2174" s="4">
        <v>910</v>
      </c>
      <c r="D2174" s="5">
        <f t="shared" si="33"/>
        <v>0.579703296703297</v>
      </c>
    </row>
    <row r="2175" spans="1:4">
      <c r="A2175" s="4" t="s">
        <v>2200</v>
      </c>
      <c r="B2175" s="4">
        <v>212.61</v>
      </c>
      <c r="C2175" s="4">
        <v>840</v>
      </c>
      <c r="D2175" s="5">
        <f t="shared" si="33"/>
        <v>0.253107142857143</v>
      </c>
    </row>
    <row r="2176" spans="1:4">
      <c r="A2176" s="4" t="s">
        <v>2201</v>
      </c>
      <c r="B2176" s="4">
        <v>127.21</v>
      </c>
      <c r="C2176" s="4">
        <v>130</v>
      </c>
      <c r="D2176" s="5">
        <f t="shared" si="33"/>
        <v>0.978538461538461</v>
      </c>
    </row>
    <row r="2177" spans="1:4">
      <c r="A2177" s="4" t="s">
        <v>2202</v>
      </c>
      <c r="B2177" s="4">
        <v>530.15</v>
      </c>
      <c r="C2177" s="4">
        <v>1950</v>
      </c>
      <c r="D2177" s="5">
        <f t="shared" si="33"/>
        <v>0.271871794871795</v>
      </c>
    </row>
    <row r="2178" spans="1:4">
      <c r="A2178" s="4" t="s">
        <v>2203</v>
      </c>
      <c r="B2178" s="4">
        <v>907.42</v>
      </c>
      <c r="C2178" s="4">
        <v>2160</v>
      </c>
      <c r="D2178" s="5">
        <f t="shared" si="33"/>
        <v>0.420101851851852</v>
      </c>
    </row>
    <row r="2179" spans="1:4">
      <c r="A2179" s="4" t="s">
        <v>2204</v>
      </c>
      <c r="B2179" s="4">
        <v>1555.55</v>
      </c>
      <c r="C2179" s="4">
        <v>1575</v>
      </c>
      <c r="D2179" s="5">
        <f t="shared" ref="D2179:D2242" si="34">B2179/C2179</f>
        <v>0.987650793650794</v>
      </c>
    </row>
    <row r="2180" spans="1:4">
      <c r="A2180" s="4" t="s">
        <v>2205</v>
      </c>
      <c r="B2180" s="4">
        <v>464.28</v>
      </c>
      <c r="C2180" s="4">
        <v>600</v>
      </c>
      <c r="D2180" s="5">
        <f t="shared" si="34"/>
        <v>0.7738</v>
      </c>
    </row>
    <row r="2181" spans="1:4">
      <c r="A2181" s="4" t="s">
        <v>2206</v>
      </c>
      <c r="B2181" s="4">
        <v>1043.98</v>
      </c>
      <c r="C2181" s="4">
        <v>1050</v>
      </c>
      <c r="D2181" s="5">
        <f t="shared" si="34"/>
        <v>0.994266666666667</v>
      </c>
    </row>
    <row r="2182" spans="1:4">
      <c r="A2182" s="4" t="s">
        <v>2207</v>
      </c>
      <c r="B2182" s="4">
        <v>1312.56</v>
      </c>
      <c r="C2182" s="4">
        <v>1320</v>
      </c>
      <c r="D2182" s="5">
        <f t="shared" si="34"/>
        <v>0.994363636363636</v>
      </c>
    </row>
    <row r="2183" spans="1:4">
      <c r="A2183" s="4" t="s">
        <v>2208</v>
      </c>
      <c r="B2183" s="4">
        <v>701.14</v>
      </c>
      <c r="C2183" s="4">
        <v>750</v>
      </c>
      <c r="D2183" s="5">
        <f t="shared" si="34"/>
        <v>0.934853333333333</v>
      </c>
    </row>
    <row r="2184" spans="1:4">
      <c r="A2184" s="4" t="s">
        <v>2209</v>
      </c>
      <c r="B2184" s="4">
        <v>123.69</v>
      </c>
      <c r="C2184" s="4">
        <v>125</v>
      </c>
      <c r="D2184" s="5">
        <f t="shared" si="34"/>
        <v>0.98952</v>
      </c>
    </row>
    <row r="2185" spans="1:4">
      <c r="A2185" s="4" t="s">
        <v>2210</v>
      </c>
      <c r="B2185" s="4">
        <v>543.55</v>
      </c>
      <c r="C2185" s="4">
        <v>900</v>
      </c>
      <c r="D2185" s="5">
        <f t="shared" si="34"/>
        <v>0.603944444444444</v>
      </c>
    </row>
    <row r="2186" spans="1:4">
      <c r="A2186" s="4" t="s">
        <v>2211</v>
      </c>
      <c r="B2186" s="4">
        <v>854.36</v>
      </c>
      <c r="C2186" s="4">
        <v>865</v>
      </c>
      <c r="D2186" s="5">
        <f t="shared" si="34"/>
        <v>0.987699421965318</v>
      </c>
    </row>
    <row r="2187" spans="1:4">
      <c r="A2187" s="4" t="s">
        <v>2212</v>
      </c>
      <c r="B2187" s="4">
        <v>1059.5</v>
      </c>
      <c r="C2187" s="4">
        <v>1065</v>
      </c>
      <c r="D2187" s="5">
        <f t="shared" si="34"/>
        <v>0.994835680751174</v>
      </c>
    </row>
    <row r="2188" spans="1:4">
      <c r="A2188" s="4" t="s">
        <v>2213</v>
      </c>
      <c r="B2188" s="4">
        <v>1210.68</v>
      </c>
      <c r="C2188" s="4">
        <v>1240</v>
      </c>
      <c r="D2188" s="5">
        <f t="shared" si="34"/>
        <v>0.976354838709677</v>
      </c>
    </row>
    <row r="2189" spans="1:4">
      <c r="A2189" s="4" t="s">
        <v>2214</v>
      </c>
      <c r="B2189" s="4">
        <v>419.27</v>
      </c>
      <c r="C2189" s="4">
        <v>1000</v>
      </c>
      <c r="D2189" s="5">
        <f t="shared" si="34"/>
        <v>0.41927</v>
      </c>
    </row>
    <row r="2190" spans="1:4">
      <c r="A2190" s="4" t="s">
        <v>2215</v>
      </c>
      <c r="B2190" s="4">
        <v>551.06</v>
      </c>
      <c r="C2190" s="4">
        <v>875</v>
      </c>
      <c r="D2190" s="5">
        <f t="shared" si="34"/>
        <v>0.629782857142857</v>
      </c>
    </row>
    <row r="2191" spans="1:4">
      <c r="A2191" s="4" t="s">
        <v>2216</v>
      </c>
      <c r="B2191" s="4">
        <v>929.82</v>
      </c>
      <c r="C2191" s="4">
        <v>1200</v>
      </c>
      <c r="D2191" s="5">
        <f t="shared" si="34"/>
        <v>0.77485</v>
      </c>
    </row>
    <row r="2192" spans="1:4">
      <c r="A2192" s="4" t="s">
        <v>2217</v>
      </c>
      <c r="B2192" s="4">
        <v>635.21</v>
      </c>
      <c r="C2192" s="4">
        <v>640</v>
      </c>
      <c r="D2192" s="5">
        <f t="shared" si="34"/>
        <v>0.992515625</v>
      </c>
    </row>
    <row r="2193" spans="1:4">
      <c r="A2193" s="4" t="s">
        <v>2218</v>
      </c>
      <c r="B2193" s="4">
        <v>57.86</v>
      </c>
      <c r="C2193" s="4">
        <v>130</v>
      </c>
      <c r="D2193" s="5">
        <f t="shared" si="34"/>
        <v>0.445076923076923</v>
      </c>
    </row>
    <row r="2194" spans="1:4">
      <c r="A2194" s="4" t="s">
        <v>2219</v>
      </c>
      <c r="B2194" s="4">
        <v>251.75</v>
      </c>
      <c r="C2194" s="4">
        <v>360</v>
      </c>
      <c r="D2194" s="5">
        <f t="shared" si="34"/>
        <v>0.699305555555556</v>
      </c>
    </row>
    <row r="2195" spans="1:4">
      <c r="A2195" s="4" t="s">
        <v>2220</v>
      </c>
      <c r="B2195" s="4">
        <v>383.96</v>
      </c>
      <c r="C2195" s="4">
        <v>780</v>
      </c>
      <c r="D2195" s="5">
        <f t="shared" si="34"/>
        <v>0.49225641025641</v>
      </c>
    </row>
    <row r="2196" spans="1:4">
      <c r="A2196" s="4" t="s">
        <v>2221</v>
      </c>
      <c r="B2196" s="4">
        <v>296.52</v>
      </c>
      <c r="C2196" s="4">
        <v>320</v>
      </c>
      <c r="D2196" s="5">
        <f t="shared" si="34"/>
        <v>0.926625</v>
      </c>
    </row>
    <row r="2197" spans="1:4">
      <c r="A2197" s="4" t="s">
        <v>2222</v>
      </c>
      <c r="B2197" s="4">
        <v>107.75</v>
      </c>
      <c r="C2197" s="4">
        <v>120</v>
      </c>
      <c r="D2197" s="5">
        <f t="shared" si="34"/>
        <v>0.897916666666667</v>
      </c>
    </row>
    <row r="2198" spans="1:4">
      <c r="A2198" s="4" t="s">
        <v>2223</v>
      </c>
      <c r="B2198" s="4">
        <v>896.38</v>
      </c>
      <c r="C2198" s="4">
        <v>910</v>
      </c>
      <c r="D2198" s="5">
        <f t="shared" si="34"/>
        <v>0.985032967032967</v>
      </c>
    </row>
    <row r="2199" spans="1:4">
      <c r="A2199" s="4" t="s">
        <v>2224</v>
      </c>
      <c r="B2199" s="4">
        <v>2928.8</v>
      </c>
      <c r="C2199" s="4">
        <v>2930</v>
      </c>
      <c r="D2199" s="5">
        <f t="shared" si="34"/>
        <v>0.999590443686007</v>
      </c>
    </row>
    <row r="2200" spans="1:4">
      <c r="A2200" s="4" t="s">
        <v>2225</v>
      </c>
      <c r="B2200" s="4">
        <v>949.1</v>
      </c>
      <c r="C2200" s="4">
        <v>1440</v>
      </c>
      <c r="D2200" s="5">
        <f t="shared" si="34"/>
        <v>0.659097222222222</v>
      </c>
    </row>
    <row r="2201" spans="1:4">
      <c r="A2201" s="4" t="s">
        <v>2226</v>
      </c>
      <c r="B2201" s="4">
        <v>405.92</v>
      </c>
      <c r="C2201" s="4">
        <v>600</v>
      </c>
      <c r="D2201" s="5">
        <f t="shared" si="34"/>
        <v>0.676533333333333</v>
      </c>
    </row>
    <row r="2202" spans="1:4">
      <c r="A2202" s="4" t="s">
        <v>2227</v>
      </c>
      <c r="B2202" s="4">
        <v>123.67</v>
      </c>
      <c r="C2202" s="4">
        <v>125</v>
      </c>
      <c r="D2202" s="5">
        <f t="shared" si="34"/>
        <v>0.98936</v>
      </c>
    </row>
    <row r="2203" spans="1:4">
      <c r="A2203" s="4" t="s">
        <v>2228</v>
      </c>
      <c r="B2203" s="4">
        <v>1089.46</v>
      </c>
      <c r="C2203" s="4">
        <v>1100</v>
      </c>
      <c r="D2203" s="5">
        <f t="shared" si="34"/>
        <v>0.990418181818182</v>
      </c>
    </row>
    <row r="2204" spans="1:4">
      <c r="A2204" s="4" t="s">
        <v>2229</v>
      </c>
      <c r="B2204" s="4">
        <v>355.63</v>
      </c>
      <c r="C2204" s="4">
        <v>600</v>
      </c>
      <c r="D2204" s="5">
        <f t="shared" si="34"/>
        <v>0.592716666666667</v>
      </c>
    </row>
    <row r="2205" spans="1:4">
      <c r="A2205" s="4" t="s">
        <v>2230</v>
      </c>
      <c r="B2205" s="4">
        <v>506.78</v>
      </c>
      <c r="C2205" s="4">
        <v>840</v>
      </c>
      <c r="D2205" s="5">
        <f t="shared" si="34"/>
        <v>0.603309523809524</v>
      </c>
    </row>
    <row r="2206" spans="1:4">
      <c r="A2206" s="4" t="s">
        <v>2231</v>
      </c>
      <c r="B2206" s="4">
        <v>866.79</v>
      </c>
      <c r="C2206" s="4">
        <v>2188</v>
      </c>
      <c r="D2206" s="5">
        <f t="shared" si="34"/>
        <v>0.396156307129799</v>
      </c>
    </row>
    <row r="2207" spans="1:4">
      <c r="A2207" s="4" t="s">
        <v>2232</v>
      </c>
      <c r="B2207" s="4">
        <v>104.77</v>
      </c>
      <c r="C2207" s="4">
        <v>150</v>
      </c>
      <c r="D2207" s="5">
        <f t="shared" si="34"/>
        <v>0.698466666666667</v>
      </c>
    </row>
    <row r="2208" spans="1:4">
      <c r="A2208" s="4" t="s">
        <v>2233</v>
      </c>
      <c r="B2208" s="4">
        <v>1372.24</v>
      </c>
      <c r="C2208" s="4">
        <v>2640</v>
      </c>
      <c r="D2208" s="5">
        <f t="shared" si="34"/>
        <v>0.519787878787879</v>
      </c>
    </row>
    <row r="2209" spans="1:4">
      <c r="A2209" s="4" t="s">
        <v>2234</v>
      </c>
      <c r="B2209" s="4">
        <v>617.51</v>
      </c>
      <c r="C2209" s="4">
        <v>750</v>
      </c>
      <c r="D2209" s="5">
        <f t="shared" si="34"/>
        <v>0.823346666666667</v>
      </c>
    </row>
    <row r="2210" spans="1:4">
      <c r="A2210" s="4" t="s">
        <v>2235</v>
      </c>
      <c r="B2210" s="4">
        <v>832.07</v>
      </c>
      <c r="C2210" s="4">
        <v>840</v>
      </c>
      <c r="D2210" s="5">
        <f t="shared" si="34"/>
        <v>0.990559523809524</v>
      </c>
    </row>
    <row r="2211" spans="1:4">
      <c r="A2211" s="4" t="s">
        <v>2236</v>
      </c>
      <c r="B2211" s="4">
        <v>634.26</v>
      </c>
      <c r="C2211" s="4">
        <v>750</v>
      </c>
      <c r="D2211" s="5">
        <f t="shared" si="34"/>
        <v>0.84568</v>
      </c>
    </row>
    <row r="2212" spans="1:4">
      <c r="A2212" s="4" t="s">
        <v>2237</v>
      </c>
      <c r="B2212" s="4">
        <v>739.84</v>
      </c>
      <c r="C2212" s="4">
        <v>775</v>
      </c>
      <c r="D2212" s="5">
        <f t="shared" si="34"/>
        <v>0.954632258064516</v>
      </c>
    </row>
    <row r="2213" spans="1:4">
      <c r="A2213" s="4" t="s">
        <v>2238</v>
      </c>
      <c r="B2213" s="4">
        <v>37.39</v>
      </c>
      <c r="C2213" s="4">
        <v>120</v>
      </c>
      <c r="D2213" s="5">
        <f t="shared" si="34"/>
        <v>0.311583333333333</v>
      </c>
    </row>
    <row r="2214" spans="1:4">
      <c r="A2214" s="4" t="s">
        <v>2239</v>
      </c>
      <c r="B2214" s="4">
        <v>1088.16</v>
      </c>
      <c r="C2214" s="4">
        <v>1140</v>
      </c>
      <c r="D2214" s="5">
        <f t="shared" si="34"/>
        <v>0.954526315789474</v>
      </c>
    </row>
    <row r="2215" spans="1:4">
      <c r="A2215" s="4" t="s">
        <v>2240</v>
      </c>
      <c r="B2215" s="4">
        <v>1495.67</v>
      </c>
      <c r="C2215" s="4">
        <v>1910</v>
      </c>
      <c r="D2215" s="5">
        <f t="shared" si="34"/>
        <v>0.783073298429319</v>
      </c>
    </row>
    <row r="2216" spans="1:4">
      <c r="A2216" s="4" t="s">
        <v>2241</v>
      </c>
      <c r="B2216" s="4">
        <v>449.04</v>
      </c>
      <c r="C2216" s="4">
        <v>500</v>
      </c>
      <c r="D2216" s="5">
        <f t="shared" si="34"/>
        <v>0.89808</v>
      </c>
    </row>
    <row r="2217" spans="1:4">
      <c r="A2217" s="4" t="s">
        <v>2242</v>
      </c>
      <c r="B2217" s="4">
        <v>140</v>
      </c>
      <c r="C2217" s="4">
        <v>140</v>
      </c>
      <c r="D2217" s="5">
        <f t="shared" si="34"/>
        <v>1</v>
      </c>
    </row>
    <row r="2218" spans="1:4">
      <c r="A2218" s="4" t="s">
        <v>2243</v>
      </c>
      <c r="B2218" s="4">
        <v>1627.83</v>
      </c>
      <c r="C2218" s="4">
        <v>1660</v>
      </c>
      <c r="D2218" s="5">
        <f t="shared" si="34"/>
        <v>0.980620481927711</v>
      </c>
    </row>
    <row r="2219" spans="1:4">
      <c r="A2219" s="4" t="s">
        <v>2244</v>
      </c>
      <c r="B2219" s="4">
        <v>755.75</v>
      </c>
      <c r="C2219" s="4">
        <v>1170</v>
      </c>
      <c r="D2219" s="5">
        <f t="shared" si="34"/>
        <v>0.645940170940171</v>
      </c>
    </row>
    <row r="2220" spans="1:4">
      <c r="A2220" s="4" t="s">
        <v>2245</v>
      </c>
      <c r="B2220" s="4">
        <v>1111.34</v>
      </c>
      <c r="C2220" s="4">
        <v>1120</v>
      </c>
      <c r="D2220" s="5">
        <f t="shared" si="34"/>
        <v>0.992267857142857</v>
      </c>
    </row>
    <row r="2221" spans="1:4">
      <c r="A2221" s="4" t="s">
        <v>2246</v>
      </c>
      <c r="B2221" s="4">
        <v>2777.56</v>
      </c>
      <c r="C2221" s="4">
        <v>2800</v>
      </c>
      <c r="D2221" s="5">
        <f t="shared" si="34"/>
        <v>0.991985714285714</v>
      </c>
    </row>
    <row r="2222" spans="1:4">
      <c r="A2222" s="4" t="s">
        <v>2247</v>
      </c>
      <c r="B2222" s="4">
        <v>370.73</v>
      </c>
      <c r="C2222" s="4">
        <v>375</v>
      </c>
      <c r="D2222" s="5">
        <f t="shared" si="34"/>
        <v>0.988613333333333</v>
      </c>
    </row>
    <row r="2223" spans="1:4">
      <c r="A2223" s="4" t="s">
        <v>2248</v>
      </c>
      <c r="B2223" s="4">
        <v>96.45</v>
      </c>
      <c r="C2223" s="4">
        <v>250</v>
      </c>
      <c r="D2223" s="5">
        <f t="shared" si="34"/>
        <v>0.3858</v>
      </c>
    </row>
    <row r="2224" spans="1:4">
      <c r="A2224" s="4" t="s">
        <v>2249</v>
      </c>
      <c r="B2224" s="4">
        <v>243.31</v>
      </c>
      <c r="C2224" s="4">
        <v>375</v>
      </c>
      <c r="D2224" s="5">
        <f t="shared" si="34"/>
        <v>0.648826666666667</v>
      </c>
    </row>
    <row r="2225" spans="1:4">
      <c r="A2225" s="4" t="s">
        <v>2250</v>
      </c>
      <c r="B2225" s="4">
        <v>966.11</v>
      </c>
      <c r="C2225" s="4">
        <v>1050</v>
      </c>
      <c r="D2225" s="5">
        <f t="shared" si="34"/>
        <v>0.920104761904762</v>
      </c>
    </row>
    <row r="2226" spans="1:4">
      <c r="A2226" s="4" t="s">
        <v>2251</v>
      </c>
      <c r="B2226" s="4">
        <v>673.41</v>
      </c>
      <c r="C2226" s="4">
        <v>840</v>
      </c>
      <c r="D2226" s="5">
        <f t="shared" si="34"/>
        <v>0.801678571428571</v>
      </c>
    </row>
    <row r="2227" spans="1:4">
      <c r="A2227" s="4" t="s">
        <v>2252</v>
      </c>
      <c r="B2227" s="4">
        <v>889.09</v>
      </c>
      <c r="C2227" s="4">
        <v>900</v>
      </c>
      <c r="D2227" s="5">
        <f t="shared" si="34"/>
        <v>0.987877777777778</v>
      </c>
    </row>
    <row r="2228" spans="1:4">
      <c r="A2228" s="4" t="s">
        <v>2253</v>
      </c>
      <c r="B2228" s="4">
        <v>124.37</v>
      </c>
      <c r="C2228" s="4">
        <v>125</v>
      </c>
      <c r="D2228" s="5">
        <f t="shared" si="34"/>
        <v>0.99496</v>
      </c>
    </row>
    <row r="2229" spans="1:4">
      <c r="A2229" s="4" t="s">
        <v>2254</v>
      </c>
      <c r="B2229" s="4">
        <v>909.06</v>
      </c>
      <c r="C2229" s="4">
        <v>910</v>
      </c>
      <c r="D2229" s="5">
        <f t="shared" si="34"/>
        <v>0.998967032967033</v>
      </c>
    </row>
    <row r="2230" spans="1:4">
      <c r="A2230" s="4" t="s">
        <v>2255</v>
      </c>
      <c r="B2230" s="4">
        <v>536.66</v>
      </c>
      <c r="C2230" s="4">
        <v>1400</v>
      </c>
      <c r="D2230" s="5">
        <f t="shared" si="34"/>
        <v>0.383328571428571</v>
      </c>
    </row>
    <row r="2231" spans="1:4">
      <c r="A2231" s="4" t="s">
        <v>2256</v>
      </c>
      <c r="B2231" s="4">
        <v>747.26</v>
      </c>
      <c r="C2231" s="4">
        <v>910</v>
      </c>
      <c r="D2231" s="5">
        <f t="shared" si="34"/>
        <v>0.821164835164835</v>
      </c>
    </row>
    <row r="2232" spans="1:4">
      <c r="A2232" s="4" t="s">
        <v>2257</v>
      </c>
      <c r="B2232" s="4">
        <v>65.03</v>
      </c>
      <c r="C2232" s="4">
        <v>250</v>
      </c>
      <c r="D2232" s="5">
        <f t="shared" si="34"/>
        <v>0.26012</v>
      </c>
    </row>
    <row r="2233" spans="1:4">
      <c r="A2233" s="4" t="s">
        <v>2258</v>
      </c>
      <c r="B2233" s="4">
        <v>793.13</v>
      </c>
      <c r="C2233" s="4">
        <v>840</v>
      </c>
      <c r="D2233" s="5">
        <f t="shared" si="34"/>
        <v>0.944202380952381</v>
      </c>
    </row>
    <row r="2234" spans="1:4">
      <c r="A2234" s="4" t="s">
        <v>2259</v>
      </c>
      <c r="B2234" s="4">
        <v>92.45</v>
      </c>
      <c r="C2234" s="4">
        <v>250</v>
      </c>
      <c r="D2234" s="5">
        <f t="shared" si="34"/>
        <v>0.3698</v>
      </c>
    </row>
    <row r="2235" spans="1:4">
      <c r="A2235" s="4" t="s">
        <v>2260</v>
      </c>
      <c r="B2235" s="4">
        <v>1224.93</v>
      </c>
      <c r="C2235" s="4">
        <v>1360</v>
      </c>
      <c r="D2235" s="5">
        <f t="shared" si="34"/>
        <v>0.900683823529412</v>
      </c>
    </row>
    <row r="2236" spans="1:4">
      <c r="A2236" s="4" t="s">
        <v>2261</v>
      </c>
      <c r="B2236" s="4">
        <v>1395.62</v>
      </c>
      <c r="C2236" s="4">
        <v>1400</v>
      </c>
      <c r="D2236" s="5">
        <f t="shared" si="34"/>
        <v>0.996871428571429</v>
      </c>
    </row>
    <row r="2237" spans="1:4">
      <c r="A2237" s="4" t="s">
        <v>2262</v>
      </c>
      <c r="B2237" s="4">
        <v>752.57</v>
      </c>
      <c r="C2237" s="4">
        <v>875</v>
      </c>
      <c r="D2237" s="5">
        <f t="shared" si="34"/>
        <v>0.86008</v>
      </c>
    </row>
    <row r="2238" spans="1:4">
      <c r="A2238" s="4" t="s">
        <v>2263</v>
      </c>
      <c r="B2238" s="4">
        <v>1246.56</v>
      </c>
      <c r="C2238" s="4">
        <v>1400</v>
      </c>
      <c r="D2238" s="5">
        <f t="shared" si="34"/>
        <v>0.8904</v>
      </c>
    </row>
    <row r="2239" spans="1:4">
      <c r="A2239" s="4" t="s">
        <v>2264</v>
      </c>
      <c r="B2239" s="4">
        <v>811.13</v>
      </c>
      <c r="C2239" s="4">
        <v>945</v>
      </c>
      <c r="D2239" s="5">
        <f t="shared" si="34"/>
        <v>0.858338624338624</v>
      </c>
    </row>
    <row r="2240" spans="1:4">
      <c r="A2240" s="4" t="s">
        <v>2265</v>
      </c>
      <c r="B2240" s="4">
        <v>316.72</v>
      </c>
      <c r="C2240" s="4">
        <v>450</v>
      </c>
      <c r="D2240" s="5">
        <f t="shared" si="34"/>
        <v>0.703822222222222</v>
      </c>
    </row>
    <row r="2241" spans="1:4">
      <c r="A2241" s="4" t="s">
        <v>2266</v>
      </c>
      <c r="B2241" s="4">
        <v>442.3</v>
      </c>
      <c r="C2241" s="4">
        <v>1050</v>
      </c>
      <c r="D2241" s="5">
        <f t="shared" si="34"/>
        <v>0.421238095238095</v>
      </c>
    </row>
    <row r="2242" spans="1:4">
      <c r="A2242" s="4" t="s">
        <v>2267</v>
      </c>
      <c r="B2242" s="4">
        <v>595.16</v>
      </c>
      <c r="C2242" s="4">
        <v>840</v>
      </c>
      <c r="D2242" s="5">
        <f t="shared" si="34"/>
        <v>0.708523809523809</v>
      </c>
    </row>
    <row r="2243" spans="1:4">
      <c r="A2243" s="4" t="s">
        <v>2268</v>
      </c>
      <c r="B2243" s="4">
        <v>876.56</v>
      </c>
      <c r="C2243" s="4">
        <v>1200</v>
      </c>
      <c r="D2243" s="5">
        <f t="shared" ref="D2243:D2306" si="35">B2243/C2243</f>
        <v>0.730466666666667</v>
      </c>
    </row>
    <row r="2244" spans="1:4">
      <c r="A2244" s="4" t="s">
        <v>2269</v>
      </c>
      <c r="B2244" s="4">
        <v>641.48</v>
      </c>
      <c r="C2244" s="4">
        <v>650</v>
      </c>
      <c r="D2244" s="5">
        <f t="shared" si="35"/>
        <v>0.986892307692308</v>
      </c>
    </row>
    <row r="2245" spans="1:4">
      <c r="A2245" s="4" t="s">
        <v>2270</v>
      </c>
      <c r="B2245" s="4">
        <v>2695.76</v>
      </c>
      <c r="C2245" s="4">
        <v>2700</v>
      </c>
      <c r="D2245" s="5">
        <f t="shared" si="35"/>
        <v>0.99842962962963</v>
      </c>
    </row>
    <row r="2246" spans="1:4">
      <c r="A2246" s="4" t="s">
        <v>2271</v>
      </c>
      <c r="B2246" s="4">
        <v>757.07</v>
      </c>
      <c r="C2246" s="4">
        <v>760</v>
      </c>
      <c r="D2246" s="5">
        <f t="shared" si="35"/>
        <v>0.996144736842105</v>
      </c>
    </row>
    <row r="2247" spans="1:4">
      <c r="A2247" s="4" t="s">
        <v>2272</v>
      </c>
      <c r="B2247" s="4">
        <v>473.5</v>
      </c>
      <c r="C2247" s="4">
        <v>750</v>
      </c>
      <c r="D2247" s="5">
        <f t="shared" si="35"/>
        <v>0.631333333333333</v>
      </c>
    </row>
    <row r="2248" spans="1:4">
      <c r="A2248" s="4" t="s">
        <v>2273</v>
      </c>
      <c r="B2248" s="4">
        <v>776.48</v>
      </c>
      <c r="C2248" s="4">
        <v>810</v>
      </c>
      <c r="D2248" s="5">
        <f t="shared" si="35"/>
        <v>0.958617283950617</v>
      </c>
    </row>
    <row r="2249" spans="1:4">
      <c r="A2249" s="4" t="s">
        <v>2274</v>
      </c>
      <c r="B2249" s="4">
        <v>886.32</v>
      </c>
      <c r="C2249" s="4">
        <v>1020</v>
      </c>
      <c r="D2249" s="5">
        <f t="shared" si="35"/>
        <v>0.868941176470588</v>
      </c>
    </row>
    <row r="2250" spans="1:4">
      <c r="A2250" s="4" t="s">
        <v>2275</v>
      </c>
      <c r="B2250" s="4">
        <v>327.2</v>
      </c>
      <c r="C2250" s="4">
        <v>1120</v>
      </c>
      <c r="D2250" s="5">
        <f t="shared" si="35"/>
        <v>0.292142857142857</v>
      </c>
    </row>
    <row r="2251" spans="1:4">
      <c r="A2251" s="4" t="s">
        <v>2276</v>
      </c>
      <c r="B2251" s="4">
        <v>260</v>
      </c>
      <c r="C2251" s="4">
        <v>260</v>
      </c>
      <c r="D2251" s="5">
        <f t="shared" si="35"/>
        <v>1</v>
      </c>
    </row>
    <row r="2252" spans="1:4">
      <c r="A2252" s="4" t="s">
        <v>2277</v>
      </c>
      <c r="B2252" s="4">
        <v>974.25</v>
      </c>
      <c r="C2252" s="4">
        <v>1050</v>
      </c>
      <c r="D2252" s="5">
        <f t="shared" si="35"/>
        <v>0.927857142857143</v>
      </c>
    </row>
    <row r="2253" spans="1:4">
      <c r="A2253" s="4" t="s">
        <v>2278</v>
      </c>
      <c r="B2253" s="4">
        <v>904.36</v>
      </c>
      <c r="C2253" s="4">
        <v>910</v>
      </c>
      <c r="D2253" s="5">
        <f t="shared" si="35"/>
        <v>0.993802197802198</v>
      </c>
    </row>
    <row r="2254" spans="1:4">
      <c r="A2254" s="4" t="s">
        <v>2279</v>
      </c>
      <c r="B2254" s="4">
        <v>2323.2</v>
      </c>
      <c r="C2254" s="4">
        <v>2640</v>
      </c>
      <c r="D2254" s="5">
        <f t="shared" si="35"/>
        <v>0.88</v>
      </c>
    </row>
    <row r="2255" spans="1:4">
      <c r="A2255" s="4" t="s">
        <v>2280</v>
      </c>
      <c r="B2255" s="4">
        <v>626.16</v>
      </c>
      <c r="C2255" s="4">
        <v>864</v>
      </c>
      <c r="D2255" s="5">
        <f t="shared" si="35"/>
        <v>0.724722222222222</v>
      </c>
    </row>
    <row r="2256" spans="1:4">
      <c r="A2256" s="4" t="s">
        <v>2281</v>
      </c>
      <c r="B2256" s="4">
        <v>1434.23</v>
      </c>
      <c r="C2256" s="4">
        <v>2100</v>
      </c>
      <c r="D2256" s="5">
        <f t="shared" si="35"/>
        <v>0.682966666666667</v>
      </c>
    </row>
    <row r="2257" spans="1:4">
      <c r="A2257" s="4" t="s">
        <v>2282</v>
      </c>
      <c r="B2257" s="4">
        <v>691.02</v>
      </c>
      <c r="C2257" s="4">
        <v>772</v>
      </c>
      <c r="D2257" s="5">
        <f t="shared" si="35"/>
        <v>0.895103626943005</v>
      </c>
    </row>
    <row r="2258" spans="1:4">
      <c r="A2258" s="4" t="s">
        <v>2283</v>
      </c>
      <c r="B2258" s="4">
        <v>498.7</v>
      </c>
      <c r="C2258" s="4">
        <v>500</v>
      </c>
      <c r="D2258" s="5">
        <f t="shared" si="35"/>
        <v>0.9974</v>
      </c>
    </row>
    <row r="2259" spans="1:4">
      <c r="A2259" s="4" t="s">
        <v>2284</v>
      </c>
      <c r="B2259" s="4">
        <v>663.15</v>
      </c>
      <c r="C2259" s="4">
        <v>1200</v>
      </c>
      <c r="D2259" s="5">
        <f t="shared" si="35"/>
        <v>0.552625</v>
      </c>
    </row>
    <row r="2260" spans="1:4">
      <c r="A2260" s="4" t="s">
        <v>2285</v>
      </c>
      <c r="B2260" s="4">
        <v>1678.62</v>
      </c>
      <c r="C2260" s="4">
        <v>1680</v>
      </c>
      <c r="D2260" s="5">
        <f t="shared" si="35"/>
        <v>0.999178571428571</v>
      </c>
    </row>
    <row r="2261" spans="1:4">
      <c r="A2261" s="4" t="s">
        <v>2286</v>
      </c>
      <c r="B2261" s="4">
        <v>66.36</v>
      </c>
      <c r="C2261" s="4">
        <v>320</v>
      </c>
      <c r="D2261" s="5">
        <f t="shared" si="35"/>
        <v>0.207375</v>
      </c>
    </row>
    <row r="2262" spans="1:4">
      <c r="A2262" s="4" t="s">
        <v>2287</v>
      </c>
      <c r="B2262" s="4">
        <v>861.36</v>
      </c>
      <c r="C2262" s="4">
        <v>875</v>
      </c>
      <c r="D2262" s="5">
        <f t="shared" si="35"/>
        <v>0.984411428571429</v>
      </c>
    </row>
    <row r="2263" spans="1:4">
      <c r="A2263" s="4" t="s">
        <v>2288</v>
      </c>
      <c r="B2263" s="4">
        <v>1090.77</v>
      </c>
      <c r="C2263" s="4">
        <v>1260</v>
      </c>
      <c r="D2263" s="5">
        <f t="shared" si="35"/>
        <v>0.865690476190476</v>
      </c>
    </row>
    <row r="2264" spans="1:4">
      <c r="A2264" s="4" t="s">
        <v>2289</v>
      </c>
      <c r="B2264" s="4">
        <v>645.49</v>
      </c>
      <c r="C2264" s="4">
        <v>720</v>
      </c>
      <c r="D2264" s="5">
        <f t="shared" si="35"/>
        <v>0.896513888888889</v>
      </c>
    </row>
    <row r="2265" spans="1:4">
      <c r="A2265" s="4" t="s">
        <v>2290</v>
      </c>
      <c r="B2265" s="4">
        <v>1759.33</v>
      </c>
      <c r="C2265" s="4">
        <v>1800</v>
      </c>
      <c r="D2265" s="5">
        <f t="shared" si="35"/>
        <v>0.977405555555556</v>
      </c>
    </row>
    <row r="2266" spans="1:4">
      <c r="A2266" s="4" t="s">
        <v>2291</v>
      </c>
      <c r="B2266" s="4">
        <v>370.09</v>
      </c>
      <c r="C2266" s="4">
        <v>720</v>
      </c>
      <c r="D2266" s="5">
        <f t="shared" si="35"/>
        <v>0.514013888888889</v>
      </c>
    </row>
    <row r="2267" spans="1:4">
      <c r="A2267" s="4" t="s">
        <v>2292</v>
      </c>
      <c r="B2267" s="4">
        <v>40.74</v>
      </c>
      <c r="C2267" s="4">
        <v>150</v>
      </c>
      <c r="D2267" s="5">
        <f t="shared" si="35"/>
        <v>0.2716</v>
      </c>
    </row>
    <row r="2268" spans="1:4">
      <c r="A2268" s="4" t="s">
        <v>2293</v>
      </c>
      <c r="B2268" s="4">
        <v>127.48</v>
      </c>
      <c r="C2268" s="4">
        <v>360</v>
      </c>
      <c r="D2268" s="5">
        <f t="shared" si="35"/>
        <v>0.354111111111111</v>
      </c>
    </row>
    <row r="2269" spans="1:4">
      <c r="A2269" s="4" t="s">
        <v>2294</v>
      </c>
      <c r="B2269" s="4">
        <v>874.24</v>
      </c>
      <c r="C2269" s="4">
        <v>875</v>
      </c>
      <c r="D2269" s="5">
        <f t="shared" si="35"/>
        <v>0.999131428571429</v>
      </c>
    </row>
    <row r="2270" spans="1:4">
      <c r="A2270" s="4" t="s">
        <v>2295</v>
      </c>
      <c r="B2270" s="4">
        <v>450.87</v>
      </c>
      <c r="C2270" s="4">
        <v>500</v>
      </c>
      <c r="D2270" s="5">
        <f t="shared" si="35"/>
        <v>0.90174</v>
      </c>
    </row>
    <row r="2271" spans="1:4">
      <c r="A2271" s="4" t="s">
        <v>2296</v>
      </c>
      <c r="B2271" s="4">
        <v>412.06</v>
      </c>
      <c r="C2271" s="4">
        <v>417</v>
      </c>
      <c r="D2271" s="5">
        <f t="shared" si="35"/>
        <v>0.988153477218225</v>
      </c>
    </row>
    <row r="2272" spans="1:4">
      <c r="A2272" s="4" t="s">
        <v>2297</v>
      </c>
      <c r="B2272" s="4">
        <v>379.14</v>
      </c>
      <c r="C2272" s="4">
        <v>500</v>
      </c>
      <c r="D2272" s="5">
        <f t="shared" si="35"/>
        <v>0.75828</v>
      </c>
    </row>
    <row r="2273" spans="1:4">
      <c r="A2273" s="4" t="s">
        <v>2298</v>
      </c>
      <c r="B2273" s="4">
        <v>1988.32</v>
      </c>
      <c r="C2273" s="4">
        <v>2100</v>
      </c>
      <c r="D2273" s="5">
        <f t="shared" si="35"/>
        <v>0.946819047619048</v>
      </c>
    </row>
    <row r="2274" spans="1:4">
      <c r="A2274" s="4" t="s">
        <v>2299</v>
      </c>
      <c r="B2274" s="4">
        <v>1754.17</v>
      </c>
      <c r="C2274" s="4">
        <v>1760</v>
      </c>
      <c r="D2274" s="5">
        <f t="shared" si="35"/>
        <v>0.9966875</v>
      </c>
    </row>
    <row r="2275" spans="1:4">
      <c r="A2275" s="4" t="s">
        <v>2300</v>
      </c>
      <c r="B2275" s="4">
        <v>202.28</v>
      </c>
      <c r="C2275" s="4">
        <v>230</v>
      </c>
      <c r="D2275" s="5">
        <f t="shared" si="35"/>
        <v>0.879478260869565</v>
      </c>
    </row>
    <row r="2276" spans="1:4">
      <c r="A2276" s="4" t="s">
        <v>2301</v>
      </c>
      <c r="B2276" s="4">
        <v>1177.22</v>
      </c>
      <c r="C2276" s="4">
        <v>1400</v>
      </c>
      <c r="D2276" s="5">
        <f t="shared" si="35"/>
        <v>0.840871428571429</v>
      </c>
    </row>
    <row r="2277" spans="1:4">
      <c r="A2277" s="4" t="s">
        <v>2302</v>
      </c>
      <c r="B2277" s="4">
        <v>238.91</v>
      </c>
      <c r="C2277" s="4">
        <v>240</v>
      </c>
      <c r="D2277" s="5">
        <f t="shared" si="35"/>
        <v>0.995458333333333</v>
      </c>
    </row>
    <row r="2278" spans="1:4">
      <c r="A2278" s="4" t="s">
        <v>2303</v>
      </c>
      <c r="B2278" s="4">
        <v>729.3</v>
      </c>
      <c r="C2278" s="4">
        <v>875</v>
      </c>
      <c r="D2278" s="5">
        <f t="shared" si="35"/>
        <v>0.833485714285714</v>
      </c>
    </row>
    <row r="2279" spans="1:4">
      <c r="A2279" s="4" t="s">
        <v>2304</v>
      </c>
      <c r="B2279" s="4">
        <v>615.67</v>
      </c>
      <c r="C2279" s="4">
        <v>650</v>
      </c>
      <c r="D2279" s="5">
        <f t="shared" si="35"/>
        <v>0.947184615384615</v>
      </c>
    </row>
    <row r="2280" spans="1:4">
      <c r="A2280" s="4" t="s">
        <v>2305</v>
      </c>
      <c r="B2280" s="4">
        <v>1004.65</v>
      </c>
      <c r="C2280" s="4">
        <v>1240</v>
      </c>
      <c r="D2280" s="5">
        <f t="shared" si="35"/>
        <v>0.810201612903226</v>
      </c>
    </row>
    <row r="2281" spans="1:4">
      <c r="A2281" s="4" t="s">
        <v>2306</v>
      </c>
      <c r="B2281" s="4">
        <v>1074.65</v>
      </c>
      <c r="C2281" s="4">
        <v>1160</v>
      </c>
      <c r="D2281" s="5">
        <f t="shared" si="35"/>
        <v>0.926422413793104</v>
      </c>
    </row>
    <row r="2282" spans="1:4">
      <c r="A2282" s="4" t="s">
        <v>2307</v>
      </c>
      <c r="B2282" s="4">
        <v>1941.42</v>
      </c>
      <c r="C2282" s="4">
        <v>2100</v>
      </c>
      <c r="D2282" s="5">
        <f t="shared" si="35"/>
        <v>0.924485714285714</v>
      </c>
    </row>
    <row r="2283" spans="1:4">
      <c r="A2283" s="4" t="s">
        <v>2308</v>
      </c>
      <c r="B2283" s="4">
        <v>892.57</v>
      </c>
      <c r="C2283" s="4">
        <v>910</v>
      </c>
      <c r="D2283" s="5">
        <f t="shared" si="35"/>
        <v>0.980846153846154</v>
      </c>
    </row>
    <row r="2284" spans="1:4">
      <c r="A2284" s="4" t="s">
        <v>2309</v>
      </c>
      <c r="B2284" s="4">
        <v>115.52</v>
      </c>
      <c r="C2284" s="4">
        <v>375</v>
      </c>
      <c r="D2284" s="5">
        <f t="shared" si="35"/>
        <v>0.308053333333333</v>
      </c>
    </row>
    <row r="2285" spans="1:4">
      <c r="A2285" s="4" t="s">
        <v>2310</v>
      </c>
      <c r="B2285" s="4">
        <v>896.05</v>
      </c>
      <c r="C2285" s="4">
        <v>910</v>
      </c>
      <c r="D2285" s="5">
        <f t="shared" si="35"/>
        <v>0.98467032967033</v>
      </c>
    </row>
    <row r="2286" spans="1:4">
      <c r="A2286" s="4" t="s">
        <v>2311</v>
      </c>
      <c r="B2286" s="4">
        <v>239.16</v>
      </c>
      <c r="C2286" s="4">
        <v>240</v>
      </c>
      <c r="D2286" s="5">
        <f t="shared" si="35"/>
        <v>0.9965</v>
      </c>
    </row>
    <row r="2287" spans="1:4">
      <c r="A2287" s="4" t="s">
        <v>2312</v>
      </c>
      <c r="B2287" s="4">
        <v>285.7</v>
      </c>
      <c r="C2287" s="4">
        <v>600</v>
      </c>
      <c r="D2287" s="5">
        <f t="shared" si="35"/>
        <v>0.476166666666667</v>
      </c>
    </row>
    <row r="2288" spans="1:4">
      <c r="A2288" s="4" t="s">
        <v>2313</v>
      </c>
      <c r="B2288" s="4">
        <v>712.96</v>
      </c>
      <c r="C2288" s="4">
        <v>720</v>
      </c>
      <c r="D2288" s="5">
        <f t="shared" si="35"/>
        <v>0.990222222222222</v>
      </c>
    </row>
    <row r="2289" spans="1:4">
      <c r="A2289" s="4" t="s">
        <v>2314</v>
      </c>
      <c r="B2289" s="4">
        <v>746.02</v>
      </c>
      <c r="C2289" s="4">
        <v>750</v>
      </c>
      <c r="D2289" s="5">
        <f t="shared" si="35"/>
        <v>0.994693333333333</v>
      </c>
    </row>
    <row r="2290" spans="1:4">
      <c r="A2290" s="4" t="s">
        <v>2315</v>
      </c>
      <c r="B2290" s="4">
        <v>631.32</v>
      </c>
      <c r="C2290" s="4">
        <v>632</v>
      </c>
      <c r="D2290" s="5">
        <f t="shared" si="35"/>
        <v>0.998924050632911</v>
      </c>
    </row>
    <row r="2291" spans="1:4">
      <c r="A2291" s="4" t="s">
        <v>2316</v>
      </c>
      <c r="B2291" s="4">
        <v>165.21</v>
      </c>
      <c r="C2291" s="4">
        <v>240</v>
      </c>
      <c r="D2291" s="5">
        <f t="shared" si="35"/>
        <v>0.688375</v>
      </c>
    </row>
    <row r="2292" spans="1:4">
      <c r="A2292" s="4" t="s">
        <v>2317</v>
      </c>
      <c r="B2292" s="4">
        <v>450.12</v>
      </c>
      <c r="C2292" s="4">
        <v>1050</v>
      </c>
      <c r="D2292" s="5">
        <f t="shared" si="35"/>
        <v>0.428685714285714</v>
      </c>
    </row>
    <row r="2293" spans="1:4">
      <c r="A2293" s="4" t="s">
        <v>2318</v>
      </c>
      <c r="B2293" s="4">
        <v>572.08</v>
      </c>
      <c r="C2293" s="4">
        <v>780</v>
      </c>
      <c r="D2293" s="5">
        <f t="shared" si="35"/>
        <v>0.733435897435898</v>
      </c>
    </row>
    <row r="2294" spans="1:4">
      <c r="A2294" s="4" t="s">
        <v>2319</v>
      </c>
      <c r="B2294" s="4">
        <v>790.15</v>
      </c>
      <c r="C2294" s="4">
        <v>1120</v>
      </c>
      <c r="D2294" s="5">
        <f t="shared" si="35"/>
        <v>0.705491071428571</v>
      </c>
    </row>
    <row r="2295" spans="1:4">
      <c r="A2295" s="4" t="s">
        <v>2320</v>
      </c>
      <c r="B2295" s="4">
        <v>392</v>
      </c>
      <c r="C2295" s="4">
        <v>480</v>
      </c>
      <c r="D2295" s="5">
        <f t="shared" si="35"/>
        <v>0.816666666666667</v>
      </c>
    </row>
    <row r="2296" spans="1:4">
      <c r="A2296" s="4" t="s">
        <v>2321</v>
      </c>
      <c r="B2296" s="4">
        <v>461.01</v>
      </c>
      <c r="C2296" s="4">
        <v>1200</v>
      </c>
      <c r="D2296" s="5">
        <f t="shared" si="35"/>
        <v>0.384175</v>
      </c>
    </row>
    <row r="2297" spans="1:4">
      <c r="A2297" s="4" t="s">
        <v>2322</v>
      </c>
      <c r="B2297" s="4">
        <v>447.22</v>
      </c>
      <c r="C2297" s="4">
        <v>870</v>
      </c>
      <c r="D2297" s="5">
        <f t="shared" si="35"/>
        <v>0.514045977011494</v>
      </c>
    </row>
    <row r="2298" spans="1:4">
      <c r="A2298" s="4" t="s">
        <v>2323</v>
      </c>
      <c r="B2298" s="4">
        <v>901.2</v>
      </c>
      <c r="C2298" s="4">
        <v>910</v>
      </c>
      <c r="D2298" s="5">
        <f t="shared" si="35"/>
        <v>0.99032967032967</v>
      </c>
    </row>
    <row r="2299" spans="1:4">
      <c r="A2299" s="4" t="s">
        <v>2324</v>
      </c>
      <c r="B2299" s="4">
        <v>788.22</v>
      </c>
      <c r="C2299" s="4">
        <v>1350</v>
      </c>
      <c r="D2299" s="5">
        <f t="shared" si="35"/>
        <v>0.583866666666667</v>
      </c>
    </row>
    <row r="2300" spans="1:4">
      <c r="A2300" s="4" t="s">
        <v>2325</v>
      </c>
      <c r="B2300" s="4">
        <v>130</v>
      </c>
      <c r="C2300" s="4">
        <v>130</v>
      </c>
      <c r="D2300" s="5">
        <f t="shared" si="35"/>
        <v>1</v>
      </c>
    </row>
    <row r="2301" spans="1:4">
      <c r="A2301" s="4" t="s">
        <v>2326</v>
      </c>
      <c r="B2301" s="4">
        <v>846.96</v>
      </c>
      <c r="C2301" s="4">
        <v>875</v>
      </c>
      <c r="D2301" s="5">
        <f t="shared" si="35"/>
        <v>0.967954285714286</v>
      </c>
    </row>
    <row r="2302" spans="1:4">
      <c r="A2302" s="4" t="s">
        <v>2327</v>
      </c>
      <c r="B2302" s="4">
        <v>2330.25</v>
      </c>
      <c r="C2302" s="4">
        <v>2888</v>
      </c>
      <c r="D2302" s="5">
        <f t="shared" si="35"/>
        <v>0.806873268698061</v>
      </c>
    </row>
    <row r="2303" spans="1:4">
      <c r="A2303" s="4" t="s">
        <v>2328</v>
      </c>
      <c r="B2303" s="4">
        <v>2280.99</v>
      </c>
      <c r="C2303" s="4">
        <v>2410</v>
      </c>
      <c r="D2303" s="5">
        <f t="shared" si="35"/>
        <v>0.94646887966805</v>
      </c>
    </row>
    <row r="2304" spans="1:4">
      <c r="A2304" s="4" t="s">
        <v>2329</v>
      </c>
      <c r="B2304" s="4">
        <v>1046.07</v>
      </c>
      <c r="C2304" s="4">
        <v>1050</v>
      </c>
      <c r="D2304" s="5">
        <f t="shared" si="35"/>
        <v>0.996257142857143</v>
      </c>
    </row>
    <row r="2305" spans="1:4">
      <c r="A2305" s="4" t="s">
        <v>2330</v>
      </c>
      <c r="B2305" s="4">
        <v>626.66</v>
      </c>
      <c r="C2305" s="4">
        <v>875</v>
      </c>
      <c r="D2305" s="5">
        <f t="shared" si="35"/>
        <v>0.716182857142857</v>
      </c>
    </row>
    <row r="2306" spans="1:4">
      <c r="A2306" s="4" t="s">
        <v>2331</v>
      </c>
      <c r="B2306" s="4">
        <v>101.59</v>
      </c>
      <c r="C2306" s="4">
        <v>120</v>
      </c>
      <c r="D2306" s="5">
        <f t="shared" si="35"/>
        <v>0.846583333333333</v>
      </c>
    </row>
    <row r="2307" spans="1:4">
      <c r="A2307" s="4" t="s">
        <v>2332</v>
      </c>
      <c r="B2307" s="4">
        <v>58.93</v>
      </c>
      <c r="C2307" s="4">
        <v>120</v>
      </c>
      <c r="D2307" s="5">
        <f t="shared" ref="D2307:D2370" si="36">B2307/C2307</f>
        <v>0.491083333333333</v>
      </c>
    </row>
    <row r="2308" spans="1:4">
      <c r="A2308" s="4" t="s">
        <v>2333</v>
      </c>
      <c r="B2308" s="4">
        <v>474.29</v>
      </c>
      <c r="C2308" s="4">
        <v>475</v>
      </c>
      <c r="D2308" s="5">
        <f t="shared" si="36"/>
        <v>0.998505263157895</v>
      </c>
    </row>
    <row r="2309" spans="1:4">
      <c r="A2309" s="4" t="s">
        <v>2334</v>
      </c>
      <c r="B2309" s="4">
        <v>405.8</v>
      </c>
      <c r="C2309" s="4">
        <v>720</v>
      </c>
      <c r="D2309" s="5">
        <f t="shared" si="36"/>
        <v>0.563611111111111</v>
      </c>
    </row>
    <row r="2310" spans="1:4">
      <c r="A2310" s="4" t="s">
        <v>2335</v>
      </c>
      <c r="B2310" s="4">
        <v>1295.42</v>
      </c>
      <c r="C2310" s="4">
        <v>1305</v>
      </c>
      <c r="D2310" s="5">
        <f t="shared" si="36"/>
        <v>0.992659003831418</v>
      </c>
    </row>
    <row r="2311" spans="1:4">
      <c r="A2311" s="4" t="s">
        <v>2336</v>
      </c>
      <c r="B2311" s="4">
        <v>741.41</v>
      </c>
      <c r="C2311" s="4">
        <v>780</v>
      </c>
      <c r="D2311" s="5">
        <f t="shared" si="36"/>
        <v>0.950525641025641</v>
      </c>
    </row>
    <row r="2312" spans="1:4">
      <c r="A2312" s="4" t="s">
        <v>2337</v>
      </c>
      <c r="B2312" s="4">
        <v>256.96</v>
      </c>
      <c r="C2312" s="4">
        <v>260</v>
      </c>
      <c r="D2312" s="5">
        <f t="shared" si="36"/>
        <v>0.988307692307692</v>
      </c>
    </row>
    <row r="2313" spans="1:4">
      <c r="A2313" s="4" t="s">
        <v>2338</v>
      </c>
      <c r="B2313" s="4">
        <v>566.25</v>
      </c>
      <c r="C2313" s="4">
        <v>1120</v>
      </c>
      <c r="D2313" s="5">
        <f t="shared" si="36"/>
        <v>0.505580357142857</v>
      </c>
    </row>
    <row r="2314" spans="1:4">
      <c r="A2314" s="4" t="s">
        <v>2339</v>
      </c>
      <c r="B2314" s="4">
        <v>389.9</v>
      </c>
      <c r="C2314" s="4">
        <v>540</v>
      </c>
      <c r="D2314" s="5">
        <f t="shared" si="36"/>
        <v>0.722037037037037</v>
      </c>
    </row>
    <row r="2315" spans="1:4">
      <c r="A2315" s="4" t="s">
        <v>2340</v>
      </c>
      <c r="B2315" s="4">
        <v>785.06</v>
      </c>
      <c r="C2315" s="4">
        <v>2450</v>
      </c>
      <c r="D2315" s="5">
        <f t="shared" si="36"/>
        <v>0.320432653061224</v>
      </c>
    </row>
    <row r="2316" spans="1:4">
      <c r="A2316" s="4" t="s">
        <v>2341</v>
      </c>
      <c r="B2316" s="4">
        <v>167.86</v>
      </c>
      <c r="C2316" s="4">
        <v>240</v>
      </c>
      <c r="D2316" s="5">
        <f t="shared" si="36"/>
        <v>0.699416666666667</v>
      </c>
    </row>
    <row r="2317" spans="1:4">
      <c r="A2317" s="4" t="s">
        <v>2342</v>
      </c>
      <c r="B2317" s="4">
        <v>451.18</v>
      </c>
      <c r="C2317" s="4">
        <v>750</v>
      </c>
      <c r="D2317" s="5">
        <f t="shared" si="36"/>
        <v>0.601573333333333</v>
      </c>
    </row>
    <row r="2318" spans="1:4">
      <c r="A2318" s="4" t="s">
        <v>2343</v>
      </c>
      <c r="B2318" s="4">
        <v>71.49</v>
      </c>
      <c r="C2318" s="4">
        <v>120</v>
      </c>
      <c r="D2318" s="5">
        <f t="shared" si="36"/>
        <v>0.59575</v>
      </c>
    </row>
    <row r="2319" spans="1:4">
      <c r="A2319" s="4" t="s">
        <v>2344</v>
      </c>
      <c r="B2319" s="4">
        <v>855.08</v>
      </c>
      <c r="C2319" s="4">
        <v>881</v>
      </c>
      <c r="D2319" s="5">
        <f t="shared" si="36"/>
        <v>0.970578887627696</v>
      </c>
    </row>
    <row r="2320" spans="1:4">
      <c r="A2320" s="4" t="s">
        <v>2345</v>
      </c>
      <c r="B2320" s="4">
        <v>1388.07</v>
      </c>
      <c r="C2320" s="4">
        <v>1400</v>
      </c>
      <c r="D2320" s="5">
        <f t="shared" si="36"/>
        <v>0.991478571428571</v>
      </c>
    </row>
    <row r="2321" spans="1:4">
      <c r="A2321" s="4" t="s">
        <v>2346</v>
      </c>
      <c r="B2321" s="4">
        <v>685.78</v>
      </c>
      <c r="C2321" s="4">
        <v>700</v>
      </c>
      <c r="D2321" s="5">
        <f t="shared" si="36"/>
        <v>0.979685714285714</v>
      </c>
    </row>
    <row r="2322" spans="1:4">
      <c r="A2322" s="4" t="s">
        <v>2347</v>
      </c>
      <c r="B2322" s="4">
        <v>2179.67</v>
      </c>
      <c r="C2322" s="4">
        <v>2800</v>
      </c>
      <c r="D2322" s="5">
        <f t="shared" si="36"/>
        <v>0.778453571428571</v>
      </c>
    </row>
    <row r="2323" spans="1:4">
      <c r="A2323" s="4" t="s">
        <v>2348</v>
      </c>
      <c r="B2323" s="4">
        <v>358.16</v>
      </c>
      <c r="C2323" s="4">
        <v>360</v>
      </c>
      <c r="D2323" s="5">
        <f t="shared" si="36"/>
        <v>0.994888888888889</v>
      </c>
    </row>
    <row r="2324" spans="1:4">
      <c r="A2324" s="4" t="s">
        <v>2349</v>
      </c>
      <c r="B2324" s="4">
        <v>582.88</v>
      </c>
      <c r="C2324" s="4">
        <v>750</v>
      </c>
      <c r="D2324" s="5">
        <f t="shared" si="36"/>
        <v>0.777173333333333</v>
      </c>
    </row>
    <row r="2325" spans="1:4">
      <c r="A2325" s="4" t="s">
        <v>2350</v>
      </c>
      <c r="B2325" s="4">
        <v>1324.71</v>
      </c>
      <c r="C2325" s="4">
        <v>1330</v>
      </c>
      <c r="D2325" s="5">
        <f t="shared" si="36"/>
        <v>0.996022556390977</v>
      </c>
    </row>
    <row r="2326" spans="1:4">
      <c r="A2326" s="4" t="s">
        <v>2351</v>
      </c>
      <c r="B2326" s="4">
        <v>209</v>
      </c>
      <c r="C2326" s="4">
        <v>300</v>
      </c>
      <c r="D2326" s="5">
        <f t="shared" si="36"/>
        <v>0.696666666666667</v>
      </c>
    </row>
    <row r="2327" spans="1:4">
      <c r="A2327" s="4" t="s">
        <v>2352</v>
      </c>
      <c r="B2327" s="4">
        <v>158.11</v>
      </c>
      <c r="C2327" s="4">
        <v>840</v>
      </c>
      <c r="D2327" s="5">
        <f t="shared" si="36"/>
        <v>0.18822619047619</v>
      </c>
    </row>
    <row r="2328" spans="1:4">
      <c r="A2328" s="4" t="s">
        <v>2353</v>
      </c>
      <c r="B2328" s="4">
        <v>981.29</v>
      </c>
      <c r="C2328" s="4">
        <v>1050</v>
      </c>
      <c r="D2328" s="5">
        <f t="shared" si="36"/>
        <v>0.934561904761905</v>
      </c>
    </row>
    <row r="2329" spans="1:4">
      <c r="A2329" s="4" t="s">
        <v>2354</v>
      </c>
      <c r="B2329" s="4">
        <v>1036.33</v>
      </c>
      <c r="C2329" s="4">
        <v>1400</v>
      </c>
      <c r="D2329" s="5">
        <f t="shared" si="36"/>
        <v>0.740235714285714</v>
      </c>
    </row>
    <row r="2330" spans="1:4">
      <c r="A2330" s="4" t="s">
        <v>2355</v>
      </c>
      <c r="B2330" s="4">
        <v>854.05</v>
      </c>
      <c r="C2330" s="4">
        <v>900</v>
      </c>
      <c r="D2330" s="5">
        <f t="shared" si="36"/>
        <v>0.948944444444444</v>
      </c>
    </row>
    <row r="2331" spans="1:4">
      <c r="A2331" s="4" t="s">
        <v>2356</v>
      </c>
      <c r="B2331" s="4">
        <v>1866.33</v>
      </c>
      <c r="C2331" s="4">
        <v>2100</v>
      </c>
      <c r="D2331" s="5">
        <f t="shared" si="36"/>
        <v>0.888728571428571</v>
      </c>
    </row>
    <row r="2332" spans="1:4">
      <c r="A2332" s="4" t="s">
        <v>2357</v>
      </c>
      <c r="B2332" s="4">
        <v>863.99</v>
      </c>
      <c r="C2332" s="4">
        <v>875</v>
      </c>
      <c r="D2332" s="5">
        <f t="shared" si="36"/>
        <v>0.987417142857143</v>
      </c>
    </row>
    <row r="2333" spans="1:4">
      <c r="A2333" s="4" t="s">
        <v>2358</v>
      </c>
      <c r="B2333" s="4">
        <v>513.56</v>
      </c>
      <c r="C2333" s="4">
        <v>708</v>
      </c>
      <c r="D2333" s="5">
        <f t="shared" si="36"/>
        <v>0.725367231638418</v>
      </c>
    </row>
    <row r="2334" spans="1:4">
      <c r="A2334" s="4" t="s">
        <v>2359</v>
      </c>
      <c r="B2334" s="4">
        <v>997.21</v>
      </c>
      <c r="C2334" s="4">
        <v>1000</v>
      </c>
      <c r="D2334" s="5">
        <f t="shared" si="36"/>
        <v>0.99721</v>
      </c>
    </row>
    <row r="2335" spans="1:4">
      <c r="A2335" s="4" t="s">
        <v>2360</v>
      </c>
      <c r="B2335" s="4">
        <v>1193.49</v>
      </c>
      <c r="C2335" s="4">
        <v>1200</v>
      </c>
      <c r="D2335" s="5">
        <f t="shared" si="36"/>
        <v>0.994575</v>
      </c>
    </row>
    <row r="2336" spans="1:4">
      <c r="A2336" s="4" t="s">
        <v>2361</v>
      </c>
      <c r="B2336" s="4">
        <v>379.62</v>
      </c>
      <c r="C2336" s="4">
        <v>504</v>
      </c>
      <c r="D2336" s="5">
        <f t="shared" si="36"/>
        <v>0.753214285714286</v>
      </c>
    </row>
    <row r="2337" spans="1:4">
      <c r="A2337" s="4" t="s">
        <v>2362</v>
      </c>
      <c r="B2337" s="4">
        <v>943.24</v>
      </c>
      <c r="C2337" s="4">
        <v>1056</v>
      </c>
      <c r="D2337" s="5">
        <f t="shared" si="36"/>
        <v>0.893219696969697</v>
      </c>
    </row>
    <row r="2338" spans="1:4">
      <c r="A2338" s="4" t="s">
        <v>2363</v>
      </c>
      <c r="B2338" s="4">
        <v>504.26</v>
      </c>
      <c r="C2338" s="4">
        <v>600</v>
      </c>
      <c r="D2338" s="5">
        <f t="shared" si="36"/>
        <v>0.840433333333333</v>
      </c>
    </row>
    <row r="2339" spans="1:4">
      <c r="A2339" s="4" t="s">
        <v>2364</v>
      </c>
      <c r="B2339" s="4">
        <v>734.52</v>
      </c>
      <c r="C2339" s="4">
        <v>2340</v>
      </c>
      <c r="D2339" s="5">
        <f t="shared" si="36"/>
        <v>0.313897435897436</v>
      </c>
    </row>
    <row r="2340" spans="1:4">
      <c r="A2340" s="4" t="s">
        <v>2365</v>
      </c>
      <c r="B2340" s="4">
        <v>568.28</v>
      </c>
      <c r="C2340" s="4">
        <v>625</v>
      </c>
      <c r="D2340" s="5">
        <f t="shared" si="36"/>
        <v>0.909248</v>
      </c>
    </row>
    <row r="2341" spans="1:4">
      <c r="A2341" s="4" t="s">
        <v>2366</v>
      </c>
      <c r="B2341" s="4">
        <v>540.04</v>
      </c>
      <c r="C2341" s="4">
        <v>795</v>
      </c>
      <c r="D2341" s="5">
        <f t="shared" si="36"/>
        <v>0.679295597484277</v>
      </c>
    </row>
    <row r="2342" spans="1:4">
      <c r="A2342" s="4" t="s">
        <v>2367</v>
      </c>
      <c r="B2342" s="4">
        <v>330.94</v>
      </c>
      <c r="C2342" s="4">
        <v>910</v>
      </c>
      <c r="D2342" s="5">
        <f t="shared" si="36"/>
        <v>0.36367032967033</v>
      </c>
    </row>
    <row r="2343" spans="1:4">
      <c r="A2343" s="4" t="s">
        <v>2368</v>
      </c>
      <c r="B2343" s="4">
        <v>494.37</v>
      </c>
      <c r="C2343" s="4">
        <v>756</v>
      </c>
      <c r="D2343" s="5">
        <f t="shared" si="36"/>
        <v>0.653928571428571</v>
      </c>
    </row>
    <row r="2344" spans="1:4">
      <c r="A2344" s="4" t="s">
        <v>2369</v>
      </c>
      <c r="B2344" s="4">
        <v>1746.5</v>
      </c>
      <c r="C2344" s="4">
        <v>1750</v>
      </c>
      <c r="D2344" s="5">
        <f t="shared" si="36"/>
        <v>0.998</v>
      </c>
    </row>
    <row r="2345" spans="1:4">
      <c r="A2345" s="4" t="s">
        <v>2370</v>
      </c>
      <c r="B2345" s="4">
        <v>539.37</v>
      </c>
      <c r="C2345" s="4">
        <v>840</v>
      </c>
      <c r="D2345" s="5">
        <f t="shared" si="36"/>
        <v>0.642107142857143</v>
      </c>
    </row>
    <row r="2346" spans="1:4">
      <c r="A2346" s="4" t="s">
        <v>2371</v>
      </c>
      <c r="B2346" s="4">
        <v>392.56</v>
      </c>
      <c r="C2346" s="4">
        <v>1875</v>
      </c>
      <c r="D2346" s="5">
        <f t="shared" si="36"/>
        <v>0.209365333333333</v>
      </c>
    </row>
    <row r="2347" spans="1:4">
      <c r="A2347" s="4" t="s">
        <v>2372</v>
      </c>
      <c r="B2347" s="4">
        <v>1172.41</v>
      </c>
      <c r="C2347" s="4">
        <v>1200</v>
      </c>
      <c r="D2347" s="5">
        <f t="shared" si="36"/>
        <v>0.977008333333333</v>
      </c>
    </row>
    <row r="2348" spans="1:4">
      <c r="A2348" s="4" t="s">
        <v>2373</v>
      </c>
      <c r="B2348" s="4">
        <v>590.18</v>
      </c>
      <c r="C2348" s="4">
        <v>720</v>
      </c>
      <c r="D2348" s="5">
        <f t="shared" si="36"/>
        <v>0.819694444444444</v>
      </c>
    </row>
    <row r="2349" spans="1:4">
      <c r="A2349" s="4" t="s">
        <v>2374</v>
      </c>
      <c r="B2349" s="4">
        <v>501.71</v>
      </c>
      <c r="C2349" s="4">
        <v>1260</v>
      </c>
      <c r="D2349" s="5">
        <f t="shared" si="36"/>
        <v>0.39818253968254</v>
      </c>
    </row>
    <row r="2350" spans="1:4">
      <c r="A2350" s="4" t="s">
        <v>2375</v>
      </c>
      <c r="B2350" s="4">
        <v>396.69</v>
      </c>
      <c r="C2350" s="4">
        <v>400</v>
      </c>
      <c r="D2350" s="5">
        <f t="shared" si="36"/>
        <v>0.991725</v>
      </c>
    </row>
    <row r="2351" spans="1:4">
      <c r="A2351" s="4" t="s">
        <v>2376</v>
      </c>
      <c r="B2351" s="4">
        <v>526.38</v>
      </c>
      <c r="C2351" s="4">
        <v>910</v>
      </c>
      <c r="D2351" s="5">
        <f t="shared" si="36"/>
        <v>0.57843956043956</v>
      </c>
    </row>
    <row r="2352" spans="1:4">
      <c r="A2352" s="4" t="s">
        <v>2377</v>
      </c>
      <c r="B2352" s="4">
        <v>575.84</v>
      </c>
      <c r="C2352" s="4">
        <v>840</v>
      </c>
      <c r="D2352" s="5">
        <f t="shared" si="36"/>
        <v>0.68552380952381</v>
      </c>
    </row>
    <row r="2353" spans="1:4">
      <c r="A2353" s="4" t="s">
        <v>2378</v>
      </c>
      <c r="B2353" s="4">
        <v>1090.18</v>
      </c>
      <c r="C2353" s="4">
        <v>1422</v>
      </c>
      <c r="D2353" s="5">
        <f t="shared" si="36"/>
        <v>0.766652601969058</v>
      </c>
    </row>
    <row r="2354" spans="1:4">
      <c r="A2354" s="4" t="s">
        <v>2379</v>
      </c>
      <c r="B2354" s="4">
        <v>153.4</v>
      </c>
      <c r="C2354" s="4">
        <v>390</v>
      </c>
      <c r="D2354" s="5">
        <f t="shared" si="36"/>
        <v>0.393333333333333</v>
      </c>
    </row>
    <row r="2355" spans="1:4">
      <c r="A2355" s="4" t="s">
        <v>2380</v>
      </c>
      <c r="B2355" s="4">
        <v>1669.93</v>
      </c>
      <c r="C2355" s="4">
        <v>3493</v>
      </c>
      <c r="D2355" s="5">
        <f t="shared" si="36"/>
        <v>0.478079015173204</v>
      </c>
    </row>
    <row r="2356" spans="1:4">
      <c r="A2356" s="4" t="s">
        <v>2381</v>
      </c>
      <c r="B2356" s="4">
        <v>426.36</v>
      </c>
      <c r="C2356" s="4">
        <v>840</v>
      </c>
      <c r="D2356" s="5">
        <f t="shared" si="36"/>
        <v>0.507571428571429</v>
      </c>
    </row>
    <row r="2357" spans="1:4">
      <c r="A2357" s="4" t="s">
        <v>2382</v>
      </c>
      <c r="B2357" s="4">
        <v>198.9</v>
      </c>
      <c r="C2357" s="4">
        <v>600</v>
      </c>
      <c r="D2357" s="5">
        <f t="shared" si="36"/>
        <v>0.3315</v>
      </c>
    </row>
    <row r="2358" spans="1:4">
      <c r="A2358" s="4" t="s">
        <v>2383</v>
      </c>
      <c r="B2358" s="4">
        <v>1037.36</v>
      </c>
      <c r="C2358" s="4">
        <v>1200</v>
      </c>
      <c r="D2358" s="5">
        <f t="shared" si="36"/>
        <v>0.864466666666667</v>
      </c>
    </row>
    <row r="2359" spans="1:4">
      <c r="A2359" s="4" t="s">
        <v>2384</v>
      </c>
      <c r="B2359" s="4">
        <v>77.83</v>
      </c>
      <c r="C2359" s="4">
        <v>720</v>
      </c>
      <c r="D2359" s="5">
        <f t="shared" si="36"/>
        <v>0.108097222222222</v>
      </c>
    </row>
    <row r="2360" spans="1:4">
      <c r="A2360" s="4" t="s">
        <v>2385</v>
      </c>
      <c r="B2360" s="4">
        <v>1245.24</v>
      </c>
      <c r="C2360" s="4">
        <v>1325</v>
      </c>
      <c r="D2360" s="5">
        <f t="shared" si="36"/>
        <v>0.939803773584906</v>
      </c>
    </row>
    <row r="2361" spans="1:4">
      <c r="A2361" s="4" t="s">
        <v>2386</v>
      </c>
      <c r="B2361" s="4">
        <v>897.55</v>
      </c>
      <c r="C2361" s="4">
        <v>910</v>
      </c>
      <c r="D2361" s="5">
        <f t="shared" si="36"/>
        <v>0.986318681318681</v>
      </c>
    </row>
    <row r="2362" spans="1:4">
      <c r="A2362" s="4" t="s">
        <v>2387</v>
      </c>
      <c r="B2362" s="4">
        <v>128.86</v>
      </c>
      <c r="C2362" s="4">
        <v>130</v>
      </c>
      <c r="D2362" s="5">
        <f t="shared" si="36"/>
        <v>0.991230769230769</v>
      </c>
    </row>
    <row r="2363" spans="1:4">
      <c r="A2363" s="4" t="s">
        <v>2388</v>
      </c>
      <c r="B2363" s="4">
        <v>497.47</v>
      </c>
      <c r="C2363" s="4">
        <v>1050</v>
      </c>
      <c r="D2363" s="5">
        <f t="shared" si="36"/>
        <v>0.473780952380952</v>
      </c>
    </row>
    <row r="2364" spans="1:4">
      <c r="A2364" s="4" t="s">
        <v>2389</v>
      </c>
      <c r="B2364" s="4">
        <v>480</v>
      </c>
      <c r="C2364" s="4">
        <v>480</v>
      </c>
      <c r="D2364" s="5">
        <f t="shared" si="36"/>
        <v>1</v>
      </c>
    </row>
    <row r="2365" spans="1:4">
      <c r="A2365" s="4" t="s">
        <v>2390</v>
      </c>
      <c r="B2365" s="4">
        <v>2097.31</v>
      </c>
      <c r="C2365" s="4">
        <v>2100</v>
      </c>
      <c r="D2365" s="5">
        <f t="shared" si="36"/>
        <v>0.998719047619048</v>
      </c>
    </row>
    <row r="2366" spans="1:4">
      <c r="A2366" s="4" t="s">
        <v>2391</v>
      </c>
      <c r="B2366" s="4">
        <v>975.34</v>
      </c>
      <c r="C2366" s="4">
        <v>1400</v>
      </c>
      <c r="D2366" s="5">
        <f t="shared" si="36"/>
        <v>0.696671428571429</v>
      </c>
    </row>
    <row r="2367" spans="1:4">
      <c r="A2367" s="4" t="s">
        <v>2392</v>
      </c>
      <c r="B2367" s="4">
        <v>1988.46</v>
      </c>
      <c r="C2367" s="4">
        <v>2000</v>
      </c>
      <c r="D2367" s="5">
        <f t="shared" si="36"/>
        <v>0.99423</v>
      </c>
    </row>
    <row r="2368" spans="1:4">
      <c r="A2368" s="4" t="s">
        <v>2393</v>
      </c>
      <c r="B2368" s="4">
        <v>1353.69</v>
      </c>
      <c r="C2368" s="4">
        <v>1400</v>
      </c>
      <c r="D2368" s="5">
        <f t="shared" si="36"/>
        <v>0.966921428571429</v>
      </c>
    </row>
    <row r="2369" spans="1:4">
      <c r="A2369" s="4" t="s">
        <v>2394</v>
      </c>
      <c r="B2369" s="4">
        <v>626.08</v>
      </c>
      <c r="C2369" s="4">
        <v>840</v>
      </c>
      <c r="D2369" s="5">
        <f t="shared" si="36"/>
        <v>0.745333333333333</v>
      </c>
    </row>
    <row r="2370" spans="1:4">
      <c r="A2370" s="4" t="s">
        <v>2395</v>
      </c>
      <c r="B2370" s="4">
        <v>772.19</v>
      </c>
      <c r="C2370" s="4">
        <v>780</v>
      </c>
      <c r="D2370" s="5">
        <f t="shared" si="36"/>
        <v>0.98998717948718</v>
      </c>
    </row>
    <row r="2371" spans="1:4">
      <c r="A2371" s="4" t="s">
        <v>2396</v>
      </c>
      <c r="B2371" s="4">
        <v>1648.8</v>
      </c>
      <c r="C2371" s="4">
        <v>1665</v>
      </c>
      <c r="D2371" s="5">
        <f t="shared" ref="D2371:D2434" si="37">B2371/C2371</f>
        <v>0.99027027027027</v>
      </c>
    </row>
    <row r="2372" spans="1:4">
      <c r="A2372" s="4" t="s">
        <v>2397</v>
      </c>
      <c r="B2372" s="4">
        <v>236.11</v>
      </c>
      <c r="C2372" s="4">
        <v>250</v>
      </c>
      <c r="D2372" s="5">
        <f t="shared" si="37"/>
        <v>0.94444</v>
      </c>
    </row>
    <row r="2373" spans="1:4">
      <c r="A2373" s="4" t="s">
        <v>2398</v>
      </c>
      <c r="B2373" s="4">
        <v>145.25</v>
      </c>
      <c r="C2373" s="4">
        <v>240</v>
      </c>
      <c r="D2373" s="5">
        <f t="shared" si="37"/>
        <v>0.605208333333333</v>
      </c>
    </row>
    <row r="2374" spans="1:4">
      <c r="A2374" s="4" t="s">
        <v>2399</v>
      </c>
      <c r="B2374" s="4">
        <v>371.42</v>
      </c>
      <c r="C2374" s="4">
        <v>375</v>
      </c>
      <c r="D2374" s="5">
        <f t="shared" si="37"/>
        <v>0.990453333333333</v>
      </c>
    </row>
    <row r="2375" spans="1:4">
      <c r="A2375" s="4" t="s">
        <v>2400</v>
      </c>
      <c r="B2375" s="4">
        <v>2083.28</v>
      </c>
      <c r="C2375" s="4">
        <v>2100</v>
      </c>
      <c r="D2375" s="5">
        <f t="shared" si="37"/>
        <v>0.992038095238095</v>
      </c>
    </row>
    <row r="2376" spans="1:4">
      <c r="A2376" s="4" t="s">
        <v>2401</v>
      </c>
      <c r="B2376" s="4">
        <v>1455.22</v>
      </c>
      <c r="C2376" s="4">
        <v>1690</v>
      </c>
      <c r="D2376" s="5">
        <f t="shared" si="37"/>
        <v>0.861076923076923</v>
      </c>
    </row>
    <row r="2377" spans="1:4">
      <c r="A2377" s="4" t="s">
        <v>2402</v>
      </c>
      <c r="B2377" s="4">
        <v>1951.72</v>
      </c>
      <c r="C2377" s="4">
        <v>2340</v>
      </c>
      <c r="D2377" s="5">
        <f t="shared" si="37"/>
        <v>0.834068376068376</v>
      </c>
    </row>
    <row r="2378" spans="1:4">
      <c r="A2378" s="4" t="s">
        <v>2403</v>
      </c>
      <c r="B2378" s="4">
        <v>482.18</v>
      </c>
      <c r="C2378" s="4">
        <v>1050</v>
      </c>
      <c r="D2378" s="5">
        <f t="shared" si="37"/>
        <v>0.459219047619048</v>
      </c>
    </row>
    <row r="2379" spans="1:4">
      <c r="A2379" s="4" t="s">
        <v>2404</v>
      </c>
      <c r="B2379" s="4">
        <v>662.71</v>
      </c>
      <c r="C2379" s="4">
        <v>955</v>
      </c>
      <c r="D2379" s="5">
        <f t="shared" si="37"/>
        <v>0.693937172774869</v>
      </c>
    </row>
    <row r="2380" spans="1:4">
      <c r="A2380" s="4" t="s">
        <v>2405</v>
      </c>
      <c r="B2380" s="4">
        <v>967.37</v>
      </c>
      <c r="C2380" s="4">
        <v>1200</v>
      </c>
      <c r="D2380" s="5">
        <f t="shared" si="37"/>
        <v>0.806141666666667</v>
      </c>
    </row>
    <row r="2381" spans="1:4">
      <c r="A2381" s="4" t="s">
        <v>2406</v>
      </c>
      <c r="B2381" s="4">
        <v>997.68</v>
      </c>
      <c r="C2381" s="4">
        <v>1050</v>
      </c>
      <c r="D2381" s="5">
        <f t="shared" si="37"/>
        <v>0.950171428571429</v>
      </c>
    </row>
    <row r="2382" spans="1:4">
      <c r="A2382" s="4" t="s">
        <v>2407</v>
      </c>
      <c r="B2382" s="4">
        <v>1032.56</v>
      </c>
      <c r="C2382" s="4">
        <v>1200</v>
      </c>
      <c r="D2382" s="5">
        <f t="shared" si="37"/>
        <v>0.860466666666667</v>
      </c>
    </row>
    <row r="2383" spans="1:4">
      <c r="A2383" s="4" t="s">
        <v>2408</v>
      </c>
      <c r="B2383" s="4">
        <v>1084.47</v>
      </c>
      <c r="C2383" s="4">
        <v>1150</v>
      </c>
      <c r="D2383" s="5">
        <f t="shared" si="37"/>
        <v>0.943017391304348</v>
      </c>
    </row>
    <row r="2384" spans="1:4">
      <c r="A2384" s="4" t="s">
        <v>2409</v>
      </c>
      <c r="B2384" s="4">
        <v>974.26</v>
      </c>
      <c r="C2384" s="4">
        <v>1875</v>
      </c>
      <c r="D2384" s="5">
        <f t="shared" si="37"/>
        <v>0.519605333333333</v>
      </c>
    </row>
    <row r="2385" spans="1:4">
      <c r="A2385" s="4" t="s">
        <v>2410</v>
      </c>
      <c r="B2385" s="4">
        <v>737.37</v>
      </c>
      <c r="C2385" s="4">
        <v>875</v>
      </c>
      <c r="D2385" s="5">
        <f t="shared" si="37"/>
        <v>0.842708571428571</v>
      </c>
    </row>
    <row r="2386" spans="1:4">
      <c r="A2386" s="4" t="s">
        <v>2411</v>
      </c>
      <c r="B2386" s="4">
        <v>455.64</v>
      </c>
      <c r="C2386" s="4">
        <v>1120</v>
      </c>
      <c r="D2386" s="5">
        <f t="shared" si="37"/>
        <v>0.406821428571429</v>
      </c>
    </row>
    <row r="2387" spans="1:4">
      <c r="A2387" s="4" t="s">
        <v>2412</v>
      </c>
      <c r="B2387" s="4">
        <v>902.2</v>
      </c>
      <c r="C2387" s="4">
        <v>910</v>
      </c>
      <c r="D2387" s="5">
        <f t="shared" si="37"/>
        <v>0.991428571428571</v>
      </c>
    </row>
    <row r="2388" spans="1:4">
      <c r="A2388" s="4" t="s">
        <v>2413</v>
      </c>
      <c r="B2388" s="4">
        <v>1045.7</v>
      </c>
      <c r="C2388" s="4">
        <v>1050</v>
      </c>
      <c r="D2388" s="5">
        <f t="shared" si="37"/>
        <v>0.995904761904762</v>
      </c>
    </row>
    <row r="2389" spans="1:4">
      <c r="A2389" s="4" t="s">
        <v>2414</v>
      </c>
      <c r="B2389" s="4">
        <v>878.41</v>
      </c>
      <c r="C2389" s="4">
        <v>1120</v>
      </c>
      <c r="D2389" s="5">
        <f t="shared" si="37"/>
        <v>0.784294642857143</v>
      </c>
    </row>
    <row r="2390" spans="1:4">
      <c r="A2390" s="4" t="s">
        <v>2415</v>
      </c>
      <c r="B2390" s="4">
        <v>188.24</v>
      </c>
      <c r="C2390" s="4">
        <v>375</v>
      </c>
      <c r="D2390" s="5">
        <f t="shared" si="37"/>
        <v>0.501973333333333</v>
      </c>
    </row>
    <row r="2391" spans="1:4">
      <c r="A2391" s="4" t="s">
        <v>2416</v>
      </c>
      <c r="B2391" s="4">
        <v>746.19</v>
      </c>
      <c r="C2391" s="4">
        <v>771</v>
      </c>
      <c r="D2391" s="5">
        <f t="shared" si="37"/>
        <v>0.967821011673152</v>
      </c>
    </row>
    <row r="2392" spans="1:4">
      <c r="A2392" s="4" t="s">
        <v>2417</v>
      </c>
      <c r="B2392" s="4">
        <v>919.2</v>
      </c>
      <c r="C2392" s="4">
        <v>1200</v>
      </c>
      <c r="D2392" s="5">
        <f t="shared" si="37"/>
        <v>0.766</v>
      </c>
    </row>
    <row r="2393" spans="1:4">
      <c r="A2393" s="4" t="s">
        <v>2418</v>
      </c>
      <c r="B2393" s="4">
        <v>1396.11</v>
      </c>
      <c r="C2393" s="4">
        <v>1400</v>
      </c>
      <c r="D2393" s="5">
        <f t="shared" si="37"/>
        <v>0.997221428571428</v>
      </c>
    </row>
    <row r="2394" spans="1:4">
      <c r="A2394" s="4" t="s">
        <v>2419</v>
      </c>
      <c r="B2394" s="4">
        <v>692.11</v>
      </c>
      <c r="C2394" s="4">
        <v>875</v>
      </c>
      <c r="D2394" s="5">
        <f t="shared" si="37"/>
        <v>0.790982857142857</v>
      </c>
    </row>
    <row r="2395" spans="1:4">
      <c r="A2395" s="4" t="s">
        <v>2420</v>
      </c>
      <c r="B2395" s="4">
        <v>744.02</v>
      </c>
      <c r="C2395" s="4">
        <v>750</v>
      </c>
      <c r="D2395" s="5">
        <f t="shared" si="37"/>
        <v>0.992026666666667</v>
      </c>
    </row>
    <row r="2396" spans="1:4">
      <c r="A2396" s="4" t="s">
        <v>2421</v>
      </c>
      <c r="B2396" s="4">
        <v>1321.79</v>
      </c>
      <c r="C2396" s="4">
        <v>1330</v>
      </c>
      <c r="D2396" s="5">
        <f t="shared" si="37"/>
        <v>0.993827067669173</v>
      </c>
    </row>
    <row r="2397" spans="1:4">
      <c r="A2397" s="4" t="s">
        <v>2422</v>
      </c>
      <c r="B2397" s="4">
        <v>549.95</v>
      </c>
      <c r="C2397" s="4">
        <v>1800</v>
      </c>
      <c r="D2397" s="5">
        <f t="shared" si="37"/>
        <v>0.305527777777778</v>
      </c>
    </row>
    <row r="2398" spans="1:4">
      <c r="A2398" s="4" t="s">
        <v>2423</v>
      </c>
      <c r="B2398" s="4">
        <v>59.01</v>
      </c>
      <c r="C2398" s="4">
        <v>150</v>
      </c>
      <c r="D2398" s="5">
        <f t="shared" si="37"/>
        <v>0.3934</v>
      </c>
    </row>
    <row r="2399" spans="1:4">
      <c r="A2399" s="4" t="s">
        <v>2424</v>
      </c>
      <c r="B2399" s="4">
        <v>640.8</v>
      </c>
      <c r="C2399" s="4">
        <v>875</v>
      </c>
      <c r="D2399" s="5">
        <f t="shared" si="37"/>
        <v>0.732342857142857</v>
      </c>
    </row>
    <row r="2400" spans="1:4">
      <c r="A2400" s="4" t="s">
        <v>2425</v>
      </c>
      <c r="B2400" s="4">
        <v>30.15</v>
      </c>
      <c r="C2400" s="4">
        <v>125</v>
      </c>
      <c r="D2400" s="5">
        <f t="shared" si="37"/>
        <v>0.2412</v>
      </c>
    </row>
    <row r="2401" spans="1:4">
      <c r="A2401" s="4" t="s">
        <v>2426</v>
      </c>
      <c r="B2401" s="4">
        <v>2214.54</v>
      </c>
      <c r="C2401" s="4">
        <v>2850</v>
      </c>
      <c r="D2401" s="5">
        <f t="shared" si="37"/>
        <v>0.777031578947368</v>
      </c>
    </row>
    <row r="2402" spans="1:4">
      <c r="A2402" s="4" t="s">
        <v>2427</v>
      </c>
      <c r="B2402" s="4">
        <v>790.66</v>
      </c>
      <c r="C2402" s="4">
        <v>900</v>
      </c>
      <c r="D2402" s="5">
        <f t="shared" si="37"/>
        <v>0.878511111111111</v>
      </c>
    </row>
    <row r="2403" spans="1:4">
      <c r="A2403" s="4" t="s">
        <v>2428</v>
      </c>
      <c r="B2403" s="4">
        <v>324.48</v>
      </c>
      <c r="C2403" s="4">
        <v>450</v>
      </c>
      <c r="D2403" s="5">
        <f t="shared" si="37"/>
        <v>0.721066666666667</v>
      </c>
    </row>
    <row r="2404" spans="1:4">
      <c r="A2404" s="4" t="s">
        <v>2429</v>
      </c>
      <c r="B2404" s="4">
        <v>330.19</v>
      </c>
      <c r="C2404" s="4">
        <v>600</v>
      </c>
      <c r="D2404" s="5">
        <f t="shared" si="37"/>
        <v>0.550316666666667</v>
      </c>
    </row>
    <row r="2405" spans="1:4">
      <c r="A2405" s="4" t="s">
        <v>2430</v>
      </c>
      <c r="B2405" s="4">
        <v>1569.33</v>
      </c>
      <c r="C2405" s="4">
        <v>1575</v>
      </c>
      <c r="D2405" s="5">
        <f t="shared" si="37"/>
        <v>0.9964</v>
      </c>
    </row>
    <row r="2406" spans="1:4">
      <c r="A2406" s="4" t="s">
        <v>2431</v>
      </c>
      <c r="B2406" s="4">
        <v>716.63</v>
      </c>
      <c r="C2406" s="4">
        <v>900</v>
      </c>
      <c r="D2406" s="5">
        <f t="shared" si="37"/>
        <v>0.796255555555556</v>
      </c>
    </row>
    <row r="2407" spans="1:4">
      <c r="A2407" s="4" t="s">
        <v>2432</v>
      </c>
      <c r="B2407" s="4">
        <v>480.71</v>
      </c>
      <c r="C2407" s="4">
        <v>625</v>
      </c>
      <c r="D2407" s="5">
        <f t="shared" si="37"/>
        <v>0.769136</v>
      </c>
    </row>
    <row r="2408" spans="1:4">
      <c r="A2408" s="4" t="s">
        <v>2433</v>
      </c>
      <c r="B2408" s="4">
        <v>1341.94</v>
      </c>
      <c r="C2408" s="4">
        <v>1510</v>
      </c>
      <c r="D2408" s="5">
        <f t="shared" si="37"/>
        <v>0.888701986754967</v>
      </c>
    </row>
    <row r="2409" spans="1:4">
      <c r="A2409" s="4" t="s">
        <v>2434</v>
      </c>
      <c r="B2409" s="4">
        <v>189.42</v>
      </c>
      <c r="C2409" s="4">
        <v>300</v>
      </c>
      <c r="D2409" s="5">
        <f t="shared" si="37"/>
        <v>0.6314</v>
      </c>
    </row>
    <row r="2410" spans="1:4">
      <c r="A2410" s="4" t="s">
        <v>2435</v>
      </c>
      <c r="B2410" s="4">
        <v>195.57</v>
      </c>
      <c r="C2410" s="4">
        <v>260</v>
      </c>
      <c r="D2410" s="5">
        <f t="shared" si="37"/>
        <v>0.752192307692308</v>
      </c>
    </row>
    <row r="2411" spans="1:4">
      <c r="A2411" s="4" t="s">
        <v>2436</v>
      </c>
      <c r="B2411" s="4">
        <v>384.74</v>
      </c>
      <c r="C2411" s="4">
        <v>840</v>
      </c>
      <c r="D2411" s="5">
        <f t="shared" si="37"/>
        <v>0.45802380952381</v>
      </c>
    </row>
    <row r="2412" spans="1:4">
      <c r="A2412" s="4" t="s">
        <v>2437</v>
      </c>
      <c r="B2412" s="4">
        <v>835.77</v>
      </c>
      <c r="C2412" s="4">
        <v>840</v>
      </c>
      <c r="D2412" s="5">
        <f t="shared" si="37"/>
        <v>0.994964285714286</v>
      </c>
    </row>
    <row r="2413" spans="1:4">
      <c r="A2413" s="4" t="s">
        <v>2438</v>
      </c>
      <c r="B2413" s="4">
        <v>521.08</v>
      </c>
      <c r="C2413" s="4">
        <v>1400</v>
      </c>
      <c r="D2413" s="5">
        <f t="shared" si="37"/>
        <v>0.3722</v>
      </c>
    </row>
    <row r="2414" spans="1:4">
      <c r="A2414" s="4" t="s">
        <v>2439</v>
      </c>
      <c r="B2414" s="4">
        <v>1515.32</v>
      </c>
      <c r="C2414" s="4">
        <v>2200</v>
      </c>
      <c r="D2414" s="5">
        <f t="shared" si="37"/>
        <v>0.688781818181818</v>
      </c>
    </row>
    <row r="2415" spans="1:4">
      <c r="A2415" s="4" t="s">
        <v>2440</v>
      </c>
      <c r="B2415" s="4">
        <v>485.23</v>
      </c>
      <c r="C2415" s="4">
        <v>600</v>
      </c>
      <c r="D2415" s="5">
        <f t="shared" si="37"/>
        <v>0.808716666666667</v>
      </c>
    </row>
    <row r="2416" spans="1:4">
      <c r="A2416" s="4" t="s">
        <v>2441</v>
      </c>
      <c r="B2416" s="4">
        <v>1018.42</v>
      </c>
      <c r="C2416" s="4">
        <v>1300</v>
      </c>
      <c r="D2416" s="5">
        <f t="shared" si="37"/>
        <v>0.7834</v>
      </c>
    </row>
    <row r="2417" spans="1:4">
      <c r="A2417" s="4" t="s">
        <v>2442</v>
      </c>
      <c r="B2417" s="4">
        <v>120</v>
      </c>
      <c r="C2417" s="4">
        <v>120</v>
      </c>
      <c r="D2417" s="5">
        <f t="shared" si="37"/>
        <v>1</v>
      </c>
    </row>
    <row r="2418" spans="1:4">
      <c r="A2418" s="4" t="s">
        <v>2443</v>
      </c>
      <c r="B2418" s="4">
        <v>426.62</v>
      </c>
      <c r="C2418" s="4">
        <v>900</v>
      </c>
      <c r="D2418" s="5">
        <f t="shared" si="37"/>
        <v>0.474022222222222</v>
      </c>
    </row>
    <row r="2419" spans="1:4">
      <c r="A2419" s="4" t="s">
        <v>2444</v>
      </c>
      <c r="B2419" s="4">
        <v>688.57</v>
      </c>
      <c r="C2419" s="4">
        <v>800</v>
      </c>
      <c r="D2419" s="5">
        <f t="shared" si="37"/>
        <v>0.8607125</v>
      </c>
    </row>
    <row r="2420" spans="1:4">
      <c r="A2420" s="4" t="s">
        <v>2445</v>
      </c>
      <c r="B2420" s="4">
        <v>689.12</v>
      </c>
      <c r="C2420" s="4">
        <v>910</v>
      </c>
      <c r="D2420" s="5">
        <f t="shared" si="37"/>
        <v>0.757274725274725</v>
      </c>
    </row>
    <row r="2421" spans="1:4">
      <c r="A2421" s="4" t="s">
        <v>2446</v>
      </c>
      <c r="B2421" s="4">
        <v>502.09</v>
      </c>
      <c r="C2421" s="4">
        <v>2160</v>
      </c>
      <c r="D2421" s="5">
        <f t="shared" si="37"/>
        <v>0.232449074074074</v>
      </c>
    </row>
    <row r="2422" spans="1:4">
      <c r="A2422" s="4" t="s">
        <v>2447</v>
      </c>
      <c r="B2422" s="4">
        <v>138.7</v>
      </c>
      <c r="C2422" s="4">
        <v>140</v>
      </c>
      <c r="D2422" s="5">
        <f t="shared" si="37"/>
        <v>0.990714285714286</v>
      </c>
    </row>
    <row r="2423" spans="1:4">
      <c r="A2423" s="4" t="s">
        <v>2448</v>
      </c>
      <c r="B2423" s="4">
        <v>762.92</v>
      </c>
      <c r="C2423" s="4">
        <v>880</v>
      </c>
      <c r="D2423" s="5">
        <f t="shared" si="37"/>
        <v>0.866954545454545</v>
      </c>
    </row>
    <row r="2424" spans="1:4">
      <c r="A2424" s="4" t="s">
        <v>2449</v>
      </c>
      <c r="B2424" s="4">
        <v>1403.59</v>
      </c>
      <c r="C2424" s="4">
        <v>1410</v>
      </c>
      <c r="D2424" s="5">
        <f t="shared" si="37"/>
        <v>0.99545390070922</v>
      </c>
    </row>
    <row r="2425" spans="1:4">
      <c r="A2425" s="4" t="s">
        <v>2450</v>
      </c>
      <c r="B2425" s="4">
        <v>868.26</v>
      </c>
      <c r="C2425" s="4">
        <v>875</v>
      </c>
      <c r="D2425" s="5">
        <f t="shared" si="37"/>
        <v>0.992297142857143</v>
      </c>
    </row>
    <row r="2426" spans="1:4">
      <c r="A2426" s="4" t="s">
        <v>2451</v>
      </c>
      <c r="B2426" s="4">
        <v>815</v>
      </c>
      <c r="C2426" s="4">
        <v>1050</v>
      </c>
      <c r="D2426" s="5">
        <f t="shared" si="37"/>
        <v>0.776190476190476</v>
      </c>
    </row>
    <row r="2427" spans="1:4">
      <c r="A2427" s="4" t="s">
        <v>2452</v>
      </c>
      <c r="B2427" s="4">
        <v>622.33</v>
      </c>
      <c r="C2427" s="4">
        <v>1240</v>
      </c>
      <c r="D2427" s="5">
        <f t="shared" si="37"/>
        <v>0.501879032258065</v>
      </c>
    </row>
    <row r="2428" spans="1:4">
      <c r="A2428" s="4" t="s">
        <v>2453</v>
      </c>
      <c r="B2428" s="4">
        <v>858.85</v>
      </c>
      <c r="C2428" s="4">
        <v>1680</v>
      </c>
      <c r="D2428" s="5">
        <f t="shared" si="37"/>
        <v>0.511220238095238</v>
      </c>
    </row>
    <row r="2429" spans="1:4">
      <c r="A2429" s="4" t="s">
        <v>2454</v>
      </c>
      <c r="B2429" s="4">
        <v>808.05</v>
      </c>
      <c r="C2429" s="4">
        <v>985</v>
      </c>
      <c r="D2429" s="5">
        <f t="shared" si="37"/>
        <v>0.820355329949239</v>
      </c>
    </row>
    <row r="2430" spans="1:4">
      <c r="A2430" s="4" t="s">
        <v>2455</v>
      </c>
      <c r="B2430" s="4">
        <v>2823.2</v>
      </c>
      <c r="C2430" s="4">
        <v>3400</v>
      </c>
      <c r="D2430" s="5">
        <f t="shared" si="37"/>
        <v>0.830352941176471</v>
      </c>
    </row>
    <row r="2431" spans="1:4">
      <c r="A2431" s="4" t="s">
        <v>2456</v>
      </c>
      <c r="B2431" s="4">
        <v>866.8</v>
      </c>
      <c r="C2431" s="4">
        <v>875</v>
      </c>
      <c r="D2431" s="5">
        <f t="shared" si="37"/>
        <v>0.990628571428571</v>
      </c>
    </row>
    <row r="2432" spans="1:4">
      <c r="A2432" s="4" t="s">
        <v>2457</v>
      </c>
      <c r="B2432" s="4">
        <v>414.86</v>
      </c>
      <c r="C2432" s="4">
        <v>600</v>
      </c>
      <c r="D2432" s="5">
        <f t="shared" si="37"/>
        <v>0.691433333333333</v>
      </c>
    </row>
    <row r="2433" spans="1:4">
      <c r="A2433" s="4" t="s">
        <v>2458</v>
      </c>
      <c r="B2433" s="4">
        <v>1389.64</v>
      </c>
      <c r="C2433" s="4">
        <v>1400</v>
      </c>
      <c r="D2433" s="5">
        <f t="shared" si="37"/>
        <v>0.9926</v>
      </c>
    </row>
    <row r="2434" spans="1:4">
      <c r="A2434" s="4" t="s">
        <v>2459</v>
      </c>
      <c r="B2434" s="4">
        <v>418.42</v>
      </c>
      <c r="C2434" s="4">
        <v>480</v>
      </c>
      <c r="D2434" s="5">
        <f t="shared" si="37"/>
        <v>0.871708333333333</v>
      </c>
    </row>
    <row r="2435" spans="1:4">
      <c r="A2435" s="4" t="s">
        <v>2460</v>
      </c>
      <c r="B2435" s="4">
        <v>900.74</v>
      </c>
      <c r="C2435" s="4">
        <v>980</v>
      </c>
      <c r="D2435" s="5">
        <f t="shared" ref="D2435:D2498" si="38">B2435/C2435</f>
        <v>0.919122448979592</v>
      </c>
    </row>
    <row r="2436" spans="1:4">
      <c r="A2436" s="4" t="s">
        <v>2461</v>
      </c>
      <c r="B2436" s="4">
        <v>1860</v>
      </c>
      <c r="C2436" s="4">
        <v>1860</v>
      </c>
      <c r="D2436" s="5">
        <f t="shared" si="38"/>
        <v>1</v>
      </c>
    </row>
    <row r="2437" spans="1:4">
      <c r="A2437" s="4" t="s">
        <v>2462</v>
      </c>
      <c r="B2437" s="4">
        <v>750</v>
      </c>
      <c r="C2437" s="4">
        <v>750</v>
      </c>
      <c r="D2437" s="5">
        <f t="shared" si="38"/>
        <v>1</v>
      </c>
    </row>
    <row r="2438" spans="1:4">
      <c r="A2438" s="4" t="s">
        <v>2463</v>
      </c>
      <c r="B2438" s="4">
        <v>585.79</v>
      </c>
      <c r="C2438" s="4">
        <v>900</v>
      </c>
      <c r="D2438" s="5">
        <f t="shared" si="38"/>
        <v>0.650877777777778</v>
      </c>
    </row>
    <row r="2439" spans="1:4">
      <c r="A2439" s="4" t="s">
        <v>2464</v>
      </c>
      <c r="B2439" s="4">
        <v>1303.3</v>
      </c>
      <c r="C2439" s="4">
        <v>1875</v>
      </c>
      <c r="D2439" s="5">
        <f t="shared" si="38"/>
        <v>0.695093333333333</v>
      </c>
    </row>
    <row r="2440" spans="1:4">
      <c r="A2440" s="4" t="s">
        <v>2465</v>
      </c>
      <c r="B2440" s="4">
        <v>214.53</v>
      </c>
      <c r="C2440" s="4">
        <v>840</v>
      </c>
      <c r="D2440" s="5">
        <f t="shared" si="38"/>
        <v>0.255392857142857</v>
      </c>
    </row>
    <row r="2441" spans="1:4">
      <c r="A2441" s="4" t="s">
        <v>2466</v>
      </c>
      <c r="B2441" s="4">
        <v>13.47</v>
      </c>
      <c r="C2441" s="4">
        <v>120</v>
      </c>
      <c r="D2441" s="5">
        <f t="shared" si="38"/>
        <v>0.11225</v>
      </c>
    </row>
    <row r="2442" spans="1:4">
      <c r="A2442" s="4" t="s">
        <v>2467</v>
      </c>
      <c r="B2442" s="4">
        <v>180.88</v>
      </c>
      <c r="C2442" s="4">
        <v>230</v>
      </c>
      <c r="D2442" s="5">
        <f t="shared" si="38"/>
        <v>0.786434782608696</v>
      </c>
    </row>
    <row r="2443" spans="1:4">
      <c r="A2443" s="4" t="s">
        <v>2468</v>
      </c>
      <c r="B2443" s="4">
        <v>869.63</v>
      </c>
      <c r="C2443" s="4">
        <v>875</v>
      </c>
      <c r="D2443" s="5">
        <f t="shared" si="38"/>
        <v>0.993862857142857</v>
      </c>
    </row>
    <row r="2444" spans="1:4">
      <c r="A2444" s="4" t="s">
        <v>2469</v>
      </c>
      <c r="B2444" s="4">
        <v>769.79</v>
      </c>
      <c r="C2444" s="4">
        <v>875</v>
      </c>
      <c r="D2444" s="5">
        <f t="shared" si="38"/>
        <v>0.87976</v>
      </c>
    </row>
    <row r="2445" spans="1:4">
      <c r="A2445" s="4" t="s">
        <v>2470</v>
      </c>
      <c r="B2445" s="4">
        <v>958.77</v>
      </c>
      <c r="C2445" s="4">
        <v>990</v>
      </c>
      <c r="D2445" s="5">
        <f t="shared" si="38"/>
        <v>0.968454545454545</v>
      </c>
    </row>
    <row r="2446" spans="1:4">
      <c r="A2446" s="4" t="s">
        <v>2471</v>
      </c>
      <c r="B2446" s="4">
        <v>295.37</v>
      </c>
      <c r="C2446" s="4">
        <v>875</v>
      </c>
      <c r="D2446" s="5">
        <f t="shared" si="38"/>
        <v>0.337565714285714</v>
      </c>
    </row>
    <row r="2447" spans="1:4">
      <c r="A2447" s="4" t="s">
        <v>2472</v>
      </c>
      <c r="B2447" s="4">
        <v>68.14</v>
      </c>
      <c r="C2447" s="4">
        <v>200</v>
      </c>
      <c r="D2447" s="5">
        <f t="shared" si="38"/>
        <v>0.3407</v>
      </c>
    </row>
    <row r="2448" spans="1:4">
      <c r="A2448" s="4" t="s">
        <v>2473</v>
      </c>
      <c r="B2448" s="4">
        <v>305.89</v>
      </c>
      <c r="C2448" s="4">
        <v>625</v>
      </c>
      <c r="D2448" s="5">
        <f t="shared" si="38"/>
        <v>0.489424</v>
      </c>
    </row>
    <row r="2449" spans="1:4">
      <c r="A2449" s="4" t="s">
        <v>2474</v>
      </c>
      <c r="B2449" s="4">
        <v>1647.26</v>
      </c>
      <c r="C2449" s="4">
        <v>1650</v>
      </c>
      <c r="D2449" s="5">
        <f t="shared" si="38"/>
        <v>0.998339393939394</v>
      </c>
    </row>
    <row r="2450" spans="1:4">
      <c r="A2450" s="4" t="s">
        <v>2475</v>
      </c>
      <c r="B2450" s="4">
        <v>744.92</v>
      </c>
      <c r="C2450" s="4">
        <v>910</v>
      </c>
      <c r="D2450" s="5">
        <f t="shared" si="38"/>
        <v>0.818593406593407</v>
      </c>
    </row>
    <row r="2451" spans="1:4">
      <c r="A2451" s="4" t="s">
        <v>2476</v>
      </c>
      <c r="B2451" s="4">
        <v>202.16</v>
      </c>
      <c r="C2451" s="4">
        <v>600</v>
      </c>
      <c r="D2451" s="5">
        <f t="shared" si="38"/>
        <v>0.336933333333333</v>
      </c>
    </row>
    <row r="2452" spans="1:4">
      <c r="A2452" s="4" t="s">
        <v>2477</v>
      </c>
      <c r="B2452" s="4">
        <v>108.84</v>
      </c>
      <c r="C2452" s="4">
        <v>130</v>
      </c>
      <c r="D2452" s="5">
        <f t="shared" si="38"/>
        <v>0.837230769230769</v>
      </c>
    </row>
    <row r="2453" spans="1:4">
      <c r="A2453" s="4" t="s">
        <v>2478</v>
      </c>
      <c r="B2453" s="4">
        <v>355.31</v>
      </c>
      <c r="C2453" s="4">
        <v>520</v>
      </c>
      <c r="D2453" s="5">
        <f t="shared" si="38"/>
        <v>0.683288461538462</v>
      </c>
    </row>
    <row r="2454" spans="1:4">
      <c r="A2454" s="4" t="s">
        <v>2479</v>
      </c>
      <c r="B2454" s="4">
        <v>866.52</v>
      </c>
      <c r="C2454" s="4">
        <v>875</v>
      </c>
      <c r="D2454" s="5">
        <f t="shared" si="38"/>
        <v>0.990308571428571</v>
      </c>
    </row>
    <row r="2455" spans="1:4">
      <c r="A2455" s="4" t="s">
        <v>2480</v>
      </c>
      <c r="B2455" s="4">
        <v>1040.66</v>
      </c>
      <c r="C2455" s="4">
        <v>1050</v>
      </c>
      <c r="D2455" s="5">
        <f t="shared" si="38"/>
        <v>0.991104761904762</v>
      </c>
    </row>
    <row r="2456" spans="1:4">
      <c r="A2456" s="4" t="s">
        <v>2481</v>
      </c>
      <c r="B2456" s="4">
        <v>239.36</v>
      </c>
      <c r="C2456" s="4">
        <v>240</v>
      </c>
      <c r="D2456" s="5">
        <f t="shared" si="38"/>
        <v>0.997333333333333</v>
      </c>
    </row>
    <row r="2457" spans="1:4">
      <c r="A2457" s="4" t="s">
        <v>2482</v>
      </c>
      <c r="B2457" s="4">
        <v>691.6</v>
      </c>
      <c r="C2457" s="4">
        <v>720</v>
      </c>
      <c r="D2457" s="5">
        <f t="shared" si="38"/>
        <v>0.960555555555556</v>
      </c>
    </row>
    <row r="2458" spans="1:4">
      <c r="A2458" s="4" t="s">
        <v>2483</v>
      </c>
      <c r="B2458" s="4">
        <v>1014.48</v>
      </c>
      <c r="C2458" s="4">
        <v>1050</v>
      </c>
      <c r="D2458" s="5">
        <f t="shared" si="38"/>
        <v>0.966171428571429</v>
      </c>
    </row>
    <row r="2459" spans="1:4">
      <c r="A2459" s="4" t="s">
        <v>2484</v>
      </c>
      <c r="B2459" s="4">
        <v>456.95</v>
      </c>
      <c r="C2459" s="4">
        <v>840</v>
      </c>
      <c r="D2459" s="5">
        <f t="shared" si="38"/>
        <v>0.543988095238095</v>
      </c>
    </row>
    <row r="2460" spans="1:4">
      <c r="A2460" s="4" t="s">
        <v>2485</v>
      </c>
      <c r="B2460" s="4">
        <v>1290.06</v>
      </c>
      <c r="C2460" s="4">
        <v>1300</v>
      </c>
      <c r="D2460" s="5">
        <f t="shared" si="38"/>
        <v>0.992353846153846</v>
      </c>
    </row>
    <row r="2461" spans="1:4">
      <c r="A2461" s="4" t="s">
        <v>2486</v>
      </c>
      <c r="B2461" s="4">
        <v>1075.56</v>
      </c>
      <c r="C2461" s="4">
        <v>1260</v>
      </c>
      <c r="D2461" s="5">
        <f t="shared" si="38"/>
        <v>0.853619047619048</v>
      </c>
    </row>
    <row r="2462" spans="1:4">
      <c r="A2462" s="4" t="s">
        <v>2487</v>
      </c>
      <c r="B2462" s="4">
        <v>1396.89</v>
      </c>
      <c r="C2462" s="4">
        <v>1400</v>
      </c>
      <c r="D2462" s="5">
        <f t="shared" si="38"/>
        <v>0.997778571428572</v>
      </c>
    </row>
    <row r="2463" spans="1:4">
      <c r="A2463" s="4" t="s">
        <v>2488</v>
      </c>
      <c r="B2463" s="4">
        <v>423.26</v>
      </c>
      <c r="C2463" s="4">
        <v>750</v>
      </c>
      <c r="D2463" s="5">
        <f t="shared" si="38"/>
        <v>0.564346666666667</v>
      </c>
    </row>
    <row r="2464" spans="1:4">
      <c r="A2464" s="4" t="s">
        <v>2489</v>
      </c>
      <c r="B2464" s="4">
        <v>131.04</v>
      </c>
      <c r="C2464" s="4">
        <v>300</v>
      </c>
      <c r="D2464" s="5">
        <f t="shared" si="38"/>
        <v>0.4368</v>
      </c>
    </row>
    <row r="2465" spans="1:4">
      <c r="A2465" s="4" t="s">
        <v>2490</v>
      </c>
      <c r="B2465" s="4">
        <v>834.59</v>
      </c>
      <c r="C2465" s="4">
        <v>840</v>
      </c>
      <c r="D2465" s="5">
        <f t="shared" si="38"/>
        <v>0.993559523809524</v>
      </c>
    </row>
    <row r="2466" spans="1:4">
      <c r="A2466" s="4" t="s">
        <v>2491</v>
      </c>
      <c r="B2466" s="4">
        <v>840.25</v>
      </c>
      <c r="C2466" s="4">
        <v>1080</v>
      </c>
      <c r="D2466" s="5">
        <f t="shared" si="38"/>
        <v>0.778009259259259</v>
      </c>
    </row>
    <row r="2467" spans="1:4">
      <c r="A2467" s="4" t="s">
        <v>2492</v>
      </c>
      <c r="B2467" s="4">
        <v>583.15</v>
      </c>
      <c r="C2467" s="4">
        <v>720</v>
      </c>
      <c r="D2467" s="5">
        <f t="shared" si="38"/>
        <v>0.809930555555555</v>
      </c>
    </row>
    <row r="2468" spans="1:4">
      <c r="A2468" s="4" t="s">
        <v>2493</v>
      </c>
      <c r="B2468" s="4">
        <v>491.79</v>
      </c>
      <c r="C2468" s="4">
        <v>720</v>
      </c>
      <c r="D2468" s="5">
        <f t="shared" si="38"/>
        <v>0.683041666666667</v>
      </c>
    </row>
    <row r="2469" spans="1:4">
      <c r="A2469" s="4" t="s">
        <v>2494</v>
      </c>
      <c r="B2469" s="4">
        <v>834.17</v>
      </c>
      <c r="C2469" s="4">
        <v>840</v>
      </c>
      <c r="D2469" s="5">
        <f t="shared" si="38"/>
        <v>0.993059523809524</v>
      </c>
    </row>
    <row r="2470" spans="1:4">
      <c r="A2470" s="4" t="s">
        <v>2495</v>
      </c>
      <c r="B2470" s="4">
        <v>1348.98</v>
      </c>
      <c r="C2470" s="4">
        <v>1370</v>
      </c>
      <c r="D2470" s="5">
        <f t="shared" si="38"/>
        <v>0.984656934306569</v>
      </c>
    </row>
    <row r="2471" spans="1:4">
      <c r="A2471" s="4" t="s">
        <v>2496</v>
      </c>
      <c r="B2471" s="4">
        <v>800.24</v>
      </c>
      <c r="C2471" s="4">
        <v>840</v>
      </c>
      <c r="D2471" s="5">
        <f t="shared" si="38"/>
        <v>0.952666666666667</v>
      </c>
    </row>
    <row r="2472" spans="1:4">
      <c r="A2472" s="4" t="s">
        <v>2497</v>
      </c>
      <c r="B2472" s="4">
        <v>305.68</v>
      </c>
      <c r="C2472" s="4">
        <v>450</v>
      </c>
      <c r="D2472" s="5">
        <f t="shared" si="38"/>
        <v>0.679288888888889</v>
      </c>
    </row>
    <row r="2473" spans="1:4">
      <c r="A2473" s="4" t="s">
        <v>2498</v>
      </c>
      <c r="B2473" s="4">
        <v>801.98</v>
      </c>
      <c r="C2473" s="4">
        <v>920</v>
      </c>
      <c r="D2473" s="5">
        <f t="shared" si="38"/>
        <v>0.871717391304348</v>
      </c>
    </row>
    <row r="2474" spans="1:4">
      <c r="A2474" s="4" t="s">
        <v>2499</v>
      </c>
      <c r="B2474" s="4">
        <v>1390.68</v>
      </c>
      <c r="C2474" s="4">
        <v>1400</v>
      </c>
      <c r="D2474" s="5">
        <f t="shared" si="38"/>
        <v>0.993342857142857</v>
      </c>
    </row>
    <row r="2475" spans="1:4">
      <c r="A2475" s="4" t="s">
        <v>2500</v>
      </c>
      <c r="B2475" s="4">
        <v>225.12</v>
      </c>
      <c r="C2475" s="4">
        <v>250</v>
      </c>
      <c r="D2475" s="5">
        <f t="shared" si="38"/>
        <v>0.90048</v>
      </c>
    </row>
    <row r="2476" spans="1:4">
      <c r="A2476" s="4" t="s">
        <v>2501</v>
      </c>
      <c r="B2476" s="4">
        <v>878.38</v>
      </c>
      <c r="C2476" s="4">
        <v>880</v>
      </c>
      <c r="D2476" s="5">
        <f t="shared" si="38"/>
        <v>0.998159090909091</v>
      </c>
    </row>
    <row r="2477" spans="1:4">
      <c r="A2477" s="4" t="s">
        <v>2502</v>
      </c>
      <c r="B2477" s="4">
        <v>507.82</v>
      </c>
      <c r="C2477" s="4">
        <v>840</v>
      </c>
      <c r="D2477" s="5">
        <f t="shared" si="38"/>
        <v>0.604547619047619</v>
      </c>
    </row>
    <row r="2478" spans="1:4">
      <c r="A2478" s="4" t="s">
        <v>2503</v>
      </c>
      <c r="B2478" s="4">
        <v>139.18</v>
      </c>
      <c r="C2478" s="4">
        <v>150</v>
      </c>
      <c r="D2478" s="5">
        <f t="shared" si="38"/>
        <v>0.927866666666667</v>
      </c>
    </row>
    <row r="2479" spans="1:4">
      <c r="A2479" s="4" t="s">
        <v>2504</v>
      </c>
      <c r="B2479" s="4">
        <v>597.95</v>
      </c>
      <c r="C2479" s="4">
        <v>600</v>
      </c>
      <c r="D2479" s="5">
        <f t="shared" si="38"/>
        <v>0.996583333333333</v>
      </c>
    </row>
    <row r="2480" spans="1:4">
      <c r="A2480" s="4" t="s">
        <v>2505</v>
      </c>
      <c r="B2480" s="4">
        <v>860.91</v>
      </c>
      <c r="C2480" s="4">
        <v>1400</v>
      </c>
      <c r="D2480" s="5">
        <f t="shared" si="38"/>
        <v>0.614935714285714</v>
      </c>
    </row>
    <row r="2481" spans="1:4">
      <c r="A2481" s="4" t="s">
        <v>2506</v>
      </c>
      <c r="B2481" s="4">
        <v>146.06</v>
      </c>
      <c r="C2481" s="4">
        <v>150</v>
      </c>
      <c r="D2481" s="5">
        <f t="shared" si="38"/>
        <v>0.973733333333333</v>
      </c>
    </row>
    <row r="2482" spans="1:4">
      <c r="A2482" s="4" t="s">
        <v>2507</v>
      </c>
      <c r="B2482" s="4">
        <v>1670.41</v>
      </c>
      <c r="C2482" s="4">
        <v>1925</v>
      </c>
      <c r="D2482" s="5">
        <f t="shared" si="38"/>
        <v>0.867745454545455</v>
      </c>
    </row>
    <row r="2483" spans="1:4">
      <c r="A2483" s="4" t="s">
        <v>2508</v>
      </c>
      <c r="B2483" s="4">
        <v>236.04</v>
      </c>
      <c r="C2483" s="4">
        <v>480</v>
      </c>
      <c r="D2483" s="5">
        <f t="shared" si="38"/>
        <v>0.49175</v>
      </c>
    </row>
    <row r="2484" spans="1:4">
      <c r="A2484" s="4" t="s">
        <v>2509</v>
      </c>
      <c r="B2484" s="4">
        <v>230.78</v>
      </c>
      <c r="C2484" s="4">
        <v>360</v>
      </c>
      <c r="D2484" s="5">
        <f t="shared" si="38"/>
        <v>0.641055555555556</v>
      </c>
    </row>
    <row r="2485" spans="1:4">
      <c r="A2485" s="4" t="s">
        <v>2510</v>
      </c>
      <c r="B2485" s="4">
        <v>813.9</v>
      </c>
      <c r="C2485" s="4">
        <v>1020</v>
      </c>
      <c r="D2485" s="5">
        <f t="shared" si="38"/>
        <v>0.797941176470588</v>
      </c>
    </row>
    <row r="2486" spans="1:4">
      <c r="A2486" s="4" t="s">
        <v>2511</v>
      </c>
      <c r="B2486" s="4">
        <v>510.25</v>
      </c>
      <c r="C2486" s="4">
        <v>600</v>
      </c>
      <c r="D2486" s="5">
        <f t="shared" si="38"/>
        <v>0.850416666666667</v>
      </c>
    </row>
    <row r="2487" spans="1:4">
      <c r="A2487" s="4" t="s">
        <v>2512</v>
      </c>
      <c r="B2487" s="4">
        <v>1130.93</v>
      </c>
      <c r="C2487" s="4">
        <v>1800</v>
      </c>
      <c r="D2487" s="5">
        <f t="shared" si="38"/>
        <v>0.628294444444444</v>
      </c>
    </row>
    <row r="2488" spans="1:4">
      <c r="A2488" s="4" t="s">
        <v>2513</v>
      </c>
      <c r="B2488" s="4">
        <v>1390.74</v>
      </c>
      <c r="C2488" s="4">
        <v>1400</v>
      </c>
      <c r="D2488" s="5">
        <f t="shared" si="38"/>
        <v>0.993385714285714</v>
      </c>
    </row>
    <row r="2489" spans="1:4">
      <c r="A2489" s="4" t="s">
        <v>2514</v>
      </c>
      <c r="B2489" s="4">
        <v>1209.46</v>
      </c>
      <c r="C2489" s="4">
        <v>1400</v>
      </c>
      <c r="D2489" s="5">
        <f t="shared" si="38"/>
        <v>0.8639</v>
      </c>
    </row>
    <row r="2490" spans="1:4">
      <c r="A2490" s="4" t="s">
        <v>2515</v>
      </c>
      <c r="B2490" s="4">
        <v>790.78</v>
      </c>
      <c r="C2490" s="4">
        <v>3772</v>
      </c>
      <c r="D2490" s="5">
        <f t="shared" si="38"/>
        <v>0.209644750795334</v>
      </c>
    </row>
    <row r="2491" spans="1:4">
      <c r="A2491" s="4" t="s">
        <v>2516</v>
      </c>
      <c r="B2491" s="4">
        <v>120</v>
      </c>
      <c r="C2491" s="4">
        <v>120</v>
      </c>
      <c r="D2491" s="5">
        <f t="shared" si="38"/>
        <v>1</v>
      </c>
    </row>
    <row r="2492" spans="1:4">
      <c r="A2492" s="4" t="s">
        <v>2517</v>
      </c>
      <c r="B2492" s="4">
        <v>776.5</v>
      </c>
      <c r="C2492" s="4">
        <v>1050</v>
      </c>
      <c r="D2492" s="5">
        <f t="shared" si="38"/>
        <v>0.739523809523809</v>
      </c>
    </row>
    <row r="2493" spans="1:4">
      <c r="A2493" s="4" t="s">
        <v>2518</v>
      </c>
      <c r="B2493" s="4">
        <v>824.25</v>
      </c>
      <c r="C2493" s="4">
        <v>840</v>
      </c>
      <c r="D2493" s="5">
        <f t="shared" si="38"/>
        <v>0.98125</v>
      </c>
    </row>
    <row r="2494" spans="1:4">
      <c r="A2494" s="4" t="s">
        <v>2519</v>
      </c>
      <c r="B2494" s="4">
        <v>689.06</v>
      </c>
      <c r="C2494" s="4">
        <v>780</v>
      </c>
      <c r="D2494" s="5">
        <f t="shared" si="38"/>
        <v>0.883410256410256</v>
      </c>
    </row>
    <row r="2495" spans="1:4">
      <c r="A2495" s="4" t="s">
        <v>2520</v>
      </c>
      <c r="B2495" s="4">
        <v>829.75</v>
      </c>
      <c r="C2495" s="4">
        <v>925</v>
      </c>
      <c r="D2495" s="5">
        <f t="shared" si="38"/>
        <v>0.897027027027027</v>
      </c>
    </row>
    <row r="2496" spans="1:4">
      <c r="A2496" s="4" t="s">
        <v>2521</v>
      </c>
      <c r="B2496" s="4">
        <v>276.09</v>
      </c>
      <c r="C2496" s="4">
        <v>600</v>
      </c>
      <c r="D2496" s="5">
        <f t="shared" si="38"/>
        <v>0.46015</v>
      </c>
    </row>
    <row r="2497" spans="1:4">
      <c r="A2497" s="4" t="s">
        <v>2522</v>
      </c>
      <c r="B2497" s="4">
        <v>535.55</v>
      </c>
      <c r="C2497" s="4">
        <v>750</v>
      </c>
      <c r="D2497" s="5">
        <f t="shared" si="38"/>
        <v>0.714066666666667</v>
      </c>
    </row>
    <row r="2498" spans="1:4">
      <c r="A2498" s="4" t="s">
        <v>2523</v>
      </c>
      <c r="B2498" s="4">
        <v>634.96</v>
      </c>
      <c r="C2498" s="4">
        <v>1128</v>
      </c>
      <c r="D2498" s="5">
        <f t="shared" si="38"/>
        <v>0.56290780141844</v>
      </c>
    </row>
    <row r="2499" spans="1:4">
      <c r="A2499" s="4" t="s">
        <v>2524</v>
      </c>
      <c r="B2499" s="4">
        <v>899.91</v>
      </c>
      <c r="C2499" s="4">
        <v>960</v>
      </c>
      <c r="D2499" s="5">
        <f t="shared" ref="D2499:D2562" si="39">B2499/C2499</f>
        <v>0.93740625</v>
      </c>
    </row>
    <row r="2500" spans="1:4">
      <c r="A2500" s="4" t="s">
        <v>2525</v>
      </c>
      <c r="B2500" s="4">
        <v>1047.84</v>
      </c>
      <c r="C2500" s="4">
        <v>1050</v>
      </c>
      <c r="D2500" s="5">
        <f t="shared" si="39"/>
        <v>0.997942857142857</v>
      </c>
    </row>
    <row r="2501" spans="1:4">
      <c r="A2501" s="4" t="s">
        <v>2526</v>
      </c>
      <c r="B2501" s="4">
        <v>61.67</v>
      </c>
      <c r="C2501" s="4">
        <v>150</v>
      </c>
      <c r="D2501" s="5">
        <f t="shared" si="39"/>
        <v>0.411133333333333</v>
      </c>
    </row>
    <row r="2502" spans="1:4">
      <c r="A2502" s="4" t="s">
        <v>2527</v>
      </c>
      <c r="B2502" s="4">
        <v>1209.94</v>
      </c>
      <c r="C2502" s="4">
        <v>1400</v>
      </c>
      <c r="D2502" s="5">
        <f t="shared" si="39"/>
        <v>0.864242857142857</v>
      </c>
    </row>
    <row r="2503" spans="1:4">
      <c r="A2503" s="4" t="s">
        <v>2528</v>
      </c>
      <c r="B2503" s="4">
        <v>432.64</v>
      </c>
      <c r="C2503" s="4">
        <v>640</v>
      </c>
      <c r="D2503" s="5">
        <f t="shared" si="39"/>
        <v>0.676</v>
      </c>
    </row>
    <row r="2504" spans="1:4">
      <c r="A2504" s="4" t="s">
        <v>2529</v>
      </c>
      <c r="B2504" s="4">
        <v>734.53</v>
      </c>
      <c r="C2504" s="4">
        <v>840</v>
      </c>
      <c r="D2504" s="5">
        <f t="shared" si="39"/>
        <v>0.874440476190476</v>
      </c>
    </row>
    <row r="2505" spans="1:4">
      <c r="A2505" s="4" t="s">
        <v>2530</v>
      </c>
      <c r="B2505" s="4">
        <v>345.09</v>
      </c>
      <c r="C2505" s="4">
        <v>1738</v>
      </c>
      <c r="D2505" s="5">
        <f t="shared" si="39"/>
        <v>0.19855581127733</v>
      </c>
    </row>
    <row r="2506" spans="1:4">
      <c r="A2506" s="4" t="s">
        <v>2531</v>
      </c>
      <c r="B2506" s="4">
        <v>367.88</v>
      </c>
      <c r="C2506" s="4">
        <v>840</v>
      </c>
      <c r="D2506" s="5">
        <f t="shared" si="39"/>
        <v>0.437952380952381</v>
      </c>
    </row>
    <row r="2507" spans="1:4">
      <c r="A2507" s="4" t="s">
        <v>2532</v>
      </c>
      <c r="B2507" s="4">
        <v>556.6</v>
      </c>
      <c r="C2507" s="4">
        <v>625</v>
      </c>
      <c r="D2507" s="5">
        <f t="shared" si="39"/>
        <v>0.89056</v>
      </c>
    </row>
    <row r="2508" spans="1:4">
      <c r="A2508" s="4" t="s">
        <v>2533</v>
      </c>
      <c r="B2508" s="4">
        <v>1080.29</v>
      </c>
      <c r="C2508" s="4">
        <v>1400</v>
      </c>
      <c r="D2508" s="5">
        <f t="shared" si="39"/>
        <v>0.771635714285714</v>
      </c>
    </row>
    <row r="2509" spans="1:4">
      <c r="A2509" s="4" t="s">
        <v>2534</v>
      </c>
      <c r="B2509" s="4">
        <v>892.45</v>
      </c>
      <c r="C2509" s="4">
        <v>1050</v>
      </c>
      <c r="D2509" s="5">
        <f t="shared" si="39"/>
        <v>0.849952380952381</v>
      </c>
    </row>
    <row r="2510" spans="1:4">
      <c r="A2510" s="4" t="s">
        <v>2535</v>
      </c>
      <c r="B2510" s="4">
        <v>212.74</v>
      </c>
      <c r="C2510" s="4">
        <v>260</v>
      </c>
      <c r="D2510" s="5">
        <f t="shared" si="39"/>
        <v>0.818230769230769</v>
      </c>
    </row>
    <row r="2511" spans="1:4">
      <c r="A2511" s="4" t="s">
        <v>2536</v>
      </c>
      <c r="B2511" s="4">
        <v>25.15</v>
      </c>
      <c r="C2511" s="4">
        <v>125</v>
      </c>
      <c r="D2511" s="5">
        <f t="shared" si="39"/>
        <v>0.2012</v>
      </c>
    </row>
    <row r="2512" spans="1:4">
      <c r="A2512" s="4" t="s">
        <v>2537</v>
      </c>
      <c r="B2512" s="4">
        <v>63.35</v>
      </c>
      <c r="C2512" s="4">
        <v>120</v>
      </c>
      <c r="D2512" s="5">
        <f t="shared" si="39"/>
        <v>0.527916666666667</v>
      </c>
    </row>
    <row r="2513" spans="1:4">
      <c r="A2513" s="4" t="s">
        <v>2538</v>
      </c>
      <c r="B2513" s="4">
        <v>444.9</v>
      </c>
      <c r="C2513" s="4">
        <v>500</v>
      </c>
      <c r="D2513" s="5">
        <f t="shared" si="39"/>
        <v>0.8898</v>
      </c>
    </row>
    <row r="2514" spans="1:4">
      <c r="A2514" s="4" t="s">
        <v>2539</v>
      </c>
      <c r="B2514" s="4">
        <v>496.34</v>
      </c>
      <c r="C2514" s="4">
        <v>500</v>
      </c>
      <c r="D2514" s="5">
        <f t="shared" si="39"/>
        <v>0.99268</v>
      </c>
    </row>
    <row r="2515" spans="1:4">
      <c r="A2515" s="4" t="s">
        <v>2540</v>
      </c>
      <c r="B2515" s="4">
        <v>338.8</v>
      </c>
      <c r="C2515" s="4">
        <v>480</v>
      </c>
      <c r="D2515" s="5">
        <f t="shared" si="39"/>
        <v>0.705833333333333</v>
      </c>
    </row>
    <row r="2516" spans="1:4">
      <c r="A2516" s="4" t="s">
        <v>2541</v>
      </c>
      <c r="B2516" s="4">
        <v>258.03</v>
      </c>
      <c r="C2516" s="4">
        <v>260</v>
      </c>
      <c r="D2516" s="5">
        <f t="shared" si="39"/>
        <v>0.992423076923077</v>
      </c>
    </row>
    <row r="2517" spans="1:4">
      <c r="A2517" s="4" t="s">
        <v>2542</v>
      </c>
      <c r="B2517" s="4">
        <v>125</v>
      </c>
      <c r="C2517" s="4">
        <v>125</v>
      </c>
      <c r="D2517" s="5">
        <f t="shared" si="39"/>
        <v>1</v>
      </c>
    </row>
    <row r="2518" spans="1:4">
      <c r="A2518" s="4" t="s">
        <v>2543</v>
      </c>
      <c r="B2518" s="4">
        <v>232.98</v>
      </c>
      <c r="C2518" s="4">
        <v>300</v>
      </c>
      <c r="D2518" s="5">
        <f t="shared" si="39"/>
        <v>0.7766</v>
      </c>
    </row>
    <row r="2519" spans="1:4">
      <c r="A2519" s="4" t="s">
        <v>2544</v>
      </c>
      <c r="B2519" s="4">
        <v>178.31</v>
      </c>
      <c r="C2519" s="4">
        <v>200</v>
      </c>
      <c r="D2519" s="5">
        <f t="shared" si="39"/>
        <v>0.89155</v>
      </c>
    </row>
    <row r="2520" spans="1:4">
      <c r="A2520" s="4" t="s">
        <v>2545</v>
      </c>
      <c r="B2520" s="4">
        <v>251.07</v>
      </c>
      <c r="C2520" s="4">
        <v>375</v>
      </c>
      <c r="D2520" s="5">
        <f t="shared" si="39"/>
        <v>0.66952</v>
      </c>
    </row>
    <row r="2521" spans="1:4">
      <c r="A2521" s="4" t="s">
        <v>2546</v>
      </c>
      <c r="B2521" s="4">
        <v>1337.93</v>
      </c>
      <c r="C2521" s="4">
        <v>1400</v>
      </c>
      <c r="D2521" s="5">
        <f t="shared" si="39"/>
        <v>0.955664285714286</v>
      </c>
    </row>
    <row r="2522" spans="1:4">
      <c r="A2522" s="4" t="s">
        <v>2547</v>
      </c>
      <c r="B2522" s="4">
        <v>2294.82</v>
      </c>
      <c r="C2522" s="4">
        <v>2300</v>
      </c>
      <c r="D2522" s="5">
        <f t="shared" si="39"/>
        <v>0.997747826086957</v>
      </c>
    </row>
    <row r="2523" spans="1:4">
      <c r="A2523" s="4" t="s">
        <v>2548</v>
      </c>
      <c r="B2523" s="4">
        <v>400.8</v>
      </c>
      <c r="C2523" s="4">
        <v>1936</v>
      </c>
      <c r="D2523" s="5">
        <f t="shared" si="39"/>
        <v>0.20702479338843</v>
      </c>
    </row>
    <row r="2524" spans="1:4">
      <c r="A2524" s="4" t="s">
        <v>2549</v>
      </c>
      <c r="B2524" s="4">
        <v>942.97</v>
      </c>
      <c r="C2524" s="4">
        <v>949</v>
      </c>
      <c r="D2524" s="5">
        <f t="shared" si="39"/>
        <v>0.993645943097998</v>
      </c>
    </row>
    <row r="2525" spans="1:4">
      <c r="A2525" s="4" t="s">
        <v>2550</v>
      </c>
      <c r="B2525" s="4">
        <v>674.59</v>
      </c>
      <c r="C2525" s="4">
        <v>905</v>
      </c>
      <c r="D2525" s="5">
        <f t="shared" si="39"/>
        <v>0.745403314917127</v>
      </c>
    </row>
    <row r="2526" spans="1:4">
      <c r="A2526" s="4" t="s">
        <v>2551</v>
      </c>
      <c r="B2526" s="4">
        <v>149.48</v>
      </c>
      <c r="C2526" s="4">
        <v>150</v>
      </c>
      <c r="D2526" s="5">
        <f t="shared" si="39"/>
        <v>0.996533333333333</v>
      </c>
    </row>
    <row r="2527" spans="1:4">
      <c r="A2527" s="4" t="s">
        <v>2552</v>
      </c>
      <c r="B2527" s="4">
        <v>734.56</v>
      </c>
      <c r="C2527" s="4">
        <v>1200</v>
      </c>
      <c r="D2527" s="5">
        <f t="shared" si="39"/>
        <v>0.612133333333333</v>
      </c>
    </row>
    <row r="2528" spans="1:4">
      <c r="A2528" s="4" t="s">
        <v>2553</v>
      </c>
      <c r="B2528" s="4">
        <v>138.08</v>
      </c>
      <c r="C2528" s="4">
        <v>240</v>
      </c>
      <c r="D2528" s="5">
        <f t="shared" si="39"/>
        <v>0.575333333333333</v>
      </c>
    </row>
    <row r="2529" spans="1:4">
      <c r="A2529" s="4" t="s">
        <v>2554</v>
      </c>
      <c r="B2529" s="4">
        <v>452.3</v>
      </c>
      <c r="C2529" s="4">
        <v>910</v>
      </c>
      <c r="D2529" s="5">
        <f t="shared" si="39"/>
        <v>0.497032967032967</v>
      </c>
    </row>
    <row r="2530" spans="1:4">
      <c r="A2530" s="4" t="s">
        <v>2555</v>
      </c>
      <c r="B2530" s="4">
        <v>644.75</v>
      </c>
      <c r="C2530" s="4">
        <v>650</v>
      </c>
      <c r="D2530" s="5">
        <f t="shared" si="39"/>
        <v>0.991923076923077</v>
      </c>
    </row>
    <row r="2531" spans="1:4">
      <c r="A2531" s="4" t="s">
        <v>2556</v>
      </c>
      <c r="B2531" s="4">
        <v>674.14</v>
      </c>
      <c r="C2531" s="4">
        <v>1200</v>
      </c>
      <c r="D2531" s="5">
        <f t="shared" si="39"/>
        <v>0.561783333333333</v>
      </c>
    </row>
    <row r="2532" spans="1:4">
      <c r="A2532" s="4" t="s">
        <v>2557</v>
      </c>
      <c r="B2532" s="4">
        <v>381.42</v>
      </c>
      <c r="C2532" s="4">
        <v>480</v>
      </c>
      <c r="D2532" s="5">
        <f t="shared" si="39"/>
        <v>0.794625</v>
      </c>
    </row>
    <row r="2533" spans="1:4">
      <c r="A2533" s="4" t="s">
        <v>2558</v>
      </c>
      <c r="B2533" s="4">
        <v>1054.21</v>
      </c>
      <c r="C2533" s="4">
        <v>1160</v>
      </c>
      <c r="D2533" s="5">
        <f t="shared" si="39"/>
        <v>0.908801724137931</v>
      </c>
    </row>
    <row r="2534" spans="1:4">
      <c r="A2534" s="4" t="s">
        <v>2559</v>
      </c>
      <c r="B2534" s="4">
        <v>763.51</v>
      </c>
      <c r="C2534" s="4">
        <v>1120</v>
      </c>
      <c r="D2534" s="5">
        <f t="shared" si="39"/>
        <v>0.681705357142857</v>
      </c>
    </row>
    <row r="2535" spans="1:4">
      <c r="A2535" s="4" t="s">
        <v>2560</v>
      </c>
      <c r="B2535" s="4">
        <v>496.92</v>
      </c>
      <c r="C2535" s="4">
        <v>575</v>
      </c>
      <c r="D2535" s="5">
        <f t="shared" si="39"/>
        <v>0.864208695652174</v>
      </c>
    </row>
    <row r="2536" spans="1:4">
      <c r="A2536" s="4" t="s">
        <v>2561</v>
      </c>
      <c r="B2536" s="4">
        <v>707.46</v>
      </c>
      <c r="C2536" s="4">
        <v>1400</v>
      </c>
      <c r="D2536" s="5">
        <f t="shared" si="39"/>
        <v>0.505328571428571</v>
      </c>
    </row>
    <row r="2537" spans="1:4">
      <c r="A2537" s="4" t="s">
        <v>2562</v>
      </c>
      <c r="B2537" s="4">
        <v>1330.26</v>
      </c>
      <c r="C2537" s="4">
        <v>2660</v>
      </c>
      <c r="D2537" s="5">
        <f t="shared" si="39"/>
        <v>0.500097744360902</v>
      </c>
    </row>
    <row r="2538" spans="1:4">
      <c r="A2538" s="4" t="s">
        <v>2563</v>
      </c>
      <c r="B2538" s="4">
        <v>1051.18</v>
      </c>
      <c r="C2538" s="4">
        <v>1950</v>
      </c>
      <c r="D2538" s="5">
        <f t="shared" si="39"/>
        <v>0.539066666666667</v>
      </c>
    </row>
    <row r="2539" spans="1:4">
      <c r="A2539" s="4" t="s">
        <v>2564</v>
      </c>
      <c r="B2539" s="4">
        <v>596.02</v>
      </c>
      <c r="C2539" s="4">
        <v>600</v>
      </c>
      <c r="D2539" s="5">
        <f t="shared" si="39"/>
        <v>0.993366666666667</v>
      </c>
    </row>
    <row r="2540" spans="1:4">
      <c r="A2540" s="4" t="s">
        <v>2565</v>
      </c>
      <c r="B2540" s="4">
        <v>788.86</v>
      </c>
      <c r="C2540" s="4">
        <v>810</v>
      </c>
      <c r="D2540" s="5">
        <f t="shared" si="39"/>
        <v>0.973901234567901</v>
      </c>
    </row>
    <row r="2541" spans="1:4">
      <c r="A2541" s="4" t="s">
        <v>2566</v>
      </c>
      <c r="B2541" s="4">
        <v>88.43</v>
      </c>
      <c r="C2541" s="4">
        <v>250</v>
      </c>
      <c r="D2541" s="5">
        <f t="shared" si="39"/>
        <v>0.35372</v>
      </c>
    </row>
    <row r="2542" spans="1:4">
      <c r="A2542" s="4" t="s">
        <v>2567</v>
      </c>
      <c r="B2542" s="4">
        <v>107.02</v>
      </c>
      <c r="C2542" s="4">
        <v>240</v>
      </c>
      <c r="D2542" s="5">
        <f t="shared" si="39"/>
        <v>0.445916666666667</v>
      </c>
    </row>
    <row r="2543" spans="1:4">
      <c r="A2543" s="4" t="s">
        <v>2568</v>
      </c>
      <c r="B2543" s="4">
        <v>1551.47</v>
      </c>
      <c r="C2543" s="4">
        <v>1820</v>
      </c>
      <c r="D2543" s="5">
        <f t="shared" si="39"/>
        <v>0.852456043956044</v>
      </c>
    </row>
    <row r="2544" spans="1:4">
      <c r="A2544" s="4" t="s">
        <v>2569</v>
      </c>
      <c r="B2544" s="4">
        <v>1100.36</v>
      </c>
      <c r="C2544" s="4">
        <v>1170</v>
      </c>
      <c r="D2544" s="5">
        <f t="shared" si="39"/>
        <v>0.940478632478632</v>
      </c>
    </row>
    <row r="2545" spans="1:4">
      <c r="A2545" s="4" t="s">
        <v>2570</v>
      </c>
      <c r="B2545" s="4">
        <v>143.99</v>
      </c>
      <c r="C2545" s="4">
        <v>400</v>
      </c>
      <c r="D2545" s="5">
        <f t="shared" si="39"/>
        <v>0.359975</v>
      </c>
    </row>
    <row r="2546" spans="1:4">
      <c r="A2546" s="4" t="s">
        <v>2571</v>
      </c>
      <c r="B2546" s="4">
        <v>1134.49</v>
      </c>
      <c r="C2546" s="4">
        <v>1330</v>
      </c>
      <c r="D2546" s="5">
        <f t="shared" si="39"/>
        <v>0.853</v>
      </c>
    </row>
    <row r="2547" spans="1:4">
      <c r="A2547" s="4" t="s">
        <v>2572</v>
      </c>
      <c r="B2547" s="4">
        <v>118.36</v>
      </c>
      <c r="C2547" s="4">
        <v>120</v>
      </c>
      <c r="D2547" s="5">
        <f t="shared" si="39"/>
        <v>0.986333333333333</v>
      </c>
    </row>
    <row r="2548" spans="1:4">
      <c r="A2548" s="4" t="s">
        <v>2573</v>
      </c>
      <c r="B2548" s="4">
        <v>286.54</v>
      </c>
      <c r="C2548" s="4">
        <v>600</v>
      </c>
      <c r="D2548" s="5">
        <f t="shared" si="39"/>
        <v>0.477566666666667</v>
      </c>
    </row>
    <row r="2549" spans="1:4">
      <c r="A2549" s="4" t="s">
        <v>2574</v>
      </c>
      <c r="B2549" s="4">
        <v>2322.28</v>
      </c>
      <c r="C2549" s="4">
        <v>2340</v>
      </c>
      <c r="D2549" s="5">
        <f t="shared" si="39"/>
        <v>0.992427350427351</v>
      </c>
    </row>
    <row r="2550" spans="1:4">
      <c r="A2550" s="4" t="s">
        <v>2575</v>
      </c>
      <c r="B2550" s="4">
        <v>261.39</v>
      </c>
      <c r="C2550" s="4">
        <v>480</v>
      </c>
      <c r="D2550" s="5">
        <f t="shared" si="39"/>
        <v>0.5445625</v>
      </c>
    </row>
    <row r="2551" spans="1:4">
      <c r="A2551" s="4" t="s">
        <v>2576</v>
      </c>
      <c r="B2551" s="4">
        <v>437.56</v>
      </c>
      <c r="C2551" s="4">
        <v>450</v>
      </c>
      <c r="D2551" s="5">
        <f t="shared" si="39"/>
        <v>0.972355555555556</v>
      </c>
    </row>
    <row r="2552" spans="1:4">
      <c r="A2552" s="4" t="s">
        <v>2577</v>
      </c>
      <c r="B2552" s="4">
        <v>647.65</v>
      </c>
      <c r="C2552" s="4">
        <v>650</v>
      </c>
      <c r="D2552" s="5">
        <f t="shared" si="39"/>
        <v>0.996384615384615</v>
      </c>
    </row>
    <row r="2553" spans="1:4">
      <c r="A2553" s="4" t="s">
        <v>2578</v>
      </c>
      <c r="B2553" s="4">
        <v>201.17</v>
      </c>
      <c r="C2553" s="4">
        <v>210</v>
      </c>
      <c r="D2553" s="5">
        <f t="shared" si="39"/>
        <v>0.957952380952381</v>
      </c>
    </row>
    <row r="2554" spans="1:4">
      <c r="A2554" s="4" t="s">
        <v>2579</v>
      </c>
      <c r="B2554" s="4">
        <v>1490.57</v>
      </c>
      <c r="C2554" s="4">
        <v>1500</v>
      </c>
      <c r="D2554" s="5">
        <f t="shared" si="39"/>
        <v>0.993713333333333</v>
      </c>
    </row>
    <row r="2555" spans="1:4">
      <c r="A2555" s="4" t="s">
        <v>2580</v>
      </c>
      <c r="B2555" s="4">
        <v>1061.44</v>
      </c>
      <c r="C2555" s="4">
        <v>1350</v>
      </c>
      <c r="D2555" s="5">
        <f t="shared" si="39"/>
        <v>0.786251851851852</v>
      </c>
    </row>
    <row r="2556" spans="1:4">
      <c r="A2556" s="4" t="s">
        <v>2581</v>
      </c>
      <c r="B2556" s="4">
        <v>937.37</v>
      </c>
      <c r="C2556" s="4">
        <v>1050</v>
      </c>
      <c r="D2556" s="5">
        <f t="shared" si="39"/>
        <v>0.892733333333333</v>
      </c>
    </row>
    <row r="2557" spans="1:4">
      <c r="A2557" s="4" t="s">
        <v>2582</v>
      </c>
      <c r="B2557" s="4">
        <v>1200.46</v>
      </c>
      <c r="C2557" s="4">
        <v>1260</v>
      </c>
      <c r="D2557" s="5">
        <f t="shared" si="39"/>
        <v>0.952746031746032</v>
      </c>
    </row>
    <row r="2558" spans="1:4">
      <c r="A2558" s="4" t="s">
        <v>2583</v>
      </c>
      <c r="B2558" s="4">
        <v>39.94</v>
      </c>
      <c r="C2558" s="4">
        <v>120</v>
      </c>
      <c r="D2558" s="5">
        <f t="shared" si="39"/>
        <v>0.332833333333333</v>
      </c>
    </row>
    <row r="2559" spans="1:4">
      <c r="A2559" s="4" t="s">
        <v>2584</v>
      </c>
      <c r="B2559" s="4">
        <v>3500</v>
      </c>
      <c r="C2559" s="4">
        <v>3500</v>
      </c>
      <c r="D2559" s="5">
        <f t="shared" si="39"/>
        <v>1</v>
      </c>
    </row>
    <row r="2560" spans="1:4">
      <c r="A2560" s="4" t="s">
        <v>2585</v>
      </c>
      <c r="B2560" s="4">
        <v>841.77</v>
      </c>
      <c r="C2560" s="4">
        <v>1280</v>
      </c>
      <c r="D2560" s="5">
        <f t="shared" si="39"/>
        <v>0.6576328125</v>
      </c>
    </row>
    <row r="2561" spans="1:4">
      <c r="A2561" s="4" t="s">
        <v>2586</v>
      </c>
      <c r="B2561" s="4">
        <v>996.5</v>
      </c>
      <c r="C2561" s="4">
        <v>1100</v>
      </c>
      <c r="D2561" s="5">
        <f t="shared" si="39"/>
        <v>0.905909090909091</v>
      </c>
    </row>
    <row r="2562" spans="1:4">
      <c r="A2562" s="4" t="s">
        <v>2587</v>
      </c>
      <c r="B2562" s="4">
        <v>203.49</v>
      </c>
      <c r="C2562" s="4">
        <v>360</v>
      </c>
      <c r="D2562" s="5">
        <f t="shared" si="39"/>
        <v>0.56525</v>
      </c>
    </row>
    <row r="2563" spans="1:4">
      <c r="A2563" s="4" t="s">
        <v>2588</v>
      </c>
      <c r="B2563" s="4">
        <v>1354.17</v>
      </c>
      <c r="C2563" s="4">
        <v>1390</v>
      </c>
      <c r="D2563" s="5">
        <f t="shared" ref="D2563:D2626" si="40">B2563/C2563</f>
        <v>0.974223021582734</v>
      </c>
    </row>
    <row r="2564" spans="1:4">
      <c r="A2564" s="4" t="s">
        <v>2589</v>
      </c>
      <c r="B2564" s="4">
        <v>1028.57</v>
      </c>
      <c r="C2564" s="4">
        <v>1140</v>
      </c>
      <c r="D2564" s="5">
        <f t="shared" si="40"/>
        <v>0.902254385964912</v>
      </c>
    </row>
    <row r="2565" spans="1:4">
      <c r="A2565" s="4" t="s">
        <v>2590</v>
      </c>
      <c r="B2565" s="4">
        <v>1369.82</v>
      </c>
      <c r="C2565" s="4">
        <v>1650</v>
      </c>
      <c r="D2565" s="5">
        <f t="shared" si="40"/>
        <v>0.830193939393939</v>
      </c>
    </row>
    <row r="2566" spans="1:4">
      <c r="A2566" s="4" t="s">
        <v>2591</v>
      </c>
      <c r="B2566" s="4">
        <v>681.34</v>
      </c>
      <c r="C2566" s="4">
        <v>1095</v>
      </c>
      <c r="D2566" s="5">
        <f t="shared" si="40"/>
        <v>0.622228310502283</v>
      </c>
    </row>
    <row r="2567" spans="1:4">
      <c r="A2567" s="4" t="s">
        <v>2592</v>
      </c>
      <c r="B2567" s="4">
        <v>452.3</v>
      </c>
      <c r="C2567" s="4">
        <v>625</v>
      </c>
      <c r="D2567" s="5">
        <f t="shared" si="40"/>
        <v>0.72368</v>
      </c>
    </row>
    <row r="2568" spans="1:4">
      <c r="A2568" s="4" t="s">
        <v>2593</v>
      </c>
      <c r="B2568" s="4">
        <v>529.12</v>
      </c>
      <c r="C2568" s="4">
        <v>660</v>
      </c>
      <c r="D2568" s="5">
        <f t="shared" si="40"/>
        <v>0.80169696969697</v>
      </c>
    </row>
    <row r="2569" spans="1:4">
      <c r="A2569" s="4" t="s">
        <v>2594</v>
      </c>
      <c r="B2569" s="4">
        <v>125</v>
      </c>
      <c r="C2569" s="4">
        <v>125</v>
      </c>
      <c r="D2569" s="5">
        <f t="shared" si="40"/>
        <v>1</v>
      </c>
    </row>
    <row r="2570" spans="1:4">
      <c r="A2570" s="4" t="s">
        <v>2595</v>
      </c>
      <c r="B2570" s="4">
        <v>940.43</v>
      </c>
      <c r="C2570" s="4">
        <v>1050</v>
      </c>
      <c r="D2570" s="5">
        <f t="shared" si="40"/>
        <v>0.895647619047619</v>
      </c>
    </row>
    <row r="2571" spans="1:4">
      <c r="A2571" s="4" t="s">
        <v>2596</v>
      </c>
      <c r="B2571" s="4">
        <v>1028.18</v>
      </c>
      <c r="C2571" s="4">
        <v>1050</v>
      </c>
      <c r="D2571" s="5">
        <f t="shared" si="40"/>
        <v>0.979219047619048</v>
      </c>
    </row>
    <row r="2572" spans="1:4">
      <c r="A2572" s="4" t="s">
        <v>2597</v>
      </c>
      <c r="B2572" s="4">
        <v>1022.93</v>
      </c>
      <c r="C2572" s="4">
        <v>1050</v>
      </c>
      <c r="D2572" s="5">
        <f t="shared" si="40"/>
        <v>0.974219047619048</v>
      </c>
    </row>
    <row r="2573" spans="1:4">
      <c r="A2573" s="4" t="s">
        <v>2598</v>
      </c>
      <c r="B2573" s="4">
        <v>769.86</v>
      </c>
      <c r="C2573" s="4">
        <v>2160</v>
      </c>
      <c r="D2573" s="5">
        <f t="shared" si="40"/>
        <v>0.356416666666667</v>
      </c>
    </row>
    <row r="2574" spans="1:4">
      <c r="A2574" s="4" t="s">
        <v>2599</v>
      </c>
      <c r="B2574" s="4">
        <v>502.66</v>
      </c>
      <c r="C2574" s="4">
        <v>625</v>
      </c>
      <c r="D2574" s="5">
        <f t="shared" si="40"/>
        <v>0.804256</v>
      </c>
    </row>
    <row r="2575" spans="1:4">
      <c r="A2575" s="4" t="s">
        <v>2600</v>
      </c>
      <c r="B2575" s="4">
        <v>1149.9</v>
      </c>
      <c r="C2575" s="4">
        <v>1245</v>
      </c>
      <c r="D2575" s="5">
        <f t="shared" si="40"/>
        <v>0.923614457831325</v>
      </c>
    </row>
    <row r="2576" spans="1:4">
      <c r="A2576" s="4" t="s">
        <v>2601</v>
      </c>
      <c r="B2576" s="4">
        <v>812.25</v>
      </c>
      <c r="C2576" s="4">
        <v>1400</v>
      </c>
      <c r="D2576" s="5">
        <f t="shared" si="40"/>
        <v>0.580178571428571</v>
      </c>
    </row>
    <row r="2577" spans="1:4">
      <c r="A2577" s="4" t="s">
        <v>2602</v>
      </c>
      <c r="B2577" s="4">
        <v>198.41</v>
      </c>
      <c r="C2577" s="4">
        <v>1140</v>
      </c>
      <c r="D2577" s="5">
        <f t="shared" si="40"/>
        <v>0.174043859649123</v>
      </c>
    </row>
    <row r="2578" spans="1:4">
      <c r="A2578" s="4" t="s">
        <v>2603</v>
      </c>
      <c r="B2578" s="4">
        <v>626.32</v>
      </c>
      <c r="C2578" s="4">
        <v>840</v>
      </c>
      <c r="D2578" s="5">
        <f t="shared" si="40"/>
        <v>0.745619047619048</v>
      </c>
    </row>
    <row r="2579" spans="1:4">
      <c r="A2579" s="4" t="s">
        <v>2604</v>
      </c>
      <c r="B2579" s="4">
        <v>1116.22</v>
      </c>
      <c r="C2579" s="4">
        <v>1170</v>
      </c>
      <c r="D2579" s="5">
        <f t="shared" si="40"/>
        <v>0.954034188034188</v>
      </c>
    </row>
    <row r="2580" spans="1:4">
      <c r="A2580" s="4" t="s">
        <v>2605</v>
      </c>
      <c r="B2580" s="4">
        <v>1120.3</v>
      </c>
      <c r="C2580" s="4">
        <v>1610</v>
      </c>
      <c r="D2580" s="5">
        <f t="shared" si="40"/>
        <v>0.69583850931677</v>
      </c>
    </row>
    <row r="2581" spans="1:4">
      <c r="A2581" s="4" t="s">
        <v>2606</v>
      </c>
      <c r="B2581" s="4">
        <v>1254.33</v>
      </c>
      <c r="C2581" s="4">
        <v>1260</v>
      </c>
      <c r="D2581" s="5">
        <f t="shared" si="40"/>
        <v>0.9955</v>
      </c>
    </row>
    <row r="2582" spans="1:4">
      <c r="A2582" s="4" t="s">
        <v>2607</v>
      </c>
      <c r="B2582" s="4">
        <v>1047.25</v>
      </c>
      <c r="C2582" s="4">
        <v>1050</v>
      </c>
      <c r="D2582" s="5">
        <f t="shared" si="40"/>
        <v>0.997380952380952</v>
      </c>
    </row>
    <row r="2583" spans="1:4">
      <c r="A2583" s="4" t="s">
        <v>2608</v>
      </c>
      <c r="B2583" s="4">
        <v>886.92</v>
      </c>
      <c r="C2583" s="4">
        <v>900</v>
      </c>
      <c r="D2583" s="5">
        <f t="shared" si="40"/>
        <v>0.985466666666667</v>
      </c>
    </row>
    <row r="2584" spans="1:4">
      <c r="A2584" s="4" t="s">
        <v>2609</v>
      </c>
      <c r="B2584" s="4">
        <v>628.78</v>
      </c>
      <c r="C2584" s="4">
        <v>1050</v>
      </c>
      <c r="D2584" s="5">
        <f t="shared" si="40"/>
        <v>0.598838095238095</v>
      </c>
    </row>
    <row r="2585" spans="1:4">
      <c r="A2585" s="4" t="s">
        <v>2610</v>
      </c>
      <c r="B2585" s="4">
        <v>363.88</v>
      </c>
      <c r="C2585" s="4">
        <v>480</v>
      </c>
      <c r="D2585" s="5">
        <f t="shared" si="40"/>
        <v>0.758083333333333</v>
      </c>
    </row>
    <row r="2586" spans="1:4">
      <c r="A2586" s="4" t="s">
        <v>2611</v>
      </c>
      <c r="B2586" s="4">
        <v>686.13</v>
      </c>
      <c r="C2586" s="4">
        <v>840</v>
      </c>
      <c r="D2586" s="5">
        <f t="shared" si="40"/>
        <v>0.816821428571429</v>
      </c>
    </row>
    <row r="2587" spans="1:4">
      <c r="A2587" s="4" t="s">
        <v>2612</v>
      </c>
      <c r="B2587" s="4">
        <v>315.76</v>
      </c>
      <c r="C2587" s="4">
        <v>390</v>
      </c>
      <c r="D2587" s="5">
        <f t="shared" si="40"/>
        <v>0.809641025641026</v>
      </c>
    </row>
    <row r="2588" spans="1:4">
      <c r="A2588" s="4" t="s">
        <v>2613</v>
      </c>
      <c r="B2588" s="4">
        <v>1396.97</v>
      </c>
      <c r="C2588" s="4">
        <v>1400</v>
      </c>
      <c r="D2588" s="5">
        <f t="shared" si="40"/>
        <v>0.997835714285714</v>
      </c>
    </row>
    <row r="2589" spans="1:4">
      <c r="A2589" s="4" t="s">
        <v>2614</v>
      </c>
      <c r="B2589" s="4">
        <v>1071.8</v>
      </c>
      <c r="C2589" s="4">
        <v>1750</v>
      </c>
      <c r="D2589" s="5">
        <f t="shared" si="40"/>
        <v>0.612457142857143</v>
      </c>
    </row>
    <row r="2590" spans="1:4">
      <c r="A2590" s="4" t="s">
        <v>2615</v>
      </c>
      <c r="B2590" s="4">
        <v>781.45</v>
      </c>
      <c r="C2590" s="4">
        <v>840</v>
      </c>
      <c r="D2590" s="5">
        <f t="shared" si="40"/>
        <v>0.930297619047619</v>
      </c>
    </row>
    <row r="2591" spans="1:4">
      <c r="A2591" s="4" t="s">
        <v>2616</v>
      </c>
      <c r="B2591" s="4">
        <v>826.84</v>
      </c>
      <c r="C2591" s="4">
        <v>1180</v>
      </c>
      <c r="D2591" s="5">
        <f t="shared" si="40"/>
        <v>0.70071186440678</v>
      </c>
    </row>
    <row r="2592" spans="1:4">
      <c r="A2592" s="4" t="s">
        <v>2617</v>
      </c>
      <c r="B2592" s="4">
        <v>1440.95</v>
      </c>
      <c r="C2592" s="4">
        <v>1450</v>
      </c>
      <c r="D2592" s="5">
        <f t="shared" si="40"/>
        <v>0.993758620689655</v>
      </c>
    </row>
    <row r="2593" spans="1:4">
      <c r="A2593" s="4" t="s">
        <v>2618</v>
      </c>
      <c r="B2593" s="4">
        <v>513</v>
      </c>
      <c r="C2593" s="4">
        <v>625</v>
      </c>
      <c r="D2593" s="5">
        <f t="shared" si="40"/>
        <v>0.8208</v>
      </c>
    </row>
    <row r="2594" spans="1:4">
      <c r="A2594" s="4" t="s">
        <v>2619</v>
      </c>
      <c r="B2594" s="4">
        <v>711.87</v>
      </c>
      <c r="C2594" s="4">
        <v>750</v>
      </c>
      <c r="D2594" s="5">
        <f t="shared" si="40"/>
        <v>0.94916</v>
      </c>
    </row>
    <row r="2595" spans="1:4">
      <c r="A2595" s="4" t="s">
        <v>2620</v>
      </c>
      <c r="B2595" s="4">
        <v>1039.26</v>
      </c>
      <c r="C2595" s="4">
        <v>1095</v>
      </c>
      <c r="D2595" s="5">
        <f t="shared" si="40"/>
        <v>0.949095890410959</v>
      </c>
    </row>
    <row r="2596" spans="1:4">
      <c r="A2596" s="4" t="s">
        <v>2621</v>
      </c>
      <c r="B2596" s="4">
        <v>207.71</v>
      </c>
      <c r="C2596" s="4">
        <v>250</v>
      </c>
      <c r="D2596" s="5">
        <f t="shared" si="40"/>
        <v>0.83084</v>
      </c>
    </row>
    <row r="2597" spans="1:4">
      <c r="A2597" s="4" t="s">
        <v>2622</v>
      </c>
      <c r="B2597" s="4">
        <v>300.56</v>
      </c>
      <c r="C2597" s="4">
        <v>400</v>
      </c>
      <c r="D2597" s="5">
        <f t="shared" si="40"/>
        <v>0.7514</v>
      </c>
    </row>
    <row r="2598" spans="1:4">
      <c r="A2598" s="4" t="s">
        <v>2623</v>
      </c>
      <c r="B2598" s="4">
        <v>875.88</v>
      </c>
      <c r="C2598" s="4">
        <v>980</v>
      </c>
      <c r="D2598" s="5">
        <f t="shared" si="40"/>
        <v>0.893755102040816</v>
      </c>
    </row>
    <row r="2599" spans="1:4">
      <c r="A2599" s="4" t="s">
        <v>2624</v>
      </c>
      <c r="B2599" s="4">
        <v>402.9</v>
      </c>
      <c r="C2599" s="4">
        <v>480</v>
      </c>
      <c r="D2599" s="5">
        <f t="shared" si="40"/>
        <v>0.839375</v>
      </c>
    </row>
    <row r="2600" spans="1:4">
      <c r="A2600" s="4" t="s">
        <v>2625</v>
      </c>
      <c r="B2600" s="4">
        <v>471.36</v>
      </c>
      <c r="C2600" s="4">
        <v>750</v>
      </c>
      <c r="D2600" s="5">
        <f t="shared" si="40"/>
        <v>0.62848</v>
      </c>
    </row>
    <row r="2601" spans="1:4">
      <c r="A2601" s="4" t="s">
        <v>2626</v>
      </c>
      <c r="B2601" s="4">
        <v>1053.43</v>
      </c>
      <c r="C2601" s="4">
        <v>1950</v>
      </c>
      <c r="D2601" s="5">
        <f t="shared" si="40"/>
        <v>0.540220512820513</v>
      </c>
    </row>
    <row r="2602" spans="1:4">
      <c r="A2602" s="4" t="s">
        <v>2627</v>
      </c>
      <c r="B2602" s="4">
        <v>307.15</v>
      </c>
      <c r="C2602" s="4">
        <v>840</v>
      </c>
      <c r="D2602" s="5">
        <f t="shared" si="40"/>
        <v>0.365654761904762</v>
      </c>
    </row>
    <row r="2603" spans="1:4">
      <c r="A2603" s="4" t="s">
        <v>2628</v>
      </c>
      <c r="B2603" s="4">
        <v>423.95</v>
      </c>
      <c r="C2603" s="4">
        <v>480</v>
      </c>
      <c r="D2603" s="5">
        <f t="shared" si="40"/>
        <v>0.883229166666667</v>
      </c>
    </row>
    <row r="2604" spans="1:4">
      <c r="A2604" s="4" t="s">
        <v>2629</v>
      </c>
      <c r="B2604" s="4">
        <v>768.31</v>
      </c>
      <c r="C2604" s="4">
        <v>900</v>
      </c>
      <c r="D2604" s="5">
        <f t="shared" si="40"/>
        <v>0.853677777777778</v>
      </c>
    </row>
    <row r="2605" spans="1:4">
      <c r="A2605" s="4" t="s">
        <v>2630</v>
      </c>
      <c r="B2605" s="4">
        <v>830.38</v>
      </c>
      <c r="C2605" s="4">
        <v>846</v>
      </c>
      <c r="D2605" s="5">
        <f t="shared" si="40"/>
        <v>0.981536643026005</v>
      </c>
    </row>
    <row r="2606" spans="1:4">
      <c r="A2606" s="4" t="s">
        <v>2631</v>
      </c>
      <c r="B2606" s="4">
        <v>341.91</v>
      </c>
      <c r="C2606" s="4">
        <v>420</v>
      </c>
      <c r="D2606" s="5">
        <f t="shared" si="40"/>
        <v>0.814071428571429</v>
      </c>
    </row>
    <row r="2607" spans="1:4">
      <c r="A2607" s="4" t="s">
        <v>2632</v>
      </c>
      <c r="B2607" s="4">
        <v>926.16</v>
      </c>
      <c r="C2607" s="4">
        <v>1050</v>
      </c>
      <c r="D2607" s="5">
        <f t="shared" si="40"/>
        <v>0.882057142857143</v>
      </c>
    </row>
    <row r="2608" spans="1:4">
      <c r="A2608" s="4" t="s">
        <v>2633</v>
      </c>
      <c r="B2608" s="4">
        <v>660.36</v>
      </c>
      <c r="C2608" s="4">
        <v>2250</v>
      </c>
      <c r="D2608" s="5">
        <f t="shared" si="40"/>
        <v>0.293493333333333</v>
      </c>
    </row>
    <row r="2609" spans="1:4">
      <c r="A2609" s="4" t="s">
        <v>2634</v>
      </c>
      <c r="B2609" s="4">
        <v>247.05</v>
      </c>
      <c r="C2609" s="4">
        <v>250</v>
      </c>
      <c r="D2609" s="5">
        <f t="shared" si="40"/>
        <v>0.9882</v>
      </c>
    </row>
    <row r="2610" spans="1:4">
      <c r="A2610" s="4" t="s">
        <v>2635</v>
      </c>
      <c r="B2610" s="4">
        <v>22.69</v>
      </c>
      <c r="C2610" s="4">
        <v>2625</v>
      </c>
      <c r="D2610" s="5">
        <f t="shared" si="40"/>
        <v>0.00864380952380952</v>
      </c>
    </row>
    <row r="2611" spans="1:4">
      <c r="A2611" s="4" t="s">
        <v>2636</v>
      </c>
      <c r="B2611" s="4">
        <v>1788.85</v>
      </c>
      <c r="C2611" s="4">
        <v>1800</v>
      </c>
      <c r="D2611" s="5">
        <f t="shared" si="40"/>
        <v>0.993805555555555</v>
      </c>
    </row>
    <row r="2612" spans="1:4">
      <c r="A2612" s="4" t="s">
        <v>2637</v>
      </c>
      <c r="B2612" s="4">
        <v>937.43</v>
      </c>
      <c r="C2612" s="4">
        <v>945</v>
      </c>
      <c r="D2612" s="5">
        <f t="shared" si="40"/>
        <v>0.991989417989418</v>
      </c>
    </row>
    <row r="2613" spans="1:4">
      <c r="A2613" s="4" t="s">
        <v>2638</v>
      </c>
      <c r="B2613" s="4">
        <v>935.4</v>
      </c>
      <c r="C2613" s="4">
        <v>1400</v>
      </c>
      <c r="D2613" s="5">
        <f t="shared" si="40"/>
        <v>0.668142857142857</v>
      </c>
    </row>
    <row r="2614" spans="1:4">
      <c r="A2614" s="4" t="s">
        <v>2639</v>
      </c>
      <c r="B2614" s="4">
        <v>510.41</v>
      </c>
      <c r="C2614" s="4">
        <v>600</v>
      </c>
      <c r="D2614" s="5">
        <f t="shared" si="40"/>
        <v>0.850683333333333</v>
      </c>
    </row>
    <row r="2615" spans="1:4">
      <c r="A2615" s="4" t="s">
        <v>2640</v>
      </c>
      <c r="B2615" s="4">
        <v>876.76</v>
      </c>
      <c r="C2615" s="4">
        <v>1056</v>
      </c>
      <c r="D2615" s="5">
        <f t="shared" si="40"/>
        <v>0.830265151515151</v>
      </c>
    </row>
    <row r="2616" spans="1:4">
      <c r="A2616" s="4" t="s">
        <v>2641</v>
      </c>
      <c r="B2616" s="4">
        <v>164.7</v>
      </c>
      <c r="C2616" s="4">
        <v>300</v>
      </c>
      <c r="D2616" s="5">
        <f t="shared" si="40"/>
        <v>0.549</v>
      </c>
    </row>
    <row r="2617" spans="1:4">
      <c r="A2617" s="4" t="s">
        <v>2642</v>
      </c>
      <c r="B2617" s="4">
        <v>227.31</v>
      </c>
      <c r="C2617" s="4">
        <v>540</v>
      </c>
      <c r="D2617" s="5">
        <f t="shared" si="40"/>
        <v>0.420944444444444</v>
      </c>
    </row>
    <row r="2618" spans="1:4">
      <c r="A2618" s="4" t="s">
        <v>2643</v>
      </c>
      <c r="B2618" s="4">
        <v>661.01</v>
      </c>
      <c r="C2618" s="4">
        <v>2340</v>
      </c>
      <c r="D2618" s="5">
        <f t="shared" si="40"/>
        <v>0.282482905982906</v>
      </c>
    </row>
    <row r="2619" spans="1:4">
      <c r="A2619" s="4" t="s">
        <v>2644</v>
      </c>
      <c r="B2619" s="4">
        <v>509.46</v>
      </c>
      <c r="C2619" s="4">
        <v>625</v>
      </c>
      <c r="D2619" s="5">
        <f t="shared" si="40"/>
        <v>0.815136</v>
      </c>
    </row>
    <row r="2620" spans="1:4">
      <c r="A2620" s="4" t="s">
        <v>2645</v>
      </c>
      <c r="B2620" s="4">
        <v>1017.19</v>
      </c>
      <c r="C2620" s="4">
        <v>1050</v>
      </c>
      <c r="D2620" s="5">
        <f t="shared" si="40"/>
        <v>0.968752380952381</v>
      </c>
    </row>
    <row r="2621" spans="1:4">
      <c r="A2621" s="4" t="s">
        <v>2646</v>
      </c>
      <c r="B2621" s="4">
        <v>447.2</v>
      </c>
      <c r="C2621" s="4">
        <v>450</v>
      </c>
      <c r="D2621" s="5">
        <f t="shared" si="40"/>
        <v>0.993777777777778</v>
      </c>
    </row>
    <row r="2622" spans="1:4">
      <c r="A2622" s="4" t="s">
        <v>2647</v>
      </c>
      <c r="B2622" s="4">
        <v>703.29</v>
      </c>
      <c r="C2622" s="4">
        <v>1050</v>
      </c>
      <c r="D2622" s="5">
        <f t="shared" si="40"/>
        <v>0.6698</v>
      </c>
    </row>
    <row r="2623" spans="1:4">
      <c r="A2623" s="4" t="s">
        <v>2648</v>
      </c>
      <c r="B2623" s="4">
        <v>1378.52</v>
      </c>
      <c r="C2623" s="4">
        <v>1440</v>
      </c>
      <c r="D2623" s="5">
        <f t="shared" si="40"/>
        <v>0.957305555555556</v>
      </c>
    </row>
    <row r="2624" spans="1:4">
      <c r="A2624" s="4" t="s">
        <v>2649</v>
      </c>
      <c r="B2624" s="4">
        <v>445.25</v>
      </c>
      <c r="C2624" s="4">
        <v>480</v>
      </c>
      <c r="D2624" s="5">
        <f t="shared" si="40"/>
        <v>0.927604166666667</v>
      </c>
    </row>
    <row r="2625" spans="1:4">
      <c r="A2625" s="4" t="s">
        <v>2650</v>
      </c>
      <c r="B2625" s="4">
        <v>628.52</v>
      </c>
      <c r="C2625" s="4">
        <v>750</v>
      </c>
      <c r="D2625" s="5">
        <f t="shared" si="40"/>
        <v>0.838026666666667</v>
      </c>
    </row>
    <row r="2626" spans="1:4">
      <c r="A2626" s="4" t="s">
        <v>2651</v>
      </c>
      <c r="B2626" s="4">
        <v>609.35</v>
      </c>
      <c r="C2626" s="4">
        <v>615</v>
      </c>
      <c r="D2626" s="5">
        <f t="shared" si="40"/>
        <v>0.990813008130081</v>
      </c>
    </row>
    <row r="2627" spans="1:4">
      <c r="A2627" s="4" t="s">
        <v>2652</v>
      </c>
      <c r="B2627" s="4">
        <v>599.36</v>
      </c>
      <c r="C2627" s="4">
        <v>600</v>
      </c>
      <c r="D2627" s="5">
        <f t="shared" ref="D2627:D2690" si="41">B2627/C2627</f>
        <v>0.998933333333333</v>
      </c>
    </row>
    <row r="2628" spans="1:4">
      <c r="A2628" s="4" t="s">
        <v>2653</v>
      </c>
      <c r="B2628" s="4">
        <v>143.93</v>
      </c>
      <c r="C2628" s="4">
        <v>240</v>
      </c>
      <c r="D2628" s="5">
        <f t="shared" si="41"/>
        <v>0.599708333333333</v>
      </c>
    </row>
    <row r="2629" spans="1:4">
      <c r="A2629" s="4" t="s">
        <v>2654</v>
      </c>
      <c r="B2629" s="4">
        <v>1482.84</v>
      </c>
      <c r="C2629" s="4">
        <v>2640</v>
      </c>
      <c r="D2629" s="5">
        <f t="shared" si="41"/>
        <v>0.561681818181818</v>
      </c>
    </row>
    <row r="2630" spans="1:4">
      <c r="A2630" s="4" t="s">
        <v>2655</v>
      </c>
      <c r="B2630" s="4">
        <v>239.82</v>
      </c>
      <c r="C2630" s="4">
        <v>240</v>
      </c>
      <c r="D2630" s="5">
        <f t="shared" si="41"/>
        <v>0.99925</v>
      </c>
    </row>
    <row r="2631" spans="1:4">
      <c r="A2631" s="4" t="s">
        <v>2656</v>
      </c>
      <c r="B2631" s="4">
        <v>1142.82</v>
      </c>
      <c r="C2631" s="4">
        <v>1160</v>
      </c>
      <c r="D2631" s="5">
        <f t="shared" si="41"/>
        <v>0.985189655172414</v>
      </c>
    </row>
    <row r="2632" spans="1:4">
      <c r="A2632" s="4" t="s">
        <v>2657</v>
      </c>
      <c r="B2632" s="4">
        <v>1074.7</v>
      </c>
      <c r="C2632" s="4">
        <v>1400</v>
      </c>
      <c r="D2632" s="5">
        <f t="shared" si="41"/>
        <v>0.767642857142857</v>
      </c>
    </row>
    <row r="2633" spans="1:4">
      <c r="A2633" s="4" t="s">
        <v>2658</v>
      </c>
      <c r="B2633" s="4">
        <v>780.03</v>
      </c>
      <c r="C2633" s="4">
        <v>1050</v>
      </c>
      <c r="D2633" s="5">
        <f t="shared" si="41"/>
        <v>0.742885714285714</v>
      </c>
    </row>
    <row r="2634" spans="1:4">
      <c r="A2634" s="4" t="s">
        <v>2659</v>
      </c>
      <c r="B2634" s="4">
        <v>398.06</v>
      </c>
      <c r="C2634" s="4">
        <v>400</v>
      </c>
      <c r="D2634" s="5">
        <f t="shared" si="41"/>
        <v>0.99515</v>
      </c>
    </row>
    <row r="2635" spans="1:4">
      <c r="A2635" s="4" t="s">
        <v>2660</v>
      </c>
      <c r="B2635" s="4">
        <v>1043.8</v>
      </c>
      <c r="C2635" s="4">
        <v>1050</v>
      </c>
      <c r="D2635" s="5">
        <f t="shared" si="41"/>
        <v>0.994095238095238</v>
      </c>
    </row>
    <row r="2636" spans="1:4">
      <c r="A2636" s="4" t="s">
        <v>2661</v>
      </c>
      <c r="B2636" s="4">
        <v>137.82</v>
      </c>
      <c r="C2636" s="4">
        <v>1400</v>
      </c>
      <c r="D2636" s="5">
        <f t="shared" si="41"/>
        <v>0.0984428571428571</v>
      </c>
    </row>
    <row r="2637" spans="1:4">
      <c r="A2637" s="4" t="s">
        <v>2662</v>
      </c>
      <c r="B2637" s="4">
        <v>79.41</v>
      </c>
      <c r="C2637" s="4">
        <v>150</v>
      </c>
      <c r="D2637" s="5">
        <f t="shared" si="41"/>
        <v>0.5294</v>
      </c>
    </row>
    <row r="2638" spans="1:4">
      <c r="A2638" s="4" t="s">
        <v>2663</v>
      </c>
      <c r="B2638" s="4">
        <v>1629.27</v>
      </c>
      <c r="C2638" s="4">
        <v>1801</v>
      </c>
      <c r="D2638" s="5">
        <f t="shared" si="41"/>
        <v>0.904647418101055</v>
      </c>
    </row>
    <row r="2639" spans="1:4">
      <c r="A2639" s="4" t="s">
        <v>2664</v>
      </c>
      <c r="B2639" s="4">
        <v>900.94</v>
      </c>
      <c r="C2639" s="4">
        <v>1440</v>
      </c>
      <c r="D2639" s="5">
        <f t="shared" si="41"/>
        <v>0.625652777777778</v>
      </c>
    </row>
    <row r="2640" spans="1:4">
      <c r="A2640" s="4" t="s">
        <v>2665</v>
      </c>
      <c r="B2640" s="4">
        <v>228.72</v>
      </c>
      <c r="C2640" s="4">
        <v>1500</v>
      </c>
      <c r="D2640" s="5">
        <f t="shared" si="41"/>
        <v>0.15248</v>
      </c>
    </row>
    <row r="2641" spans="1:4">
      <c r="A2641" s="4" t="s">
        <v>2666</v>
      </c>
      <c r="B2641" s="4">
        <v>322.8</v>
      </c>
      <c r="C2641" s="4">
        <v>840</v>
      </c>
      <c r="D2641" s="5">
        <f t="shared" si="41"/>
        <v>0.384285714285714</v>
      </c>
    </row>
    <row r="2642" spans="1:4">
      <c r="A2642" s="4" t="s">
        <v>2667</v>
      </c>
      <c r="B2642" s="4">
        <v>903.61</v>
      </c>
      <c r="C2642" s="4">
        <v>910</v>
      </c>
      <c r="D2642" s="5">
        <f t="shared" si="41"/>
        <v>0.992978021978022</v>
      </c>
    </row>
    <row r="2643" spans="1:4">
      <c r="A2643" s="4" t="s">
        <v>2668</v>
      </c>
      <c r="B2643" s="4">
        <v>579.69</v>
      </c>
      <c r="C2643" s="4">
        <v>720</v>
      </c>
      <c r="D2643" s="5">
        <f t="shared" si="41"/>
        <v>0.805125</v>
      </c>
    </row>
    <row r="2644" spans="1:4">
      <c r="A2644" s="4" t="s">
        <v>2669</v>
      </c>
      <c r="B2644" s="4">
        <v>502.81</v>
      </c>
      <c r="C2644" s="4">
        <v>1050</v>
      </c>
      <c r="D2644" s="5">
        <f t="shared" si="41"/>
        <v>0.478866666666667</v>
      </c>
    </row>
    <row r="2645" spans="1:4">
      <c r="A2645" s="4" t="s">
        <v>2670</v>
      </c>
      <c r="B2645" s="4">
        <v>840.86</v>
      </c>
      <c r="C2645" s="4">
        <v>910</v>
      </c>
      <c r="D2645" s="5">
        <f t="shared" si="41"/>
        <v>0.924021978021978</v>
      </c>
    </row>
    <row r="2646" spans="1:4">
      <c r="A2646" s="4" t="s">
        <v>2671</v>
      </c>
      <c r="B2646" s="4">
        <v>1614.77</v>
      </c>
      <c r="C2646" s="4">
        <v>1620</v>
      </c>
      <c r="D2646" s="5">
        <f t="shared" si="41"/>
        <v>0.996771604938272</v>
      </c>
    </row>
    <row r="2647" spans="1:4">
      <c r="A2647" s="4" t="s">
        <v>2672</v>
      </c>
      <c r="B2647" s="4">
        <v>39.31</v>
      </c>
      <c r="C2647" s="4">
        <v>120</v>
      </c>
      <c r="D2647" s="5">
        <f t="shared" si="41"/>
        <v>0.327583333333333</v>
      </c>
    </row>
    <row r="2648" spans="1:4">
      <c r="A2648" s="4" t="s">
        <v>2673</v>
      </c>
      <c r="B2648" s="4">
        <v>525.41</v>
      </c>
      <c r="C2648" s="4">
        <v>875</v>
      </c>
      <c r="D2648" s="5">
        <f t="shared" si="41"/>
        <v>0.600468571428571</v>
      </c>
    </row>
    <row r="2649" spans="1:4">
      <c r="A2649" s="4" t="s">
        <v>2674</v>
      </c>
      <c r="B2649" s="4">
        <v>433.67</v>
      </c>
      <c r="C2649" s="4">
        <v>600</v>
      </c>
      <c r="D2649" s="5">
        <f t="shared" si="41"/>
        <v>0.722783333333333</v>
      </c>
    </row>
    <row r="2650" spans="1:4">
      <c r="A2650" s="4" t="s">
        <v>2675</v>
      </c>
      <c r="B2650" s="4">
        <v>471.72</v>
      </c>
      <c r="C2650" s="4">
        <v>840</v>
      </c>
      <c r="D2650" s="5">
        <f t="shared" si="41"/>
        <v>0.561571428571429</v>
      </c>
    </row>
    <row r="2651" spans="1:4">
      <c r="A2651" s="4" t="s">
        <v>2676</v>
      </c>
      <c r="B2651" s="4">
        <v>137.55</v>
      </c>
      <c r="C2651" s="4">
        <v>250</v>
      </c>
      <c r="D2651" s="5">
        <f t="shared" si="41"/>
        <v>0.5502</v>
      </c>
    </row>
    <row r="2652" spans="1:4">
      <c r="A2652" s="4" t="s">
        <v>2677</v>
      </c>
      <c r="B2652" s="4">
        <v>961.67</v>
      </c>
      <c r="C2652" s="4">
        <v>1260</v>
      </c>
      <c r="D2652" s="5">
        <f t="shared" si="41"/>
        <v>0.763230158730159</v>
      </c>
    </row>
    <row r="2653" spans="1:4">
      <c r="A2653" s="4" t="s">
        <v>2678</v>
      </c>
      <c r="B2653" s="4">
        <v>643.47</v>
      </c>
      <c r="C2653" s="4">
        <v>2240</v>
      </c>
      <c r="D2653" s="5">
        <f t="shared" si="41"/>
        <v>0.287263392857143</v>
      </c>
    </row>
    <row r="2654" spans="1:4">
      <c r="A2654" s="4" t="s">
        <v>2679</v>
      </c>
      <c r="B2654" s="4">
        <v>54.88</v>
      </c>
      <c r="C2654" s="4">
        <v>150</v>
      </c>
      <c r="D2654" s="5">
        <f t="shared" si="41"/>
        <v>0.365866666666667</v>
      </c>
    </row>
    <row r="2655" spans="1:4">
      <c r="A2655" s="4" t="s">
        <v>2680</v>
      </c>
      <c r="B2655" s="4">
        <v>802.09</v>
      </c>
      <c r="C2655" s="4">
        <v>840</v>
      </c>
      <c r="D2655" s="5">
        <f t="shared" si="41"/>
        <v>0.954869047619048</v>
      </c>
    </row>
    <row r="2656" spans="1:4">
      <c r="A2656" s="4" t="s">
        <v>2681</v>
      </c>
      <c r="B2656" s="4">
        <v>350.21</v>
      </c>
      <c r="C2656" s="4">
        <v>1050</v>
      </c>
      <c r="D2656" s="5">
        <f t="shared" si="41"/>
        <v>0.333533333333333</v>
      </c>
    </row>
    <row r="2657" spans="1:4">
      <c r="A2657" s="4" t="s">
        <v>2682</v>
      </c>
      <c r="B2657" s="4">
        <v>1323.64</v>
      </c>
      <c r="C2657" s="4">
        <v>2100</v>
      </c>
      <c r="D2657" s="5">
        <f t="shared" si="41"/>
        <v>0.630304761904762</v>
      </c>
    </row>
    <row r="2658" spans="1:4">
      <c r="A2658" s="4" t="s">
        <v>2683</v>
      </c>
      <c r="B2658" s="4">
        <v>202.01</v>
      </c>
      <c r="C2658" s="4">
        <v>1400</v>
      </c>
      <c r="D2658" s="5">
        <f t="shared" si="41"/>
        <v>0.144292857142857</v>
      </c>
    </row>
    <row r="2659" spans="1:4">
      <c r="A2659" s="4" t="s">
        <v>2684</v>
      </c>
      <c r="B2659" s="4">
        <v>858.49</v>
      </c>
      <c r="C2659" s="4">
        <v>870</v>
      </c>
      <c r="D2659" s="5">
        <f t="shared" si="41"/>
        <v>0.986770114942529</v>
      </c>
    </row>
    <row r="2660" spans="1:4">
      <c r="A2660" s="4" t="s">
        <v>2685</v>
      </c>
      <c r="B2660" s="4">
        <v>355.48</v>
      </c>
      <c r="C2660" s="4">
        <v>1200</v>
      </c>
      <c r="D2660" s="5">
        <f t="shared" si="41"/>
        <v>0.296233333333333</v>
      </c>
    </row>
    <row r="2661" spans="1:4">
      <c r="A2661" s="4" t="s">
        <v>2686</v>
      </c>
      <c r="B2661" s="4">
        <v>1344.6</v>
      </c>
      <c r="C2661" s="4">
        <v>2100</v>
      </c>
      <c r="D2661" s="5">
        <f t="shared" si="41"/>
        <v>0.640285714285714</v>
      </c>
    </row>
    <row r="2662" spans="1:4">
      <c r="A2662" s="4" t="s">
        <v>2687</v>
      </c>
      <c r="B2662" s="4">
        <v>578.94</v>
      </c>
      <c r="C2662" s="4">
        <v>880</v>
      </c>
      <c r="D2662" s="5">
        <f t="shared" si="41"/>
        <v>0.657886363636364</v>
      </c>
    </row>
    <row r="2663" spans="1:4">
      <c r="A2663" s="4" t="s">
        <v>2688</v>
      </c>
      <c r="B2663" s="4">
        <v>652.28</v>
      </c>
      <c r="C2663" s="4">
        <v>750</v>
      </c>
      <c r="D2663" s="5">
        <f t="shared" si="41"/>
        <v>0.869706666666667</v>
      </c>
    </row>
    <row r="2664" spans="1:4">
      <c r="A2664" s="4" t="s">
        <v>2689</v>
      </c>
      <c r="B2664" s="4">
        <v>257.8</v>
      </c>
      <c r="C2664" s="4">
        <v>260</v>
      </c>
      <c r="D2664" s="5">
        <f t="shared" si="41"/>
        <v>0.991538461538462</v>
      </c>
    </row>
    <row r="2665" spans="1:4">
      <c r="A2665" s="4" t="s">
        <v>2690</v>
      </c>
      <c r="B2665" s="4">
        <v>307.01</v>
      </c>
      <c r="C2665" s="4">
        <v>375</v>
      </c>
      <c r="D2665" s="5">
        <f t="shared" si="41"/>
        <v>0.818693333333333</v>
      </c>
    </row>
    <row r="2666" spans="1:4">
      <c r="A2666" s="4" t="s">
        <v>2691</v>
      </c>
      <c r="B2666" s="4">
        <v>1122.26</v>
      </c>
      <c r="C2666" s="4">
        <v>1375</v>
      </c>
      <c r="D2666" s="5">
        <f t="shared" si="41"/>
        <v>0.816189090909091</v>
      </c>
    </row>
    <row r="2667" spans="1:4">
      <c r="A2667" s="4" t="s">
        <v>2692</v>
      </c>
      <c r="B2667" s="4">
        <v>1010.32</v>
      </c>
      <c r="C2667" s="4">
        <v>1120</v>
      </c>
      <c r="D2667" s="5">
        <f t="shared" si="41"/>
        <v>0.902071428571429</v>
      </c>
    </row>
    <row r="2668" spans="1:4">
      <c r="A2668" s="4" t="s">
        <v>2693</v>
      </c>
      <c r="B2668" s="4">
        <v>607.31</v>
      </c>
      <c r="C2668" s="4">
        <v>645</v>
      </c>
      <c r="D2668" s="5">
        <f t="shared" si="41"/>
        <v>0.941565891472868</v>
      </c>
    </row>
    <row r="2669" spans="1:4">
      <c r="A2669" s="4" t="s">
        <v>2694</v>
      </c>
      <c r="B2669" s="4">
        <v>967.29</v>
      </c>
      <c r="C2669" s="4">
        <v>1950</v>
      </c>
      <c r="D2669" s="5">
        <f t="shared" si="41"/>
        <v>0.496046153846154</v>
      </c>
    </row>
    <row r="2670" spans="1:4">
      <c r="A2670" s="4" t="s">
        <v>2695</v>
      </c>
      <c r="B2670" s="4">
        <v>899.2</v>
      </c>
      <c r="C2670" s="4">
        <v>910</v>
      </c>
      <c r="D2670" s="5">
        <f t="shared" si="41"/>
        <v>0.988131868131868</v>
      </c>
    </row>
    <row r="2671" spans="1:4">
      <c r="A2671" s="4" t="s">
        <v>2696</v>
      </c>
      <c r="B2671" s="4">
        <v>718.45</v>
      </c>
      <c r="C2671" s="4">
        <v>720</v>
      </c>
      <c r="D2671" s="5">
        <f t="shared" si="41"/>
        <v>0.997847222222222</v>
      </c>
    </row>
    <row r="2672" spans="1:4">
      <c r="A2672" s="4" t="s">
        <v>2697</v>
      </c>
      <c r="B2672" s="4">
        <v>360.8</v>
      </c>
      <c r="C2672" s="4">
        <v>960</v>
      </c>
      <c r="D2672" s="5">
        <f t="shared" si="41"/>
        <v>0.375833333333333</v>
      </c>
    </row>
    <row r="2673" spans="1:4">
      <c r="A2673" s="4" t="s">
        <v>2698</v>
      </c>
      <c r="B2673" s="4">
        <v>113.87</v>
      </c>
      <c r="C2673" s="4">
        <v>120</v>
      </c>
      <c r="D2673" s="5">
        <f t="shared" si="41"/>
        <v>0.948916666666667</v>
      </c>
    </row>
    <row r="2674" spans="1:4">
      <c r="A2674" s="4" t="s">
        <v>2699</v>
      </c>
      <c r="B2674" s="4">
        <v>872.72</v>
      </c>
      <c r="C2674" s="4">
        <v>1080</v>
      </c>
      <c r="D2674" s="5">
        <f t="shared" si="41"/>
        <v>0.808074074074074</v>
      </c>
    </row>
    <row r="2675" spans="1:4">
      <c r="A2675" s="4" t="s">
        <v>2700</v>
      </c>
      <c r="B2675" s="4">
        <v>1629.95</v>
      </c>
      <c r="C2675" s="4">
        <v>3720</v>
      </c>
      <c r="D2675" s="5">
        <f t="shared" si="41"/>
        <v>0.438158602150538</v>
      </c>
    </row>
    <row r="2676" spans="1:4">
      <c r="A2676" s="4" t="s">
        <v>2701</v>
      </c>
      <c r="B2676" s="4">
        <v>61.09</v>
      </c>
      <c r="C2676" s="4">
        <v>125</v>
      </c>
      <c r="D2676" s="5">
        <f t="shared" si="41"/>
        <v>0.48872</v>
      </c>
    </row>
    <row r="2677" spans="1:4">
      <c r="A2677" s="4" t="s">
        <v>2702</v>
      </c>
      <c r="B2677" s="4">
        <v>936.51</v>
      </c>
      <c r="C2677" s="4">
        <v>945</v>
      </c>
      <c r="D2677" s="5">
        <f t="shared" si="41"/>
        <v>0.991015873015873</v>
      </c>
    </row>
    <row r="2678" spans="1:4">
      <c r="A2678" s="4" t="s">
        <v>2703</v>
      </c>
      <c r="B2678" s="4">
        <v>337.39</v>
      </c>
      <c r="C2678" s="4">
        <v>1950</v>
      </c>
      <c r="D2678" s="5">
        <f t="shared" si="41"/>
        <v>0.173020512820513</v>
      </c>
    </row>
    <row r="2679" spans="1:4">
      <c r="A2679" s="4" t="s">
        <v>2704</v>
      </c>
      <c r="B2679" s="4">
        <v>12.07</v>
      </c>
      <c r="C2679" s="4">
        <v>125</v>
      </c>
      <c r="D2679" s="5">
        <f t="shared" si="41"/>
        <v>0.09656</v>
      </c>
    </row>
    <row r="2680" spans="1:4">
      <c r="A2680" s="4" t="s">
        <v>2705</v>
      </c>
      <c r="B2680" s="4">
        <v>1595.35</v>
      </c>
      <c r="C2680" s="4">
        <v>1600</v>
      </c>
      <c r="D2680" s="5">
        <f t="shared" si="41"/>
        <v>0.99709375</v>
      </c>
    </row>
    <row r="2681" spans="1:4">
      <c r="A2681" s="4" t="s">
        <v>2706</v>
      </c>
      <c r="B2681" s="4">
        <v>1225.64</v>
      </c>
      <c r="C2681" s="4">
        <v>2370</v>
      </c>
      <c r="D2681" s="5">
        <f t="shared" si="41"/>
        <v>0.517147679324895</v>
      </c>
    </row>
    <row r="2682" spans="1:4">
      <c r="A2682" s="4" t="s">
        <v>2707</v>
      </c>
      <c r="B2682" s="4">
        <v>618.81</v>
      </c>
      <c r="C2682" s="4">
        <v>1400</v>
      </c>
      <c r="D2682" s="5">
        <f t="shared" si="41"/>
        <v>0.442007142857143</v>
      </c>
    </row>
    <row r="2683" spans="1:4">
      <c r="A2683" s="4" t="s">
        <v>2708</v>
      </c>
      <c r="B2683" s="4">
        <v>580.54</v>
      </c>
      <c r="C2683" s="4">
        <v>650</v>
      </c>
      <c r="D2683" s="5">
        <f t="shared" si="41"/>
        <v>0.893138461538461</v>
      </c>
    </row>
    <row r="2684" spans="1:4">
      <c r="A2684" s="4" t="s">
        <v>2709</v>
      </c>
      <c r="B2684" s="4">
        <v>943.28</v>
      </c>
      <c r="C2684" s="4">
        <v>1163</v>
      </c>
      <c r="D2684" s="5">
        <f t="shared" si="41"/>
        <v>0.811074806534824</v>
      </c>
    </row>
    <row r="2685" spans="1:4">
      <c r="A2685" s="4" t="s">
        <v>2710</v>
      </c>
      <c r="B2685" s="4">
        <v>1162.34</v>
      </c>
      <c r="C2685" s="4">
        <v>1168</v>
      </c>
      <c r="D2685" s="5">
        <f t="shared" si="41"/>
        <v>0.995154109589041</v>
      </c>
    </row>
    <row r="2686" spans="1:4">
      <c r="A2686" s="4" t="s">
        <v>2711</v>
      </c>
      <c r="B2686" s="4">
        <v>680.47</v>
      </c>
      <c r="C2686" s="4">
        <v>875</v>
      </c>
      <c r="D2686" s="5">
        <f t="shared" si="41"/>
        <v>0.77768</v>
      </c>
    </row>
    <row r="2687" spans="1:4">
      <c r="A2687" s="4" t="s">
        <v>2712</v>
      </c>
      <c r="B2687" s="4">
        <v>538.08</v>
      </c>
      <c r="C2687" s="4">
        <v>875</v>
      </c>
      <c r="D2687" s="5">
        <f t="shared" si="41"/>
        <v>0.614948571428572</v>
      </c>
    </row>
    <row r="2688" spans="1:4">
      <c r="A2688" s="4" t="s">
        <v>2713</v>
      </c>
      <c r="B2688" s="4">
        <v>352.65</v>
      </c>
      <c r="C2688" s="4">
        <v>480</v>
      </c>
      <c r="D2688" s="5">
        <f t="shared" si="41"/>
        <v>0.7346875</v>
      </c>
    </row>
    <row r="2689" spans="1:4">
      <c r="A2689" s="4" t="s">
        <v>2714</v>
      </c>
      <c r="B2689" s="4">
        <v>340.66</v>
      </c>
      <c r="C2689" s="4">
        <v>840</v>
      </c>
      <c r="D2689" s="5">
        <f t="shared" si="41"/>
        <v>0.405547619047619</v>
      </c>
    </row>
    <row r="2690" spans="1:4">
      <c r="A2690" s="4" t="s">
        <v>2715</v>
      </c>
      <c r="B2690" s="4">
        <v>1031.92</v>
      </c>
      <c r="C2690" s="4">
        <v>1050</v>
      </c>
      <c r="D2690" s="5">
        <f t="shared" si="41"/>
        <v>0.982780952380952</v>
      </c>
    </row>
    <row r="2691" spans="1:4">
      <c r="A2691" s="4" t="s">
        <v>2716</v>
      </c>
      <c r="B2691" s="4">
        <v>165.36</v>
      </c>
      <c r="C2691" s="4">
        <v>240</v>
      </c>
      <c r="D2691" s="5">
        <f t="shared" ref="D2691:D2754" si="42">B2691/C2691</f>
        <v>0.689</v>
      </c>
    </row>
    <row r="2692" spans="1:4">
      <c r="A2692" s="4" t="s">
        <v>2717</v>
      </c>
      <c r="B2692" s="4">
        <v>1317.64</v>
      </c>
      <c r="C2692" s="4">
        <v>1320</v>
      </c>
      <c r="D2692" s="5">
        <f t="shared" si="42"/>
        <v>0.998212121212121</v>
      </c>
    </row>
    <row r="2693" spans="1:4">
      <c r="A2693" s="4" t="s">
        <v>2718</v>
      </c>
      <c r="B2693" s="4">
        <v>343.58</v>
      </c>
      <c r="C2693" s="4">
        <v>450</v>
      </c>
      <c r="D2693" s="5">
        <f t="shared" si="42"/>
        <v>0.763511111111111</v>
      </c>
    </row>
    <row r="2694" spans="1:4">
      <c r="A2694" s="4" t="s">
        <v>2719</v>
      </c>
      <c r="B2694" s="4">
        <v>864.43</v>
      </c>
      <c r="C2694" s="4">
        <v>925</v>
      </c>
      <c r="D2694" s="5">
        <f t="shared" si="42"/>
        <v>0.934518918918919</v>
      </c>
    </row>
    <row r="2695" spans="1:4">
      <c r="A2695" s="4" t="s">
        <v>2720</v>
      </c>
      <c r="B2695" s="4">
        <v>184.92</v>
      </c>
      <c r="C2695" s="4">
        <v>375</v>
      </c>
      <c r="D2695" s="5">
        <f t="shared" si="42"/>
        <v>0.49312</v>
      </c>
    </row>
    <row r="2696" spans="1:4">
      <c r="A2696" s="4" t="s">
        <v>2721</v>
      </c>
      <c r="B2696" s="4">
        <v>980.54</v>
      </c>
      <c r="C2696" s="4">
        <v>1020</v>
      </c>
      <c r="D2696" s="5">
        <f t="shared" si="42"/>
        <v>0.961313725490196</v>
      </c>
    </row>
    <row r="2697" spans="1:4">
      <c r="A2697" s="4" t="s">
        <v>2722</v>
      </c>
      <c r="B2697" s="4">
        <v>190.99</v>
      </c>
      <c r="C2697" s="4">
        <v>840</v>
      </c>
      <c r="D2697" s="5">
        <f t="shared" si="42"/>
        <v>0.227369047619048</v>
      </c>
    </row>
    <row r="2698" spans="1:4">
      <c r="A2698" s="4" t="s">
        <v>2723</v>
      </c>
      <c r="B2698" s="4">
        <v>544.94</v>
      </c>
      <c r="C2698" s="4">
        <v>840</v>
      </c>
      <c r="D2698" s="5">
        <f t="shared" si="42"/>
        <v>0.648738095238095</v>
      </c>
    </row>
    <row r="2699" spans="1:4">
      <c r="A2699" s="4" t="s">
        <v>2724</v>
      </c>
      <c r="B2699" s="4">
        <v>1040.82</v>
      </c>
      <c r="C2699" s="4">
        <v>1050</v>
      </c>
      <c r="D2699" s="5">
        <f t="shared" si="42"/>
        <v>0.991257142857143</v>
      </c>
    </row>
    <row r="2700" spans="1:4">
      <c r="A2700" s="4" t="s">
        <v>2725</v>
      </c>
      <c r="B2700" s="4">
        <v>59.43</v>
      </c>
      <c r="C2700" s="4">
        <v>125</v>
      </c>
      <c r="D2700" s="5">
        <f t="shared" si="42"/>
        <v>0.47544</v>
      </c>
    </row>
    <row r="2701" spans="1:4">
      <c r="A2701" s="4" t="s">
        <v>2726</v>
      </c>
      <c r="B2701" s="4">
        <v>282.55</v>
      </c>
      <c r="C2701" s="4">
        <v>480</v>
      </c>
      <c r="D2701" s="5">
        <f t="shared" si="42"/>
        <v>0.588645833333333</v>
      </c>
    </row>
    <row r="2702" spans="1:4">
      <c r="A2702" s="4" t="s">
        <v>2727</v>
      </c>
      <c r="B2702" s="4">
        <v>286.75</v>
      </c>
      <c r="C2702" s="4">
        <v>1100</v>
      </c>
      <c r="D2702" s="5">
        <f t="shared" si="42"/>
        <v>0.260681818181818</v>
      </c>
    </row>
    <row r="2703" spans="1:4">
      <c r="A2703" s="4" t="s">
        <v>2728</v>
      </c>
      <c r="B2703" s="4">
        <v>620.95</v>
      </c>
      <c r="C2703" s="4">
        <v>910</v>
      </c>
      <c r="D2703" s="5">
        <f t="shared" si="42"/>
        <v>0.682362637362637</v>
      </c>
    </row>
    <row r="2704" spans="1:4">
      <c r="A2704" s="4" t="s">
        <v>2729</v>
      </c>
      <c r="B2704" s="4">
        <v>239.41</v>
      </c>
      <c r="C2704" s="4">
        <v>250</v>
      </c>
      <c r="D2704" s="5">
        <f t="shared" si="42"/>
        <v>0.95764</v>
      </c>
    </row>
    <row r="2705" spans="1:4">
      <c r="A2705" s="4" t="s">
        <v>2730</v>
      </c>
      <c r="B2705" s="4">
        <v>1003.47</v>
      </c>
      <c r="C2705" s="4">
        <v>1220</v>
      </c>
      <c r="D2705" s="5">
        <f t="shared" si="42"/>
        <v>0.822516393442623</v>
      </c>
    </row>
    <row r="2706" spans="1:4">
      <c r="A2706" s="4" t="s">
        <v>2731</v>
      </c>
      <c r="B2706" s="4">
        <v>1053.88</v>
      </c>
      <c r="C2706" s="4">
        <v>1060</v>
      </c>
      <c r="D2706" s="5">
        <f t="shared" si="42"/>
        <v>0.99422641509434</v>
      </c>
    </row>
    <row r="2707" spans="1:4">
      <c r="A2707" s="4" t="s">
        <v>2732</v>
      </c>
      <c r="B2707" s="4">
        <v>238.06</v>
      </c>
      <c r="C2707" s="4">
        <v>300</v>
      </c>
      <c r="D2707" s="5">
        <f t="shared" si="42"/>
        <v>0.793533333333333</v>
      </c>
    </row>
    <row r="2708" spans="1:4">
      <c r="A2708" s="4" t="s">
        <v>2733</v>
      </c>
      <c r="B2708" s="4">
        <v>383.95</v>
      </c>
      <c r="C2708" s="4">
        <v>390</v>
      </c>
      <c r="D2708" s="5">
        <f t="shared" si="42"/>
        <v>0.984487179487179</v>
      </c>
    </row>
    <row r="2709" spans="1:4">
      <c r="A2709" s="4" t="s">
        <v>2734</v>
      </c>
      <c r="B2709" s="4">
        <v>786.82</v>
      </c>
      <c r="C2709" s="4">
        <v>840</v>
      </c>
      <c r="D2709" s="5">
        <f t="shared" si="42"/>
        <v>0.936690476190476</v>
      </c>
    </row>
    <row r="2710" spans="1:4">
      <c r="A2710" s="4" t="s">
        <v>2735</v>
      </c>
      <c r="B2710" s="4">
        <v>187.81</v>
      </c>
      <c r="C2710" s="4">
        <v>240</v>
      </c>
      <c r="D2710" s="5">
        <f t="shared" si="42"/>
        <v>0.782541666666667</v>
      </c>
    </row>
    <row r="2711" spans="1:4">
      <c r="A2711" s="4" t="s">
        <v>2736</v>
      </c>
      <c r="B2711" s="4">
        <v>597.19</v>
      </c>
      <c r="C2711" s="4">
        <v>600</v>
      </c>
      <c r="D2711" s="5">
        <f t="shared" si="42"/>
        <v>0.995316666666667</v>
      </c>
    </row>
    <row r="2712" spans="1:4">
      <c r="A2712" s="4" t="s">
        <v>2737</v>
      </c>
      <c r="B2712" s="4">
        <v>482.42</v>
      </c>
      <c r="C2712" s="4">
        <v>650</v>
      </c>
      <c r="D2712" s="5">
        <f t="shared" si="42"/>
        <v>0.742184615384615</v>
      </c>
    </row>
    <row r="2713" spans="1:4">
      <c r="A2713" s="4" t="s">
        <v>2738</v>
      </c>
      <c r="B2713" s="4">
        <v>948.76</v>
      </c>
      <c r="C2713" s="4">
        <v>1140</v>
      </c>
      <c r="D2713" s="5">
        <f t="shared" si="42"/>
        <v>0.832245614035088</v>
      </c>
    </row>
    <row r="2714" spans="1:4">
      <c r="A2714" s="4" t="s">
        <v>2739</v>
      </c>
      <c r="B2714" s="4">
        <v>449.08</v>
      </c>
      <c r="C2714" s="4">
        <v>600</v>
      </c>
      <c r="D2714" s="5">
        <f t="shared" si="42"/>
        <v>0.748466666666667</v>
      </c>
    </row>
    <row r="2715" spans="1:4">
      <c r="A2715" s="4" t="s">
        <v>2740</v>
      </c>
      <c r="B2715" s="4">
        <v>921.66</v>
      </c>
      <c r="C2715" s="4">
        <v>2160</v>
      </c>
      <c r="D2715" s="5">
        <f t="shared" si="42"/>
        <v>0.426694444444444</v>
      </c>
    </row>
    <row r="2716" spans="1:4">
      <c r="A2716" s="4" t="s">
        <v>2741</v>
      </c>
      <c r="B2716" s="4">
        <v>470.72</v>
      </c>
      <c r="C2716" s="4">
        <v>600</v>
      </c>
      <c r="D2716" s="5">
        <f t="shared" si="42"/>
        <v>0.784533333333333</v>
      </c>
    </row>
    <row r="2717" spans="1:4">
      <c r="A2717" s="4" t="s">
        <v>2742</v>
      </c>
      <c r="B2717" s="4">
        <v>1225.74</v>
      </c>
      <c r="C2717" s="4">
        <v>1330</v>
      </c>
      <c r="D2717" s="5">
        <f t="shared" si="42"/>
        <v>0.921609022556391</v>
      </c>
    </row>
    <row r="2718" spans="1:4">
      <c r="A2718" s="4" t="s">
        <v>2743</v>
      </c>
      <c r="B2718" s="4">
        <v>410.4</v>
      </c>
      <c r="C2718" s="4">
        <v>500</v>
      </c>
      <c r="D2718" s="5">
        <f t="shared" si="42"/>
        <v>0.8208</v>
      </c>
    </row>
    <row r="2719" spans="1:4">
      <c r="A2719" s="4" t="s">
        <v>2744</v>
      </c>
      <c r="B2719" s="4">
        <v>312.82</v>
      </c>
      <c r="C2719" s="4">
        <v>1120</v>
      </c>
      <c r="D2719" s="5">
        <f t="shared" si="42"/>
        <v>0.279303571428571</v>
      </c>
    </row>
    <row r="2720" spans="1:4">
      <c r="A2720" s="4" t="s">
        <v>2745</v>
      </c>
      <c r="B2720" s="4">
        <v>904.23</v>
      </c>
      <c r="C2720" s="4">
        <v>910</v>
      </c>
      <c r="D2720" s="5">
        <f t="shared" si="42"/>
        <v>0.993659340659341</v>
      </c>
    </row>
    <row r="2721" spans="1:4">
      <c r="A2721" s="4" t="s">
        <v>2746</v>
      </c>
      <c r="B2721" s="4">
        <v>486.06</v>
      </c>
      <c r="C2721" s="4">
        <v>840</v>
      </c>
      <c r="D2721" s="5">
        <f t="shared" si="42"/>
        <v>0.578642857142857</v>
      </c>
    </row>
    <row r="2722" spans="1:4">
      <c r="A2722" s="4" t="s">
        <v>2747</v>
      </c>
      <c r="B2722" s="4">
        <v>825.97</v>
      </c>
      <c r="C2722" s="4">
        <v>840</v>
      </c>
      <c r="D2722" s="5">
        <f t="shared" si="42"/>
        <v>0.983297619047619</v>
      </c>
    </row>
    <row r="2723" spans="1:4">
      <c r="A2723" s="4" t="s">
        <v>2748</v>
      </c>
      <c r="B2723" s="4">
        <v>1389.49</v>
      </c>
      <c r="C2723" s="4">
        <v>1940</v>
      </c>
      <c r="D2723" s="5">
        <f t="shared" si="42"/>
        <v>0.716231958762887</v>
      </c>
    </row>
    <row r="2724" spans="1:4">
      <c r="A2724" s="4" t="s">
        <v>2749</v>
      </c>
      <c r="B2724" s="4">
        <v>1144.58</v>
      </c>
      <c r="C2724" s="4">
        <v>1150</v>
      </c>
      <c r="D2724" s="5">
        <f t="shared" si="42"/>
        <v>0.995286956521739</v>
      </c>
    </row>
    <row r="2725" spans="1:4">
      <c r="A2725" s="4" t="s">
        <v>2750</v>
      </c>
      <c r="B2725" s="4">
        <v>372.35</v>
      </c>
      <c r="C2725" s="4">
        <v>375</v>
      </c>
      <c r="D2725" s="5">
        <f t="shared" si="42"/>
        <v>0.992933333333333</v>
      </c>
    </row>
    <row r="2726" spans="1:4">
      <c r="A2726" s="4" t="s">
        <v>2751</v>
      </c>
      <c r="B2726" s="4">
        <v>485.22</v>
      </c>
      <c r="C2726" s="4">
        <v>575</v>
      </c>
      <c r="D2726" s="5">
        <f t="shared" si="42"/>
        <v>0.843860869565217</v>
      </c>
    </row>
    <row r="2727" spans="1:4">
      <c r="A2727" s="4" t="s">
        <v>2752</v>
      </c>
      <c r="B2727" s="4">
        <v>991.52</v>
      </c>
      <c r="C2727" s="4">
        <v>1050</v>
      </c>
      <c r="D2727" s="5">
        <f t="shared" si="42"/>
        <v>0.944304761904762</v>
      </c>
    </row>
    <row r="2728" spans="1:4">
      <c r="A2728" s="4" t="s">
        <v>2753</v>
      </c>
      <c r="B2728" s="4">
        <v>921.45</v>
      </c>
      <c r="C2728" s="4">
        <v>936</v>
      </c>
      <c r="D2728" s="5">
        <f t="shared" si="42"/>
        <v>0.984455128205128</v>
      </c>
    </row>
    <row r="2729" spans="1:4">
      <c r="A2729" s="4" t="s">
        <v>2754</v>
      </c>
      <c r="B2729" s="4">
        <v>813.3</v>
      </c>
      <c r="C2729" s="4">
        <v>820</v>
      </c>
      <c r="D2729" s="5">
        <f t="shared" si="42"/>
        <v>0.991829268292683</v>
      </c>
    </row>
    <row r="2730" spans="1:4">
      <c r="A2730" s="4" t="s">
        <v>2755</v>
      </c>
      <c r="B2730" s="4">
        <v>222.13</v>
      </c>
      <c r="C2730" s="4">
        <v>625</v>
      </c>
      <c r="D2730" s="5">
        <f t="shared" si="42"/>
        <v>0.355408</v>
      </c>
    </row>
    <row r="2731" spans="1:4">
      <c r="A2731" s="4" t="s">
        <v>2756</v>
      </c>
      <c r="B2731" s="4">
        <v>264.56</v>
      </c>
      <c r="C2731" s="4">
        <v>375</v>
      </c>
      <c r="D2731" s="5">
        <f t="shared" si="42"/>
        <v>0.705493333333333</v>
      </c>
    </row>
    <row r="2732" spans="1:4">
      <c r="A2732" s="4" t="s">
        <v>2757</v>
      </c>
      <c r="B2732" s="4">
        <v>769.33</v>
      </c>
      <c r="C2732" s="4">
        <v>780</v>
      </c>
      <c r="D2732" s="5">
        <f t="shared" si="42"/>
        <v>0.986320512820513</v>
      </c>
    </row>
    <row r="2733" spans="1:4">
      <c r="A2733" s="4" t="s">
        <v>2758</v>
      </c>
      <c r="B2733" s="4">
        <v>376.14</v>
      </c>
      <c r="C2733" s="4">
        <v>2160</v>
      </c>
      <c r="D2733" s="5">
        <f t="shared" si="42"/>
        <v>0.174138888888889</v>
      </c>
    </row>
    <row r="2734" spans="1:4">
      <c r="A2734" s="4" t="s">
        <v>2759</v>
      </c>
      <c r="B2734" s="4">
        <v>1036.51</v>
      </c>
      <c r="C2734" s="4">
        <v>1050</v>
      </c>
      <c r="D2734" s="5">
        <f t="shared" si="42"/>
        <v>0.987152380952381</v>
      </c>
    </row>
    <row r="2735" spans="1:4">
      <c r="A2735" s="4" t="s">
        <v>2760</v>
      </c>
      <c r="B2735" s="4">
        <v>796.61</v>
      </c>
      <c r="C2735" s="4">
        <v>840</v>
      </c>
      <c r="D2735" s="5">
        <f t="shared" si="42"/>
        <v>0.948345238095238</v>
      </c>
    </row>
    <row r="2736" spans="1:4">
      <c r="A2736" s="4" t="s">
        <v>2761</v>
      </c>
      <c r="B2736" s="4">
        <v>271.8</v>
      </c>
      <c r="C2736" s="4">
        <v>300</v>
      </c>
      <c r="D2736" s="5">
        <f t="shared" si="42"/>
        <v>0.906</v>
      </c>
    </row>
    <row r="2737" spans="1:4">
      <c r="A2737" s="4" t="s">
        <v>2762</v>
      </c>
      <c r="B2737" s="4">
        <v>492.46</v>
      </c>
      <c r="C2737" s="4">
        <v>500</v>
      </c>
      <c r="D2737" s="5">
        <f t="shared" si="42"/>
        <v>0.98492</v>
      </c>
    </row>
    <row r="2738" spans="1:4">
      <c r="A2738" s="4" t="s">
        <v>2763</v>
      </c>
      <c r="B2738" s="4">
        <v>1109.47</v>
      </c>
      <c r="C2738" s="4">
        <v>1110</v>
      </c>
      <c r="D2738" s="5">
        <f t="shared" si="42"/>
        <v>0.999522522522522</v>
      </c>
    </row>
    <row r="2739" spans="1:4">
      <c r="A2739" s="4" t="s">
        <v>2764</v>
      </c>
      <c r="B2739" s="4">
        <v>154.61</v>
      </c>
      <c r="C2739" s="4">
        <v>2340</v>
      </c>
      <c r="D2739" s="5">
        <f t="shared" si="42"/>
        <v>0.0660726495726496</v>
      </c>
    </row>
    <row r="2740" spans="1:4">
      <c r="A2740" s="4" t="s">
        <v>2765</v>
      </c>
      <c r="B2740" s="4">
        <v>1042.65</v>
      </c>
      <c r="C2740" s="4">
        <v>1386</v>
      </c>
      <c r="D2740" s="5">
        <f t="shared" si="42"/>
        <v>0.752272727272727</v>
      </c>
    </row>
    <row r="2741" spans="1:4">
      <c r="A2741" s="4" t="s">
        <v>2766</v>
      </c>
      <c r="B2741" s="4">
        <v>129.52</v>
      </c>
      <c r="C2741" s="4">
        <v>130</v>
      </c>
      <c r="D2741" s="5">
        <f t="shared" si="42"/>
        <v>0.996307692307692</v>
      </c>
    </row>
    <row r="2742" spans="1:4">
      <c r="A2742" s="4" t="s">
        <v>2767</v>
      </c>
      <c r="B2742" s="4">
        <v>896.36</v>
      </c>
      <c r="C2742" s="4">
        <v>1400</v>
      </c>
      <c r="D2742" s="5">
        <f t="shared" si="42"/>
        <v>0.640257142857143</v>
      </c>
    </row>
    <row r="2743" spans="1:4">
      <c r="A2743" s="4" t="s">
        <v>2768</v>
      </c>
      <c r="B2743" s="4">
        <v>250</v>
      </c>
      <c r="C2743" s="4">
        <v>250</v>
      </c>
      <c r="D2743" s="5">
        <f t="shared" si="42"/>
        <v>1</v>
      </c>
    </row>
    <row r="2744" spans="1:4">
      <c r="A2744" s="4" t="s">
        <v>2769</v>
      </c>
      <c r="B2744" s="4">
        <v>1385.61</v>
      </c>
      <c r="C2744" s="4">
        <v>1500</v>
      </c>
      <c r="D2744" s="5">
        <f t="shared" si="42"/>
        <v>0.92374</v>
      </c>
    </row>
    <row r="2745" spans="1:4">
      <c r="A2745" s="4" t="s">
        <v>2770</v>
      </c>
      <c r="B2745" s="4">
        <v>1735.78</v>
      </c>
      <c r="C2745" s="4">
        <v>1740</v>
      </c>
      <c r="D2745" s="5">
        <f t="shared" si="42"/>
        <v>0.997574712643678</v>
      </c>
    </row>
    <row r="2746" spans="1:4">
      <c r="A2746" s="4" t="s">
        <v>2771</v>
      </c>
      <c r="B2746" s="4">
        <v>129.12</v>
      </c>
      <c r="C2746" s="4">
        <v>200</v>
      </c>
      <c r="D2746" s="5">
        <f t="shared" si="42"/>
        <v>0.6456</v>
      </c>
    </row>
    <row r="2747" spans="1:4">
      <c r="A2747" s="4" t="s">
        <v>2772</v>
      </c>
      <c r="B2747" s="4">
        <v>943.13</v>
      </c>
      <c r="C2747" s="4">
        <v>1260</v>
      </c>
      <c r="D2747" s="5">
        <f t="shared" si="42"/>
        <v>0.748515873015873</v>
      </c>
    </row>
    <row r="2748" spans="1:4">
      <c r="A2748" s="4" t="s">
        <v>2773</v>
      </c>
      <c r="B2748" s="4">
        <v>104.36</v>
      </c>
      <c r="C2748" s="4">
        <v>250</v>
      </c>
      <c r="D2748" s="5">
        <f t="shared" si="42"/>
        <v>0.41744</v>
      </c>
    </row>
    <row r="2749" spans="1:4">
      <c r="A2749" s="4" t="s">
        <v>2774</v>
      </c>
      <c r="B2749" s="4">
        <v>1240.51</v>
      </c>
      <c r="C2749" s="4">
        <v>1250</v>
      </c>
      <c r="D2749" s="5">
        <f t="shared" si="42"/>
        <v>0.992408</v>
      </c>
    </row>
    <row r="2750" spans="1:4">
      <c r="A2750" s="4" t="s">
        <v>2775</v>
      </c>
      <c r="B2750" s="4">
        <v>436.08</v>
      </c>
      <c r="C2750" s="4">
        <v>2250</v>
      </c>
      <c r="D2750" s="5">
        <f t="shared" si="42"/>
        <v>0.193813333333333</v>
      </c>
    </row>
    <row r="2751" spans="1:4">
      <c r="A2751" s="4" t="s">
        <v>2776</v>
      </c>
      <c r="B2751" s="4">
        <v>1089.33</v>
      </c>
      <c r="C2751" s="4">
        <v>1330</v>
      </c>
      <c r="D2751" s="5">
        <f t="shared" si="42"/>
        <v>0.819045112781955</v>
      </c>
    </row>
    <row r="2752" spans="1:4">
      <c r="A2752" s="4" t="s">
        <v>2777</v>
      </c>
      <c r="B2752" s="4">
        <v>1348.35</v>
      </c>
      <c r="C2752" s="4">
        <v>1500</v>
      </c>
      <c r="D2752" s="5">
        <f t="shared" si="42"/>
        <v>0.8989</v>
      </c>
    </row>
    <row r="2753" spans="1:4">
      <c r="A2753" s="4" t="s">
        <v>2778</v>
      </c>
      <c r="B2753" s="4">
        <v>277.55</v>
      </c>
      <c r="C2753" s="4">
        <v>280</v>
      </c>
      <c r="D2753" s="5">
        <f t="shared" si="42"/>
        <v>0.99125</v>
      </c>
    </row>
    <row r="2754" spans="1:4">
      <c r="A2754" s="4" t="s">
        <v>2779</v>
      </c>
      <c r="B2754" s="4">
        <v>86.62</v>
      </c>
      <c r="C2754" s="4">
        <v>150</v>
      </c>
      <c r="D2754" s="5">
        <f t="shared" si="42"/>
        <v>0.577466666666667</v>
      </c>
    </row>
    <row r="2755" spans="1:4">
      <c r="A2755" s="4" t="s">
        <v>2780</v>
      </c>
      <c r="B2755" s="4">
        <v>543.54</v>
      </c>
      <c r="C2755" s="4">
        <v>910</v>
      </c>
      <c r="D2755" s="5">
        <f t="shared" ref="D2755:D2818" si="43">B2755/C2755</f>
        <v>0.597296703296703</v>
      </c>
    </row>
    <row r="2756" spans="1:4">
      <c r="A2756" s="4" t="s">
        <v>2781</v>
      </c>
      <c r="B2756" s="4">
        <v>156.15</v>
      </c>
      <c r="C2756" s="4">
        <v>910</v>
      </c>
      <c r="D2756" s="5">
        <f t="shared" si="43"/>
        <v>0.171593406593407</v>
      </c>
    </row>
    <row r="2757" spans="1:4">
      <c r="A2757" s="4" t="s">
        <v>2782</v>
      </c>
      <c r="B2757" s="4">
        <v>773.64</v>
      </c>
      <c r="C2757" s="4">
        <v>840</v>
      </c>
      <c r="D2757" s="5">
        <f t="shared" si="43"/>
        <v>0.921</v>
      </c>
    </row>
    <row r="2758" spans="1:4">
      <c r="A2758" s="4" t="s">
        <v>2783</v>
      </c>
      <c r="B2758" s="4">
        <v>430.06</v>
      </c>
      <c r="C2758" s="4">
        <v>840</v>
      </c>
      <c r="D2758" s="5">
        <f t="shared" si="43"/>
        <v>0.51197619047619</v>
      </c>
    </row>
    <row r="2759" spans="1:4">
      <c r="A2759" s="4" t="s">
        <v>2784</v>
      </c>
      <c r="B2759" s="4">
        <v>643.89</v>
      </c>
      <c r="C2759" s="4">
        <v>650</v>
      </c>
      <c r="D2759" s="5">
        <f t="shared" si="43"/>
        <v>0.9906</v>
      </c>
    </row>
    <row r="2760" spans="1:4">
      <c r="A2760" s="4" t="s">
        <v>2785</v>
      </c>
      <c r="B2760" s="4">
        <v>1380.01</v>
      </c>
      <c r="C2760" s="4">
        <v>1400</v>
      </c>
      <c r="D2760" s="5">
        <f t="shared" si="43"/>
        <v>0.985721428571429</v>
      </c>
    </row>
    <row r="2761" spans="1:4">
      <c r="A2761" s="4" t="s">
        <v>2786</v>
      </c>
      <c r="B2761" s="4">
        <v>414.55</v>
      </c>
      <c r="C2761" s="4">
        <v>600</v>
      </c>
      <c r="D2761" s="5">
        <f t="shared" si="43"/>
        <v>0.690916666666667</v>
      </c>
    </row>
    <row r="2762" spans="1:4">
      <c r="A2762" s="4" t="s">
        <v>2787</v>
      </c>
      <c r="B2762" s="4">
        <v>1355.27</v>
      </c>
      <c r="C2762" s="4">
        <v>1400</v>
      </c>
      <c r="D2762" s="5">
        <f t="shared" si="43"/>
        <v>0.96805</v>
      </c>
    </row>
    <row r="2763" spans="1:4">
      <c r="A2763" s="4" t="s">
        <v>2788</v>
      </c>
      <c r="B2763" s="4">
        <v>902.88</v>
      </c>
      <c r="C2763" s="4">
        <v>910</v>
      </c>
      <c r="D2763" s="5">
        <f t="shared" si="43"/>
        <v>0.992175824175824</v>
      </c>
    </row>
    <row r="2764" spans="1:4">
      <c r="A2764" s="4" t="s">
        <v>2789</v>
      </c>
      <c r="B2764" s="4">
        <v>399.38</v>
      </c>
      <c r="C2764" s="4">
        <v>400</v>
      </c>
      <c r="D2764" s="5">
        <f t="shared" si="43"/>
        <v>0.99845</v>
      </c>
    </row>
    <row r="2765" spans="1:4">
      <c r="A2765" s="4" t="s">
        <v>2790</v>
      </c>
      <c r="B2765" s="4">
        <v>709.73</v>
      </c>
      <c r="C2765" s="4">
        <v>840</v>
      </c>
      <c r="D2765" s="5">
        <f t="shared" si="43"/>
        <v>0.844916666666667</v>
      </c>
    </row>
    <row r="2766" spans="1:4">
      <c r="A2766" s="4" t="s">
        <v>2791</v>
      </c>
      <c r="B2766" s="4">
        <v>56.21</v>
      </c>
      <c r="C2766" s="4">
        <v>130</v>
      </c>
      <c r="D2766" s="5">
        <f t="shared" si="43"/>
        <v>0.432384615384615</v>
      </c>
    </row>
    <row r="2767" spans="1:4">
      <c r="A2767" s="4" t="s">
        <v>2792</v>
      </c>
      <c r="B2767" s="4">
        <v>1379.08</v>
      </c>
      <c r="C2767" s="4">
        <v>1560</v>
      </c>
      <c r="D2767" s="5">
        <f t="shared" si="43"/>
        <v>0.884025641025641</v>
      </c>
    </row>
    <row r="2768" spans="1:4">
      <c r="A2768" s="4" t="s">
        <v>2793</v>
      </c>
      <c r="B2768" s="4">
        <v>516.04</v>
      </c>
      <c r="C2768" s="4">
        <v>720</v>
      </c>
      <c r="D2768" s="5">
        <f t="shared" si="43"/>
        <v>0.716722222222222</v>
      </c>
    </row>
    <row r="2769" spans="1:4">
      <c r="A2769" s="4" t="s">
        <v>2794</v>
      </c>
      <c r="B2769" s="4">
        <v>566.38</v>
      </c>
      <c r="C2769" s="4">
        <v>875</v>
      </c>
      <c r="D2769" s="5">
        <f t="shared" si="43"/>
        <v>0.647291428571429</v>
      </c>
    </row>
    <row r="2770" spans="1:4">
      <c r="A2770" s="4" t="s">
        <v>2795</v>
      </c>
      <c r="B2770" s="4">
        <v>448.31</v>
      </c>
      <c r="C2770" s="4">
        <v>2250</v>
      </c>
      <c r="D2770" s="5">
        <f t="shared" si="43"/>
        <v>0.199248888888889</v>
      </c>
    </row>
    <row r="2771" spans="1:4">
      <c r="A2771" s="4" t="s">
        <v>2796</v>
      </c>
      <c r="B2771" s="4">
        <v>244.74</v>
      </c>
      <c r="C2771" s="4">
        <v>450</v>
      </c>
      <c r="D2771" s="5">
        <f t="shared" si="43"/>
        <v>0.543866666666667</v>
      </c>
    </row>
    <row r="2772" spans="1:4">
      <c r="A2772" s="4" t="s">
        <v>2797</v>
      </c>
      <c r="B2772" s="4">
        <v>457.53</v>
      </c>
      <c r="C2772" s="4">
        <v>520</v>
      </c>
      <c r="D2772" s="5">
        <f t="shared" si="43"/>
        <v>0.879865384615385</v>
      </c>
    </row>
    <row r="2773" spans="1:4">
      <c r="A2773" s="4" t="s">
        <v>2798</v>
      </c>
      <c r="B2773" s="4">
        <v>57.92</v>
      </c>
      <c r="C2773" s="4">
        <v>150</v>
      </c>
      <c r="D2773" s="5">
        <f t="shared" si="43"/>
        <v>0.386133333333333</v>
      </c>
    </row>
    <row r="2774" spans="1:4">
      <c r="A2774" s="4" t="s">
        <v>2799</v>
      </c>
      <c r="B2774" s="4">
        <v>278.4</v>
      </c>
      <c r="C2774" s="4">
        <v>300</v>
      </c>
      <c r="D2774" s="5">
        <f t="shared" si="43"/>
        <v>0.928</v>
      </c>
    </row>
    <row r="2775" spans="1:4">
      <c r="A2775" s="4" t="s">
        <v>2800</v>
      </c>
      <c r="B2775" s="4">
        <v>1277.51</v>
      </c>
      <c r="C2775" s="4">
        <v>1400</v>
      </c>
      <c r="D2775" s="5">
        <f t="shared" si="43"/>
        <v>0.912507142857143</v>
      </c>
    </row>
    <row r="2776" spans="1:4">
      <c r="A2776" s="4" t="s">
        <v>2801</v>
      </c>
      <c r="B2776" s="4">
        <v>933.99</v>
      </c>
      <c r="C2776" s="4">
        <v>960</v>
      </c>
      <c r="D2776" s="5">
        <f t="shared" si="43"/>
        <v>0.97290625</v>
      </c>
    </row>
    <row r="2777" spans="1:4">
      <c r="A2777" s="4" t="s">
        <v>2802</v>
      </c>
      <c r="B2777" s="4">
        <v>161.22</v>
      </c>
      <c r="C2777" s="4">
        <v>650</v>
      </c>
      <c r="D2777" s="5">
        <f t="shared" si="43"/>
        <v>0.248030769230769</v>
      </c>
    </row>
    <row r="2778" spans="1:4">
      <c r="A2778" s="4" t="s">
        <v>2803</v>
      </c>
      <c r="B2778" s="4">
        <v>1078.84</v>
      </c>
      <c r="C2778" s="4">
        <v>1080</v>
      </c>
      <c r="D2778" s="5">
        <f t="shared" si="43"/>
        <v>0.998925925925926</v>
      </c>
    </row>
    <row r="2779" spans="1:4">
      <c r="A2779" s="4" t="s">
        <v>2804</v>
      </c>
      <c r="B2779" s="4">
        <v>2201.61</v>
      </c>
      <c r="C2779" s="4">
        <v>2240</v>
      </c>
      <c r="D2779" s="5">
        <f t="shared" si="43"/>
        <v>0.982861607142857</v>
      </c>
    </row>
    <row r="2780" spans="1:4">
      <c r="A2780" s="4" t="s">
        <v>2805</v>
      </c>
      <c r="B2780" s="4">
        <v>857.42</v>
      </c>
      <c r="C2780" s="4">
        <v>875</v>
      </c>
      <c r="D2780" s="5">
        <f t="shared" si="43"/>
        <v>0.979908571428571</v>
      </c>
    </row>
    <row r="2781" spans="1:4">
      <c r="A2781" s="4" t="s">
        <v>2806</v>
      </c>
      <c r="B2781" s="4">
        <v>1297.25</v>
      </c>
      <c r="C2781" s="4">
        <v>1400</v>
      </c>
      <c r="D2781" s="5">
        <f t="shared" si="43"/>
        <v>0.926607142857143</v>
      </c>
    </row>
    <row r="2782" spans="1:4">
      <c r="A2782" s="4" t="s">
        <v>2807</v>
      </c>
      <c r="B2782" s="4">
        <v>1424.8</v>
      </c>
      <c r="C2782" s="4">
        <v>1550</v>
      </c>
      <c r="D2782" s="5">
        <f t="shared" si="43"/>
        <v>0.919225806451613</v>
      </c>
    </row>
    <row r="2783" spans="1:4">
      <c r="A2783" s="4" t="s">
        <v>2808</v>
      </c>
      <c r="B2783" s="4">
        <v>298.2</v>
      </c>
      <c r="C2783" s="4">
        <v>300</v>
      </c>
      <c r="D2783" s="5">
        <f t="shared" si="43"/>
        <v>0.994</v>
      </c>
    </row>
    <row r="2784" spans="1:4">
      <c r="A2784" s="4" t="s">
        <v>2809</v>
      </c>
      <c r="B2784" s="4">
        <v>703.52</v>
      </c>
      <c r="C2784" s="4">
        <v>1050</v>
      </c>
      <c r="D2784" s="5">
        <f t="shared" si="43"/>
        <v>0.670019047619048</v>
      </c>
    </row>
    <row r="2785" spans="1:4">
      <c r="A2785" s="4" t="s">
        <v>2810</v>
      </c>
      <c r="B2785" s="4">
        <v>622.08</v>
      </c>
      <c r="C2785" s="4">
        <v>900</v>
      </c>
      <c r="D2785" s="5">
        <f t="shared" si="43"/>
        <v>0.6912</v>
      </c>
    </row>
    <row r="2786" spans="1:4">
      <c r="A2786" s="4" t="s">
        <v>2811</v>
      </c>
      <c r="B2786" s="4">
        <v>211.86</v>
      </c>
      <c r="C2786" s="4">
        <v>240</v>
      </c>
      <c r="D2786" s="5">
        <f t="shared" si="43"/>
        <v>0.88275</v>
      </c>
    </row>
    <row r="2787" spans="1:4">
      <c r="A2787" s="4" t="s">
        <v>2812</v>
      </c>
      <c r="B2787" s="4">
        <v>1082.23</v>
      </c>
      <c r="C2787" s="4">
        <v>1370</v>
      </c>
      <c r="D2787" s="5">
        <f t="shared" si="43"/>
        <v>0.789948905109489</v>
      </c>
    </row>
    <row r="2788" spans="1:4">
      <c r="A2788" s="4" t="s">
        <v>2813</v>
      </c>
      <c r="B2788" s="4">
        <v>1382.04</v>
      </c>
      <c r="C2788" s="4">
        <v>1400</v>
      </c>
      <c r="D2788" s="5">
        <f t="shared" si="43"/>
        <v>0.987171428571429</v>
      </c>
    </row>
    <row r="2789" spans="1:4">
      <c r="A2789" s="4" t="s">
        <v>2814</v>
      </c>
      <c r="B2789" s="4">
        <v>1249.29</v>
      </c>
      <c r="C2789" s="4">
        <v>1260</v>
      </c>
      <c r="D2789" s="5">
        <f t="shared" si="43"/>
        <v>0.9915</v>
      </c>
    </row>
    <row r="2790" spans="1:4">
      <c r="A2790" s="4" t="s">
        <v>2815</v>
      </c>
      <c r="B2790" s="4">
        <v>63.35</v>
      </c>
      <c r="C2790" s="4">
        <v>125</v>
      </c>
      <c r="D2790" s="5">
        <f t="shared" si="43"/>
        <v>0.5068</v>
      </c>
    </row>
    <row r="2791" spans="1:4">
      <c r="A2791" s="4" t="s">
        <v>2816</v>
      </c>
      <c r="B2791" s="4">
        <v>2010.99</v>
      </c>
      <c r="C2791" s="4">
        <v>2100</v>
      </c>
      <c r="D2791" s="5">
        <f t="shared" si="43"/>
        <v>0.957614285714286</v>
      </c>
    </row>
    <row r="2792" spans="1:4">
      <c r="A2792" s="4" t="s">
        <v>2817</v>
      </c>
      <c r="B2792" s="4">
        <v>692.61</v>
      </c>
      <c r="C2792" s="4">
        <v>910</v>
      </c>
      <c r="D2792" s="5">
        <f t="shared" si="43"/>
        <v>0.76110989010989</v>
      </c>
    </row>
    <row r="2793" spans="1:4">
      <c r="A2793" s="4" t="s">
        <v>2818</v>
      </c>
      <c r="B2793" s="4">
        <v>2267.02</v>
      </c>
      <c r="C2793" s="4">
        <v>2340</v>
      </c>
      <c r="D2793" s="5">
        <f t="shared" si="43"/>
        <v>0.968811965811966</v>
      </c>
    </row>
    <row r="2794" spans="1:4">
      <c r="A2794" s="4" t="s">
        <v>2819</v>
      </c>
      <c r="B2794" s="4">
        <v>2222.39</v>
      </c>
      <c r="C2794" s="4">
        <v>2600</v>
      </c>
      <c r="D2794" s="5">
        <f t="shared" si="43"/>
        <v>0.854765384615385</v>
      </c>
    </row>
    <row r="2795" spans="1:4">
      <c r="A2795" s="4" t="s">
        <v>2820</v>
      </c>
      <c r="B2795" s="4">
        <v>150</v>
      </c>
      <c r="C2795" s="4">
        <v>150</v>
      </c>
      <c r="D2795" s="5">
        <f t="shared" si="43"/>
        <v>1</v>
      </c>
    </row>
    <row r="2796" spans="1:4">
      <c r="A2796" s="4" t="s">
        <v>2821</v>
      </c>
      <c r="B2796" s="4">
        <v>1848.58</v>
      </c>
      <c r="C2796" s="4">
        <v>2400</v>
      </c>
      <c r="D2796" s="5">
        <f t="shared" si="43"/>
        <v>0.770241666666667</v>
      </c>
    </row>
    <row r="2797" spans="1:4">
      <c r="A2797" s="4" t="s">
        <v>2822</v>
      </c>
      <c r="B2797" s="4">
        <v>1010.47</v>
      </c>
      <c r="C2797" s="4">
        <v>1030</v>
      </c>
      <c r="D2797" s="5">
        <f t="shared" si="43"/>
        <v>0.981038834951456</v>
      </c>
    </row>
    <row r="2798" spans="1:4">
      <c r="A2798" s="4" t="s">
        <v>2823</v>
      </c>
      <c r="B2798" s="4">
        <v>577.15</v>
      </c>
      <c r="C2798" s="4">
        <v>875</v>
      </c>
      <c r="D2798" s="5">
        <f t="shared" si="43"/>
        <v>0.6596</v>
      </c>
    </row>
    <row r="2799" spans="1:4">
      <c r="A2799" s="4" t="s">
        <v>2824</v>
      </c>
      <c r="B2799" s="4">
        <v>648.8</v>
      </c>
      <c r="C2799" s="4">
        <v>750</v>
      </c>
      <c r="D2799" s="5">
        <f t="shared" si="43"/>
        <v>0.865066666666667</v>
      </c>
    </row>
    <row r="2800" spans="1:4">
      <c r="A2800" s="4" t="s">
        <v>2825</v>
      </c>
      <c r="B2800" s="4">
        <v>494.84</v>
      </c>
      <c r="C2800" s="4">
        <v>1260</v>
      </c>
      <c r="D2800" s="5">
        <f t="shared" si="43"/>
        <v>0.392730158730159</v>
      </c>
    </row>
    <row r="2801" spans="1:4">
      <c r="A2801" s="4" t="s">
        <v>2826</v>
      </c>
      <c r="B2801" s="4">
        <v>1199.03</v>
      </c>
      <c r="C2801" s="4">
        <v>1350</v>
      </c>
      <c r="D2801" s="5">
        <f t="shared" si="43"/>
        <v>0.88817037037037</v>
      </c>
    </row>
    <row r="2802" spans="1:4">
      <c r="A2802" s="4" t="s">
        <v>2827</v>
      </c>
      <c r="B2802" s="4">
        <v>1759.01</v>
      </c>
      <c r="C2802" s="4">
        <v>2250</v>
      </c>
      <c r="D2802" s="5">
        <f t="shared" si="43"/>
        <v>0.781782222222222</v>
      </c>
    </row>
    <row r="2803" spans="1:4">
      <c r="A2803" s="4" t="s">
        <v>2828</v>
      </c>
      <c r="B2803" s="4">
        <v>138.18</v>
      </c>
      <c r="C2803" s="4">
        <v>140</v>
      </c>
      <c r="D2803" s="5">
        <f t="shared" si="43"/>
        <v>0.987</v>
      </c>
    </row>
    <row r="2804" spans="1:4">
      <c r="A2804" s="4" t="s">
        <v>2829</v>
      </c>
      <c r="B2804" s="4">
        <v>360.93</v>
      </c>
      <c r="C2804" s="4">
        <v>1408</v>
      </c>
      <c r="D2804" s="5">
        <f t="shared" si="43"/>
        <v>0.256342329545455</v>
      </c>
    </row>
    <row r="2805" spans="1:4">
      <c r="A2805" s="4" t="s">
        <v>2830</v>
      </c>
      <c r="B2805" s="4">
        <v>428.61</v>
      </c>
      <c r="C2805" s="4">
        <v>450</v>
      </c>
      <c r="D2805" s="5">
        <f t="shared" si="43"/>
        <v>0.952466666666667</v>
      </c>
    </row>
    <row r="2806" spans="1:4">
      <c r="A2806" s="4" t="s">
        <v>2831</v>
      </c>
      <c r="B2806" s="4">
        <v>870.25</v>
      </c>
      <c r="C2806" s="4">
        <v>875</v>
      </c>
      <c r="D2806" s="5">
        <f t="shared" si="43"/>
        <v>0.994571428571429</v>
      </c>
    </row>
    <row r="2807" spans="1:4">
      <c r="A2807" s="4" t="s">
        <v>2832</v>
      </c>
      <c r="B2807" s="4">
        <v>50.58</v>
      </c>
      <c r="C2807" s="4">
        <v>750</v>
      </c>
      <c r="D2807" s="5">
        <f t="shared" si="43"/>
        <v>0.06744</v>
      </c>
    </row>
    <row r="2808" spans="1:4">
      <c r="A2808" s="4" t="s">
        <v>2833</v>
      </c>
      <c r="B2808" s="4">
        <v>1046.24</v>
      </c>
      <c r="C2808" s="4">
        <v>1050</v>
      </c>
      <c r="D2808" s="5">
        <f t="shared" si="43"/>
        <v>0.996419047619048</v>
      </c>
    </row>
    <row r="2809" spans="1:4">
      <c r="A2809" s="4" t="s">
        <v>2834</v>
      </c>
      <c r="B2809" s="4">
        <v>962.53</v>
      </c>
      <c r="C2809" s="4">
        <v>1050</v>
      </c>
      <c r="D2809" s="5">
        <f t="shared" si="43"/>
        <v>0.916695238095238</v>
      </c>
    </row>
    <row r="2810" spans="1:4">
      <c r="A2810" s="4" t="s">
        <v>2835</v>
      </c>
      <c r="B2810" s="4">
        <v>1039.57</v>
      </c>
      <c r="C2810" s="4">
        <v>1800</v>
      </c>
      <c r="D2810" s="5">
        <f t="shared" si="43"/>
        <v>0.577538888888889</v>
      </c>
    </row>
    <row r="2811" spans="1:4">
      <c r="A2811" s="4" t="s">
        <v>2836</v>
      </c>
      <c r="B2811" s="4">
        <v>738.33</v>
      </c>
      <c r="C2811" s="4">
        <v>840</v>
      </c>
      <c r="D2811" s="5">
        <f t="shared" si="43"/>
        <v>0.878964285714286</v>
      </c>
    </row>
    <row r="2812" spans="1:4">
      <c r="A2812" s="4" t="s">
        <v>2837</v>
      </c>
      <c r="B2812" s="4">
        <v>580.53</v>
      </c>
      <c r="C2812" s="4">
        <v>750</v>
      </c>
      <c r="D2812" s="5">
        <f t="shared" si="43"/>
        <v>0.77404</v>
      </c>
    </row>
    <row r="2813" spans="1:4">
      <c r="A2813" s="4" t="s">
        <v>2838</v>
      </c>
      <c r="B2813" s="4">
        <v>252.1</v>
      </c>
      <c r="C2813" s="4">
        <v>360</v>
      </c>
      <c r="D2813" s="5">
        <f t="shared" si="43"/>
        <v>0.700277777777778</v>
      </c>
    </row>
    <row r="2814" spans="1:4">
      <c r="A2814" s="4" t="s">
        <v>2839</v>
      </c>
      <c r="B2814" s="4">
        <v>343.15</v>
      </c>
      <c r="C2814" s="4">
        <v>750</v>
      </c>
      <c r="D2814" s="5">
        <f t="shared" si="43"/>
        <v>0.457533333333333</v>
      </c>
    </row>
    <row r="2815" spans="1:4">
      <c r="A2815" s="4" t="s">
        <v>2840</v>
      </c>
      <c r="B2815" s="4">
        <v>904.13</v>
      </c>
      <c r="C2815" s="4">
        <v>910</v>
      </c>
      <c r="D2815" s="5">
        <f t="shared" si="43"/>
        <v>0.993549450549451</v>
      </c>
    </row>
    <row r="2816" spans="1:4">
      <c r="A2816" s="4" t="s">
        <v>2841</v>
      </c>
      <c r="B2816" s="4">
        <v>835.16</v>
      </c>
      <c r="C2816" s="4">
        <v>840</v>
      </c>
      <c r="D2816" s="5">
        <f t="shared" si="43"/>
        <v>0.994238095238095</v>
      </c>
    </row>
    <row r="2817" spans="1:4">
      <c r="A2817" s="4" t="s">
        <v>2842</v>
      </c>
      <c r="B2817" s="4">
        <v>1236.75</v>
      </c>
      <c r="C2817" s="4">
        <v>1240</v>
      </c>
      <c r="D2817" s="5">
        <f t="shared" si="43"/>
        <v>0.997379032258065</v>
      </c>
    </row>
    <row r="2818" spans="1:4">
      <c r="A2818" s="4" t="s">
        <v>2843</v>
      </c>
      <c r="B2818" s="4">
        <v>858.17</v>
      </c>
      <c r="C2818" s="4">
        <v>1000</v>
      </c>
      <c r="D2818" s="5">
        <f t="shared" si="43"/>
        <v>0.85817</v>
      </c>
    </row>
    <row r="2819" spans="1:4">
      <c r="A2819" s="4" t="s">
        <v>2844</v>
      </c>
      <c r="B2819" s="4">
        <v>193.24</v>
      </c>
      <c r="C2819" s="4">
        <v>200</v>
      </c>
      <c r="D2819" s="5">
        <f t="shared" ref="D2819:D2882" si="44">B2819/C2819</f>
        <v>0.9662</v>
      </c>
    </row>
    <row r="2820" spans="1:4">
      <c r="A2820" s="4" t="s">
        <v>2845</v>
      </c>
      <c r="B2820" s="4">
        <v>532.34</v>
      </c>
      <c r="C2820" s="4">
        <v>770</v>
      </c>
      <c r="D2820" s="5">
        <f t="shared" si="44"/>
        <v>0.691350649350649</v>
      </c>
    </row>
    <row r="2821" spans="1:4">
      <c r="A2821" s="4" t="s">
        <v>2846</v>
      </c>
      <c r="B2821" s="4">
        <v>2335.95</v>
      </c>
      <c r="C2821" s="4">
        <v>4200</v>
      </c>
      <c r="D2821" s="5">
        <f t="shared" si="44"/>
        <v>0.556178571428571</v>
      </c>
    </row>
    <row r="2822" spans="1:4">
      <c r="A2822" s="4" t="s">
        <v>2847</v>
      </c>
      <c r="B2822" s="4">
        <v>671.32</v>
      </c>
      <c r="C2822" s="4">
        <v>680</v>
      </c>
      <c r="D2822" s="5">
        <f t="shared" si="44"/>
        <v>0.987235294117647</v>
      </c>
    </row>
    <row r="2823" spans="1:4">
      <c r="A2823" s="4" t="s">
        <v>2848</v>
      </c>
      <c r="B2823" s="4">
        <v>539.06</v>
      </c>
      <c r="C2823" s="4">
        <v>2040</v>
      </c>
      <c r="D2823" s="5">
        <f t="shared" si="44"/>
        <v>0.264245098039216</v>
      </c>
    </row>
    <row r="2824" spans="1:4">
      <c r="A2824" s="4" t="s">
        <v>2849</v>
      </c>
      <c r="B2824" s="4">
        <v>635.86</v>
      </c>
      <c r="C2824" s="4">
        <v>680</v>
      </c>
      <c r="D2824" s="5">
        <f t="shared" si="44"/>
        <v>0.935088235294118</v>
      </c>
    </row>
    <row r="2825" spans="1:4">
      <c r="A2825" s="4" t="s">
        <v>2850</v>
      </c>
      <c r="B2825" s="4">
        <v>704.24</v>
      </c>
      <c r="C2825" s="4">
        <v>1120</v>
      </c>
      <c r="D2825" s="5">
        <f t="shared" si="44"/>
        <v>0.628785714285714</v>
      </c>
    </row>
    <row r="2826" spans="1:4">
      <c r="A2826" s="4" t="s">
        <v>2851</v>
      </c>
      <c r="B2826" s="4">
        <v>499.05</v>
      </c>
      <c r="C2826" s="4">
        <v>500</v>
      </c>
      <c r="D2826" s="5">
        <f t="shared" si="44"/>
        <v>0.9981</v>
      </c>
    </row>
    <row r="2827" spans="1:4">
      <c r="A2827" s="4" t="s">
        <v>2852</v>
      </c>
      <c r="B2827" s="4">
        <v>295.1</v>
      </c>
      <c r="C2827" s="4">
        <v>300</v>
      </c>
      <c r="D2827" s="5">
        <f t="shared" si="44"/>
        <v>0.983666666666667</v>
      </c>
    </row>
    <row r="2828" spans="1:4">
      <c r="A2828" s="4" t="s">
        <v>2853</v>
      </c>
      <c r="B2828" s="4">
        <v>354.7</v>
      </c>
      <c r="C2828" s="4">
        <v>360</v>
      </c>
      <c r="D2828" s="5">
        <f t="shared" si="44"/>
        <v>0.985277777777778</v>
      </c>
    </row>
    <row r="2829" spans="1:4">
      <c r="A2829" s="4" t="s">
        <v>2854</v>
      </c>
      <c r="B2829" s="4">
        <v>1007.63</v>
      </c>
      <c r="C2829" s="4">
        <v>1050</v>
      </c>
      <c r="D2829" s="5">
        <f t="shared" si="44"/>
        <v>0.959647619047619</v>
      </c>
    </row>
    <row r="2830" spans="1:4">
      <c r="A2830" s="4" t="s">
        <v>2855</v>
      </c>
      <c r="B2830" s="4">
        <v>93.59</v>
      </c>
      <c r="C2830" s="4">
        <v>250</v>
      </c>
      <c r="D2830" s="5">
        <f t="shared" si="44"/>
        <v>0.37436</v>
      </c>
    </row>
    <row r="2831" spans="1:4">
      <c r="A2831" s="4" t="s">
        <v>2856</v>
      </c>
      <c r="B2831" s="4">
        <v>348.39</v>
      </c>
      <c r="C2831" s="4">
        <v>650</v>
      </c>
      <c r="D2831" s="5">
        <f t="shared" si="44"/>
        <v>0.535984615384615</v>
      </c>
    </row>
    <row r="2832" spans="1:4">
      <c r="A2832" s="4" t="s">
        <v>2857</v>
      </c>
      <c r="B2832" s="4">
        <v>1650.91</v>
      </c>
      <c r="C2832" s="4">
        <v>1665</v>
      </c>
      <c r="D2832" s="5">
        <f t="shared" si="44"/>
        <v>0.991537537537538</v>
      </c>
    </row>
    <row r="2833" spans="1:4">
      <c r="A2833" s="4" t="s">
        <v>2858</v>
      </c>
      <c r="B2833" s="4">
        <v>703.13</v>
      </c>
      <c r="C2833" s="4">
        <v>1049</v>
      </c>
      <c r="D2833" s="5">
        <f t="shared" si="44"/>
        <v>0.670285986653956</v>
      </c>
    </row>
    <row r="2834" spans="1:4">
      <c r="A2834" s="4" t="s">
        <v>2859</v>
      </c>
      <c r="B2834" s="4">
        <v>1395.63</v>
      </c>
      <c r="C2834" s="4">
        <v>1400</v>
      </c>
      <c r="D2834" s="5">
        <f t="shared" si="44"/>
        <v>0.996878571428572</v>
      </c>
    </row>
    <row r="2835" spans="1:4">
      <c r="A2835" s="4" t="s">
        <v>2860</v>
      </c>
      <c r="B2835" s="4">
        <v>2102.46</v>
      </c>
      <c r="C2835" s="4">
        <v>2235</v>
      </c>
      <c r="D2835" s="5">
        <f t="shared" si="44"/>
        <v>0.940697986577181</v>
      </c>
    </row>
    <row r="2836" spans="1:4">
      <c r="A2836" s="4" t="s">
        <v>2861</v>
      </c>
      <c r="B2836" s="4">
        <v>767.61</v>
      </c>
      <c r="C2836" s="4">
        <v>900</v>
      </c>
      <c r="D2836" s="5">
        <f t="shared" si="44"/>
        <v>0.8529</v>
      </c>
    </row>
    <row r="2837" spans="1:4">
      <c r="A2837" s="4" t="s">
        <v>2862</v>
      </c>
      <c r="B2837" s="4">
        <v>757.61</v>
      </c>
      <c r="C2837" s="4">
        <v>840</v>
      </c>
      <c r="D2837" s="5">
        <f t="shared" si="44"/>
        <v>0.901916666666667</v>
      </c>
    </row>
    <row r="2838" spans="1:4">
      <c r="A2838" s="4" t="s">
        <v>2863</v>
      </c>
      <c r="B2838" s="4">
        <v>759.09</v>
      </c>
      <c r="C2838" s="4">
        <v>884</v>
      </c>
      <c r="D2838" s="5">
        <f t="shared" si="44"/>
        <v>0.858699095022624</v>
      </c>
    </row>
    <row r="2839" spans="1:4">
      <c r="A2839" s="4" t="s">
        <v>2864</v>
      </c>
      <c r="B2839" s="4">
        <v>401.63</v>
      </c>
      <c r="C2839" s="4">
        <v>840</v>
      </c>
      <c r="D2839" s="5">
        <f t="shared" si="44"/>
        <v>0.478130952380952</v>
      </c>
    </row>
    <row r="2840" spans="1:4">
      <c r="A2840" s="4" t="s">
        <v>2865</v>
      </c>
      <c r="B2840" s="4">
        <v>1194.49</v>
      </c>
      <c r="C2840" s="4">
        <v>1200</v>
      </c>
      <c r="D2840" s="5">
        <f t="shared" si="44"/>
        <v>0.995408333333333</v>
      </c>
    </row>
    <row r="2841" spans="1:4">
      <c r="A2841" s="4" t="s">
        <v>2866</v>
      </c>
      <c r="B2841" s="4">
        <v>388.06</v>
      </c>
      <c r="C2841" s="4">
        <v>1875</v>
      </c>
      <c r="D2841" s="5">
        <f t="shared" si="44"/>
        <v>0.206965333333333</v>
      </c>
    </row>
    <row r="2842" spans="1:4">
      <c r="A2842" s="4" t="s">
        <v>2867</v>
      </c>
      <c r="B2842" s="4">
        <v>690.78</v>
      </c>
      <c r="C2842" s="4">
        <v>840</v>
      </c>
      <c r="D2842" s="5">
        <f t="shared" si="44"/>
        <v>0.822357142857143</v>
      </c>
    </row>
    <row r="2843" spans="1:4">
      <c r="A2843" s="4" t="s">
        <v>2868</v>
      </c>
      <c r="B2843" s="4">
        <v>198.19</v>
      </c>
      <c r="C2843" s="4">
        <v>240</v>
      </c>
      <c r="D2843" s="5">
        <f t="shared" si="44"/>
        <v>0.825791666666667</v>
      </c>
    </row>
    <row r="2844" spans="1:4">
      <c r="A2844" s="4" t="s">
        <v>2869</v>
      </c>
      <c r="B2844" s="4">
        <v>1339.67</v>
      </c>
      <c r="C2844" s="4">
        <v>1800</v>
      </c>
      <c r="D2844" s="5">
        <f t="shared" si="44"/>
        <v>0.744261111111111</v>
      </c>
    </row>
    <row r="2845" spans="1:4">
      <c r="A2845" s="4" t="s">
        <v>2870</v>
      </c>
      <c r="B2845" s="4">
        <v>714.21</v>
      </c>
      <c r="C2845" s="4">
        <v>1050</v>
      </c>
      <c r="D2845" s="5">
        <f t="shared" si="44"/>
        <v>0.6802</v>
      </c>
    </row>
    <row r="2846" spans="1:4">
      <c r="A2846" s="4" t="s">
        <v>2871</v>
      </c>
      <c r="B2846" s="4">
        <v>494.47</v>
      </c>
      <c r="C2846" s="4">
        <v>600</v>
      </c>
      <c r="D2846" s="5">
        <f t="shared" si="44"/>
        <v>0.824116666666667</v>
      </c>
    </row>
    <row r="2847" spans="1:4">
      <c r="A2847" s="4" t="s">
        <v>2872</v>
      </c>
      <c r="B2847" s="4">
        <v>381.5</v>
      </c>
      <c r="C2847" s="4">
        <v>390</v>
      </c>
      <c r="D2847" s="5">
        <f t="shared" si="44"/>
        <v>0.978205128205128</v>
      </c>
    </row>
    <row r="2848" spans="1:4">
      <c r="A2848" s="4" t="s">
        <v>2873</v>
      </c>
      <c r="B2848" s="4">
        <v>708</v>
      </c>
      <c r="C2848" s="4">
        <v>875</v>
      </c>
      <c r="D2848" s="5">
        <f t="shared" si="44"/>
        <v>0.809142857142857</v>
      </c>
    </row>
    <row r="2849" spans="1:4">
      <c r="A2849" s="4" t="s">
        <v>2874</v>
      </c>
      <c r="B2849" s="4">
        <v>862.5</v>
      </c>
      <c r="C2849" s="4">
        <v>875</v>
      </c>
      <c r="D2849" s="5">
        <f t="shared" si="44"/>
        <v>0.985714285714286</v>
      </c>
    </row>
    <row r="2850" spans="1:4">
      <c r="A2850" s="4" t="s">
        <v>2875</v>
      </c>
      <c r="B2850" s="4">
        <v>351.3</v>
      </c>
      <c r="C2850" s="4">
        <v>400</v>
      </c>
      <c r="D2850" s="5">
        <f t="shared" si="44"/>
        <v>0.87825</v>
      </c>
    </row>
    <row r="2851" spans="1:4">
      <c r="A2851" s="4" t="s">
        <v>2876</v>
      </c>
      <c r="B2851" s="4">
        <v>1008.87</v>
      </c>
      <c r="C2851" s="4">
        <v>1200</v>
      </c>
      <c r="D2851" s="5">
        <f t="shared" si="44"/>
        <v>0.840725</v>
      </c>
    </row>
    <row r="2852" spans="1:4">
      <c r="A2852" s="4" t="s">
        <v>2877</v>
      </c>
      <c r="B2852" s="4">
        <v>554.1</v>
      </c>
      <c r="C2852" s="4">
        <v>8800</v>
      </c>
      <c r="D2852" s="5">
        <f t="shared" si="44"/>
        <v>0.0629659090909091</v>
      </c>
    </row>
    <row r="2853" spans="1:4">
      <c r="A2853" s="4" t="s">
        <v>2878</v>
      </c>
      <c r="B2853" s="4">
        <v>1046.65</v>
      </c>
      <c r="C2853" s="4">
        <v>1050</v>
      </c>
      <c r="D2853" s="5">
        <f t="shared" si="44"/>
        <v>0.996809523809524</v>
      </c>
    </row>
    <row r="2854" spans="1:4">
      <c r="A2854" s="4" t="s">
        <v>2879</v>
      </c>
      <c r="B2854" s="4">
        <v>578.81</v>
      </c>
      <c r="C2854" s="4">
        <v>650</v>
      </c>
      <c r="D2854" s="5">
        <f t="shared" si="44"/>
        <v>0.890476923076923</v>
      </c>
    </row>
    <row r="2855" spans="1:4">
      <c r="A2855" s="4" t="s">
        <v>2880</v>
      </c>
      <c r="B2855" s="4">
        <v>357.42</v>
      </c>
      <c r="C2855" s="4">
        <v>600</v>
      </c>
      <c r="D2855" s="5">
        <f t="shared" si="44"/>
        <v>0.5957</v>
      </c>
    </row>
    <row r="2856" spans="1:4">
      <c r="A2856" s="4" t="s">
        <v>2881</v>
      </c>
      <c r="B2856" s="4">
        <v>1045.37</v>
      </c>
      <c r="C2856" s="4">
        <v>1050</v>
      </c>
      <c r="D2856" s="5">
        <f t="shared" si="44"/>
        <v>0.995590476190476</v>
      </c>
    </row>
    <row r="2857" spans="1:4">
      <c r="A2857" s="4" t="s">
        <v>2882</v>
      </c>
      <c r="B2857" s="4">
        <v>214.9</v>
      </c>
      <c r="C2857" s="4">
        <v>360</v>
      </c>
      <c r="D2857" s="5">
        <f t="shared" si="44"/>
        <v>0.596944444444444</v>
      </c>
    </row>
    <row r="2858" spans="1:4">
      <c r="A2858" s="4" t="s">
        <v>2883</v>
      </c>
      <c r="B2858" s="4">
        <v>367.35</v>
      </c>
      <c r="C2858" s="4">
        <v>375</v>
      </c>
      <c r="D2858" s="5">
        <f t="shared" si="44"/>
        <v>0.9796</v>
      </c>
    </row>
    <row r="2859" spans="1:4">
      <c r="A2859" s="4" t="s">
        <v>2884</v>
      </c>
      <c r="B2859" s="4">
        <v>1683.59</v>
      </c>
      <c r="C2859" s="4">
        <v>1960</v>
      </c>
      <c r="D2859" s="5">
        <f t="shared" si="44"/>
        <v>0.858974489795918</v>
      </c>
    </row>
    <row r="2860" spans="1:4">
      <c r="A2860" s="4" t="s">
        <v>2885</v>
      </c>
      <c r="B2860" s="4">
        <v>327.62</v>
      </c>
      <c r="C2860" s="4">
        <v>2340</v>
      </c>
      <c r="D2860" s="5">
        <f t="shared" si="44"/>
        <v>0.140008547008547</v>
      </c>
    </row>
    <row r="2861" spans="1:4">
      <c r="A2861" s="4" t="s">
        <v>2886</v>
      </c>
      <c r="B2861" s="4">
        <v>123.51</v>
      </c>
      <c r="C2861" s="4">
        <v>240</v>
      </c>
      <c r="D2861" s="5">
        <f t="shared" si="44"/>
        <v>0.514625</v>
      </c>
    </row>
    <row r="2862" spans="1:4">
      <c r="A2862" s="4" t="s">
        <v>2887</v>
      </c>
      <c r="B2862" s="4">
        <v>514.96</v>
      </c>
      <c r="C2862" s="4">
        <v>720</v>
      </c>
      <c r="D2862" s="5">
        <f t="shared" si="44"/>
        <v>0.715222222222222</v>
      </c>
    </row>
    <row r="2863" spans="1:4">
      <c r="A2863" s="4" t="s">
        <v>2888</v>
      </c>
      <c r="B2863" s="4">
        <v>243.17</v>
      </c>
      <c r="C2863" s="4">
        <v>360</v>
      </c>
      <c r="D2863" s="5">
        <f t="shared" si="44"/>
        <v>0.675472222222222</v>
      </c>
    </row>
    <row r="2864" spans="1:4">
      <c r="A2864" s="4" t="s">
        <v>2889</v>
      </c>
      <c r="B2864" s="4">
        <v>1120.83</v>
      </c>
      <c r="C2864" s="4">
        <v>1140</v>
      </c>
      <c r="D2864" s="5">
        <f t="shared" si="44"/>
        <v>0.983184210526316</v>
      </c>
    </row>
    <row r="2865" spans="1:4">
      <c r="A2865" s="4" t="s">
        <v>2890</v>
      </c>
      <c r="B2865" s="4">
        <v>704.35</v>
      </c>
      <c r="C2865" s="4">
        <v>875</v>
      </c>
      <c r="D2865" s="5">
        <f t="shared" si="44"/>
        <v>0.804971428571429</v>
      </c>
    </row>
    <row r="2866" spans="1:4">
      <c r="A2866" s="4" t="s">
        <v>2891</v>
      </c>
      <c r="B2866" s="4">
        <v>139.38</v>
      </c>
      <c r="C2866" s="4">
        <v>320</v>
      </c>
      <c r="D2866" s="5">
        <f t="shared" si="44"/>
        <v>0.4355625</v>
      </c>
    </row>
    <row r="2867" spans="1:4">
      <c r="A2867" s="4" t="s">
        <v>2892</v>
      </c>
      <c r="B2867" s="4">
        <v>1975</v>
      </c>
      <c r="C2867" s="4">
        <v>1975</v>
      </c>
      <c r="D2867" s="5">
        <f t="shared" si="44"/>
        <v>1</v>
      </c>
    </row>
    <row r="2868" spans="1:4">
      <c r="A2868" s="4" t="s">
        <v>2893</v>
      </c>
      <c r="B2868" s="4">
        <v>896.46</v>
      </c>
      <c r="C2868" s="4">
        <v>1120</v>
      </c>
      <c r="D2868" s="5">
        <f t="shared" si="44"/>
        <v>0.800410714285714</v>
      </c>
    </row>
    <row r="2869" spans="1:4">
      <c r="A2869" s="4" t="s">
        <v>2894</v>
      </c>
      <c r="B2869" s="4">
        <v>257.82</v>
      </c>
      <c r="C2869" s="4">
        <v>260</v>
      </c>
      <c r="D2869" s="5">
        <f t="shared" si="44"/>
        <v>0.991615384615385</v>
      </c>
    </row>
    <row r="2870" spans="1:4">
      <c r="A2870" s="4" t="s">
        <v>2895</v>
      </c>
      <c r="B2870" s="4">
        <v>1.73</v>
      </c>
      <c r="C2870" s="4">
        <v>150</v>
      </c>
      <c r="D2870" s="5">
        <f t="shared" si="44"/>
        <v>0.0115333333333333</v>
      </c>
    </row>
    <row r="2871" spans="1:4">
      <c r="A2871" s="4" t="s">
        <v>2896</v>
      </c>
      <c r="B2871" s="4">
        <v>201.62</v>
      </c>
      <c r="C2871" s="4">
        <v>240</v>
      </c>
      <c r="D2871" s="5">
        <f t="shared" si="44"/>
        <v>0.840083333333333</v>
      </c>
    </row>
    <row r="2872" spans="1:4">
      <c r="A2872" s="4" t="s">
        <v>2897</v>
      </c>
      <c r="B2872" s="4">
        <v>584.42</v>
      </c>
      <c r="C2872" s="4">
        <v>875</v>
      </c>
      <c r="D2872" s="5">
        <f t="shared" si="44"/>
        <v>0.667908571428571</v>
      </c>
    </row>
    <row r="2873" spans="1:4">
      <c r="A2873" s="4" t="s">
        <v>2898</v>
      </c>
      <c r="B2873" s="4">
        <v>410.16</v>
      </c>
      <c r="C2873" s="4">
        <v>840</v>
      </c>
      <c r="D2873" s="5">
        <f t="shared" si="44"/>
        <v>0.488285714285714</v>
      </c>
    </row>
    <row r="2874" spans="1:4">
      <c r="A2874" s="4" t="s">
        <v>2899</v>
      </c>
      <c r="B2874" s="4">
        <v>491.96</v>
      </c>
      <c r="C2874" s="4">
        <v>910</v>
      </c>
      <c r="D2874" s="5">
        <f t="shared" si="44"/>
        <v>0.540615384615385</v>
      </c>
    </row>
    <row r="2875" spans="1:4">
      <c r="A2875" s="4" t="s">
        <v>2900</v>
      </c>
      <c r="B2875" s="4">
        <v>795.01</v>
      </c>
      <c r="C2875" s="4">
        <v>1466</v>
      </c>
      <c r="D2875" s="5">
        <f t="shared" si="44"/>
        <v>0.542298772169168</v>
      </c>
    </row>
    <row r="2876" spans="1:4">
      <c r="A2876" s="4" t="s">
        <v>2901</v>
      </c>
      <c r="B2876" s="4">
        <v>329.34</v>
      </c>
      <c r="C2876" s="4">
        <v>500</v>
      </c>
      <c r="D2876" s="5">
        <f t="shared" si="44"/>
        <v>0.65868</v>
      </c>
    </row>
    <row r="2877" spans="1:4">
      <c r="A2877" s="4" t="s">
        <v>2902</v>
      </c>
      <c r="B2877" s="4">
        <v>1033.69</v>
      </c>
      <c r="C2877" s="4">
        <v>1050</v>
      </c>
      <c r="D2877" s="5">
        <f t="shared" si="44"/>
        <v>0.984466666666667</v>
      </c>
    </row>
    <row r="2878" spans="1:4">
      <c r="A2878" s="4" t="s">
        <v>2903</v>
      </c>
      <c r="B2878" s="4">
        <v>1155.73</v>
      </c>
      <c r="C2878" s="4">
        <v>1280</v>
      </c>
      <c r="D2878" s="5">
        <f t="shared" si="44"/>
        <v>0.9029140625</v>
      </c>
    </row>
    <row r="2879" spans="1:4">
      <c r="A2879" s="4" t="s">
        <v>2904</v>
      </c>
      <c r="B2879" s="4">
        <v>858.15</v>
      </c>
      <c r="C2879" s="4">
        <v>875</v>
      </c>
      <c r="D2879" s="5">
        <f t="shared" si="44"/>
        <v>0.980742857142857</v>
      </c>
    </row>
    <row r="2880" spans="1:4">
      <c r="A2880" s="4" t="s">
        <v>2905</v>
      </c>
      <c r="B2880" s="4">
        <v>49.11</v>
      </c>
      <c r="C2880" s="4">
        <v>720</v>
      </c>
      <c r="D2880" s="5">
        <f t="shared" si="44"/>
        <v>0.0682083333333333</v>
      </c>
    </row>
    <row r="2881" spans="1:4">
      <c r="A2881" s="4" t="s">
        <v>2906</v>
      </c>
      <c r="B2881" s="4">
        <v>730.56</v>
      </c>
      <c r="C2881" s="4">
        <v>910</v>
      </c>
      <c r="D2881" s="5">
        <f t="shared" si="44"/>
        <v>0.802813186813187</v>
      </c>
    </row>
    <row r="2882" spans="1:4">
      <c r="A2882" s="4" t="s">
        <v>2907</v>
      </c>
      <c r="B2882" s="4">
        <v>159.38</v>
      </c>
      <c r="C2882" s="4">
        <v>360</v>
      </c>
      <c r="D2882" s="5">
        <f t="shared" si="44"/>
        <v>0.442722222222222</v>
      </c>
    </row>
    <row r="2883" spans="1:4">
      <c r="A2883" s="4" t="s">
        <v>2908</v>
      </c>
      <c r="B2883" s="4">
        <v>111.42</v>
      </c>
      <c r="C2883" s="4">
        <v>125</v>
      </c>
      <c r="D2883" s="5">
        <f t="shared" ref="D2883:D2946" si="45">B2883/C2883</f>
        <v>0.89136</v>
      </c>
    </row>
    <row r="2884" spans="1:4">
      <c r="A2884" s="4" t="s">
        <v>2909</v>
      </c>
      <c r="B2884" s="4">
        <v>788.69</v>
      </c>
      <c r="C2884" s="4">
        <v>910</v>
      </c>
      <c r="D2884" s="5">
        <f t="shared" si="45"/>
        <v>0.866692307692308</v>
      </c>
    </row>
    <row r="2885" spans="1:4">
      <c r="A2885" s="4" t="s">
        <v>2910</v>
      </c>
      <c r="B2885" s="4">
        <v>353.85</v>
      </c>
      <c r="C2885" s="4">
        <v>840</v>
      </c>
      <c r="D2885" s="5">
        <f t="shared" si="45"/>
        <v>0.42125</v>
      </c>
    </row>
    <row r="2886" spans="1:4">
      <c r="A2886" s="4" t="s">
        <v>2911</v>
      </c>
      <c r="B2886" s="4">
        <v>449.29</v>
      </c>
      <c r="C2886" s="4">
        <v>2640</v>
      </c>
      <c r="D2886" s="5">
        <f t="shared" si="45"/>
        <v>0.170185606060606</v>
      </c>
    </row>
    <row r="2887" spans="1:4">
      <c r="A2887" s="4" t="s">
        <v>2912</v>
      </c>
      <c r="B2887" s="4">
        <v>168.57</v>
      </c>
      <c r="C2887" s="4">
        <v>240</v>
      </c>
      <c r="D2887" s="5">
        <f t="shared" si="45"/>
        <v>0.702375</v>
      </c>
    </row>
    <row r="2888" spans="1:4">
      <c r="A2888" s="4" t="s">
        <v>2913</v>
      </c>
      <c r="B2888" s="4">
        <v>684.72</v>
      </c>
      <c r="C2888" s="4">
        <v>750</v>
      </c>
      <c r="D2888" s="5">
        <f t="shared" si="45"/>
        <v>0.91296</v>
      </c>
    </row>
    <row r="2889" spans="1:4">
      <c r="A2889" s="4" t="s">
        <v>2914</v>
      </c>
      <c r="B2889" s="4">
        <v>364.81</v>
      </c>
      <c r="C2889" s="4">
        <v>480</v>
      </c>
      <c r="D2889" s="5">
        <f t="shared" si="45"/>
        <v>0.760020833333333</v>
      </c>
    </row>
    <row r="2890" spans="1:4">
      <c r="A2890" s="4" t="s">
        <v>2915</v>
      </c>
      <c r="B2890" s="4">
        <v>619.99</v>
      </c>
      <c r="C2890" s="4">
        <v>625</v>
      </c>
      <c r="D2890" s="5">
        <f t="shared" si="45"/>
        <v>0.991984</v>
      </c>
    </row>
    <row r="2891" spans="1:4">
      <c r="A2891" s="4" t="s">
        <v>2916</v>
      </c>
      <c r="B2891" s="4">
        <v>800.42</v>
      </c>
      <c r="C2891" s="4">
        <v>875</v>
      </c>
      <c r="D2891" s="5">
        <f t="shared" si="45"/>
        <v>0.914765714285714</v>
      </c>
    </row>
    <row r="2892" spans="1:4">
      <c r="A2892" s="4" t="s">
        <v>2917</v>
      </c>
      <c r="B2892" s="4">
        <v>117.68</v>
      </c>
      <c r="C2892" s="4">
        <v>120</v>
      </c>
      <c r="D2892" s="5">
        <f t="shared" si="45"/>
        <v>0.980666666666667</v>
      </c>
    </row>
    <row r="2893" spans="1:4">
      <c r="A2893" s="4" t="s">
        <v>2918</v>
      </c>
      <c r="B2893" s="4">
        <v>700.88</v>
      </c>
      <c r="C2893" s="4">
        <v>900</v>
      </c>
      <c r="D2893" s="5">
        <f t="shared" si="45"/>
        <v>0.778755555555556</v>
      </c>
    </row>
    <row r="2894" spans="1:4">
      <c r="A2894" s="4" t="s">
        <v>2919</v>
      </c>
      <c r="B2894" s="4">
        <v>1148.79</v>
      </c>
      <c r="C2894" s="4">
        <v>1332</v>
      </c>
      <c r="D2894" s="5">
        <f t="shared" si="45"/>
        <v>0.862454954954955</v>
      </c>
    </row>
    <row r="2895" spans="1:4">
      <c r="A2895" s="4" t="s">
        <v>2920</v>
      </c>
      <c r="B2895" s="4">
        <v>202.66</v>
      </c>
      <c r="C2895" s="4">
        <v>240</v>
      </c>
      <c r="D2895" s="5">
        <f t="shared" si="45"/>
        <v>0.844416666666667</v>
      </c>
    </row>
    <row r="2896" spans="1:4">
      <c r="A2896" s="4" t="s">
        <v>2921</v>
      </c>
      <c r="B2896" s="4">
        <v>1261.98</v>
      </c>
      <c r="C2896" s="4">
        <v>1610</v>
      </c>
      <c r="D2896" s="5">
        <f t="shared" si="45"/>
        <v>0.78383850931677</v>
      </c>
    </row>
    <row r="2897" spans="1:4">
      <c r="A2897" s="4" t="s">
        <v>2922</v>
      </c>
      <c r="B2897" s="4">
        <v>870.5</v>
      </c>
      <c r="C2897" s="4">
        <v>875</v>
      </c>
      <c r="D2897" s="5">
        <f t="shared" si="45"/>
        <v>0.994857142857143</v>
      </c>
    </row>
    <row r="2898" spans="1:4">
      <c r="A2898" s="4" t="s">
        <v>2923</v>
      </c>
      <c r="B2898" s="4">
        <v>889.81</v>
      </c>
      <c r="C2898" s="4">
        <v>900</v>
      </c>
      <c r="D2898" s="5">
        <f t="shared" si="45"/>
        <v>0.988677777777778</v>
      </c>
    </row>
    <row r="2899" spans="1:4">
      <c r="A2899" s="4" t="s">
        <v>2924</v>
      </c>
      <c r="B2899" s="4">
        <v>633.82</v>
      </c>
      <c r="C2899" s="4">
        <v>875</v>
      </c>
      <c r="D2899" s="5">
        <f t="shared" si="45"/>
        <v>0.724365714285714</v>
      </c>
    </row>
    <row r="2900" spans="1:4">
      <c r="A2900" s="4" t="s">
        <v>2925</v>
      </c>
      <c r="B2900" s="4">
        <v>644.35</v>
      </c>
      <c r="C2900" s="4">
        <v>750</v>
      </c>
      <c r="D2900" s="5">
        <f t="shared" si="45"/>
        <v>0.859133333333333</v>
      </c>
    </row>
    <row r="2901" spans="1:4">
      <c r="A2901" s="4" t="s">
        <v>2926</v>
      </c>
      <c r="B2901" s="4">
        <v>114.52</v>
      </c>
      <c r="C2901" s="4">
        <v>120</v>
      </c>
      <c r="D2901" s="5">
        <f t="shared" si="45"/>
        <v>0.954333333333333</v>
      </c>
    </row>
    <row r="2902" spans="1:4">
      <c r="A2902" s="4" t="s">
        <v>2927</v>
      </c>
      <c r="B2902" s="4">
        <v>900.18</v>
      </c>
      <c r="C2902" s="4">
        <v>910</v>
      </c>
      <c r="D2902" s="5">
        <f t="shared" si="45"/>
        <v>0.989208791208791</v>
      </c>
    </row>
    <row r="2903" spans="1:4">
      <c r="A2903" s="4" t="s">
        <v>2928</v>
      </c>
      <c r="B2903" s="4">
        <v>1231.88</v>
      </c>
      <c r="C2903" s="4">
        <v>1250</v>
      </c>
      <c r="D2903" s="5">
        <f t="shared" si="45"/>
        <v>0.985504</v>
      </c>
    </row>
    <row r="2904" spans="1:4">
      <c r="A2904" s="4" t="s">
        <v>2929</v>
      </c>
      <c r="B2904" s="4">
        <v>790.83</v>
      </c>
      <c r="C2904" s="4">
        <v>900</v>
      </c>
      <c r="D2904" s="5">
        <f t="shared" si="45"/>
        <v>0.8787</v>
      </c>
    </row>
    <row r="2905" spans="1:4">
      <c r="A2905" s="4" t="s">
        <v>2930</v>
      </c>
      <c r="B2905" s="4">
        <v>1397.96</v>
      </c>
      <c r="C2905" s="4">
        <v>1400</v>
      </c>
      <c r="D2905" s="5">
        <f t="shared" si="45"/>
        <v>0.998542857142857</v>
      </c>
    </row>
    <row r="2906" spans="1:4">
      <c r="A2906" s="4" t="s">
        <v>2931</v>
      </c>
      <c r="B2906" s="4">
        <v>666.39</v>
      </c>
      <c r="C2906" s="4">
        <v>720</v>
      </c>
      <c r="D2906" s="5">
        <f t="shared" si="45"/>
        <v>0.925541666666667</v>
      </c>
    </row>
    <row r="2907" spans="1:4">
      <c r="A2907" s="4" t="s">
        <v>2932</v>
      </c>
      <c r="B2907" s="4">
        <v>297.56</v>
      </c>
      <c r="C2907" s="4">
        <v>1000</v>
      </c>
      <c r="D2907" s="5">
        <f t="shared" si="45"/>
        <v>0.29756</v>
      </c>
    </row>
    <row r="2908" spans="1:4">
      <c r="A2908" s="4" t="s">
        <v>2933</v>
      </c>
      <c r="B2908" s="4">
        <v>370.51</v>
      </c>
      <c r="C2908" s="4">
        <v>625</v>
      </c>
      <c r="D2908" s="5">
        <f t="shared" si="45"/>
        <v>0.592816</v>
      </c>
    </row>
    <row r="2909" spans="1:4">
      <c r="A2909" s="4" t="s">
        <v>2934</v>
      </c>
      <c r="B2909" s="4">
        <v>1116.78</v>
      </c>
      <c r="C2909" s="4">
        <v>1120</v>
      </c>
      <c r="D2909" s="5">
        <f t="shared" si="45"/>
        <v>0.997125</v>
      </c>
    </row>
    <row r="2910" spans="1:4">
      <c r="A2910" s="4" t="s">
        <v>2935</v>
      </c>
      <c r="B2910" s="4">
        <v>1714.9</v>
      </c>
      <c r="C2910" s="4">
        <v>1850</v>
      </c>
      <c r="D2910" s="5">
        <f t="shared" si="45"/>
        <v>0.926972972972973</v>
      </c>
    </row>
    <row r="2911" spans="1:4">
      <c r="A2911" s="4" t="s">
        <v>2936</v>
      </c>
      <c r="B2911" s="4">
        <v>601.41</v>
      </c>
      <c r="C2911" s="4">
        <v>870</v>
      </c>
      <c r="D2911" s="5">
        <f t="shared" si="45"/>
        <v>0.691275862068966</v>
      </c>
    </row>
    <row r="2912" spans="1:4">
      <c r="A2912" s="4" t="s">
        <v>2937</v>
      </c>
      <c r="B2912" s="4">
        <v>953.51</v>
      </c>
      <c r="C2912" s="4">
        <v>1050</v>
      </c>
      <c r="D2912" s="5">
        <f t="shared" si="45"/>
        <v>0.908104761904762</v>
      </c>
    </row>
    <row r="2913" spans="1:4">
      <c r="A2913" s="4" t="s">
        <v>2938</v>
      </c>
      <c r="B2913" s="4">
        <v>907.81</v>
      </c>
      <c r="C2913" s="4">
        <v>910</v>
      </c>
      <c r="D2913" s="5">
        <f t="shared" si="45"/>
        <v>0.997593406593407</v>
      </c>
    </row>
    <row r="2914" spans="1:4">
      <c r="A2914" s="4" t="s">
        <v>2939</v>
      </c>
      <c r="B2914" s="4">
        <v>732.62</v>
      </c>
      <c r="C2914" s="4">
        <v>1060</v>
      </c>
      <c r="D2914" s="5">
        <f t="shared" si="45"/>
        <v>0.691150943396226</v>
      </c>
    </row>
    <row r="2915" spans="1:4">
      <c r="A2915" s="4" t="s">
        <v>2940</v>
      </c>
      <c r="B2915" s="4">
        <v>510.3</v>
      </c>
      <c r="C2915" s="4">
        <v>1080</v>
      </c>
      <c r="D2915" s="5">
        <f t="shared" si="45"/>
        <v>0.4725</v>
      </c>
    </row>
    <row r="2916" spans="1:4">
      <c r="A2916" s="4" t="s">
        <v>2941</v>
      </c>
      <c r="B2916" s="4">
        <v>459.6</v>
      </c>
      <c r="C2916" s="4">
        <v>2160</v>
      </c>
      <c r="D2916" s="5">
        <f t="shared" si="45"/>
        <v>0.212777777777778</v>
      </c>
    </row>
    <row r="2917" spans="1:4">
      <c r="A2917" s="4" t="s">
        <v>2942</v>
      </c>
      <c r="B2917" s="4">
        <v>956.74</v>
      </c>
      <c r="C2917" s="4">
        <v>1130</v>
      </c>
      <c r="D2917" s="5">
        <f t="shared" si="45"/>
        <v>0.846672566371681</v>
      </c>
    </row>
    <row r="2918" spans="1:4">
      <c r="A2918" s="4" t="s">
        <v>2943</v>
      </c>
      <c r="B2918" s="4">
        <v>2623.45</v>
      </c>
      <c r="C2918" s="4">
        <v>2800</v>
      </c>
      <c r="D2918" s="5">
        <f t="shared" si="45"/>
        <v>0.936946428571429</v>
      </c>
    </row>
    <row r="2919" spans="1:4">
      <c r="A2919" s="4" t="s">
        <v>2944</v>
      </c>
      <c r="B2919" s="4">
        <v>248.74</v>
      </c>
      <c r="C2919" s="4">
        <v>300</v>
      </c>
      <c r="D2919" s="5">
        <f t="shared" si="45"/>
        <v>0.829133333333333</v>
      </c>
    </row>
    <row r="2920" spans="1:4">
      <c r="A2920" s="4" t="s">
        <v>2945</v>
      </c>
      <c r="B2920" s="4">
        <v>877.36</v>
      </c>
      <c r="C2920" s="4">
        <v>888</v>
      </c>
      <c r="D2920" s="5">
        <f t="shared" si="45"/>
        <v>0.988018018018018</v>
      </c>
    </row>
    <row r="2921" spans="1:4">
      <c r="A2921" s="4" t="s">
        <v>2946</v>
      </c>
      <c r="B2921" s="4">
        <v>1251.48</v>
      </c>
      <c r="C2921" s="4">
        <v>1400</v>
      </c>
      <c r="D2921" s="5">
        <f t="shared" si="45"/>
        <v>0.893914285714286</v>
      </c>
    </row>
    <row r="2922" spans="1:4">
      <c r="A2922" s="4" t="s">
        <v>2947</v>
      </c>
      <c r="B2922" s="4">
        <v>905.91</v>
      </c>
      <c r="C2922" s="4">
        <v>910</v>
      </c>
      <c r="D2922" s="5">
        <f t="shared" si="45"/>
        <v>0.995505494505495</v>
      </c>
    </row>
    <row r="2923" spans="1:4">
      <c r="A2923" s="4" t="s">
        <v>2948</v>
      </c>
      <c r="B2923" s="4">
        <v>943</v>
      </c>
      <c r="C2923" s="4">
        <v>1000</v>
      </c>
      <c r="D2923" s="5">
        <f t="shared" si="45"/>
        <v>0.943</v>
      </c>
    </row>
    <row r="2924" spans="1:4">
      <c r="A2924" s="4" t="s">
        <v>2949</v>
      </c>
      <c r="B2924" s="4">
        <v>639.83</v>
      </c>
      <c r="C2924" s="4">
        <v>650</v>
      </c>
      <c r="D2924" s="5">
        <f t="shared" si="45"/>
        <v>0.984353846153846</v>
      </c>
    </row>
    <row r="2925" spans="1:4">
      <c r="A2925" s="4" t="s">
        <v>2950</v>
      </c>
      <c r="B2925" s="4">
        <v>1815.64</v>
      </c>
      <c r="C2925" s="4">
        <v>1820</v>
      </c>
      <c r="D2925" s="5">
        <f t="shared" si="45"/>
        <v>0.997604395604396</v>
      </c>
    </row>
    <row r="2926" spans="1:4">
      <c r="A2926" s="4" t="s">
        <v>2951</v>
      </c>
      <c r="B2926" s="4">
        <v>750.05</v>
      </c>
      <c r="C2926" s="4">
        <v>840</v>
      </c>
      <c r="D2926" s="5">
        <f t="shared" si="45"/>
        <v>0.892916666666667</v>
      </c>
    </row>
    <row r="2927" spans="1:4">
      <c r="A2927" s="4" t="s">
        <v>2952</v>
      </c>
      <c r="B2927" s="4">
        <v>1057.83</v>
      </c>
      <c r="C2927" s="4">
        <v>1400</v>
      </c>
      <c r="D2927" s="5">
        <f t="shared" si="45"/>
        <v>0.755592857142857</v>
      </c>
    </row>
    <row r="2928" spans="1:4">
      <c r="A2928" s="4" t="s">
        <v>2953</v>
      </c>
      <c r="B2928" s="4">
        <v>1447.81</v>
      </c>
      <c r="C2928" s="4">
        <v>2275</v>
      </c>
      <c r="D2928" s="5">
        <f t="shared" si="45"/>
        <v>0.6364</v>
      </c>
    </row>
    <row r="2929" spans="1:4">
      <c r="A2929" s="4" t="s">
        <v>2954</v>
      </c>
      <c r="B2929" s="4">
        <v>1043.37</v>
      </c>
      <c r="C2929" s="4">
        <v>1160</v>
      </c>
      <c r="D2929" s="5">
        <f t="shared" si="45"/>
        <v>0.899456896551724</v>
      </c>
    </row>
    <row r="2930" spans="1:4">
      <c r="A2930" s="4" t="s">
        <v>2955</v>
      </c>
      <c r="B2930" s="4">
        <v>1052.62</v>
      </c>
      <c r="C2930" s="4">
        <v>1190</v>
      </c>
      <c r="D2930" s="5">
        <f t="shared" si="45"/>
        <v>0.884554621848739</v>
      </c>
    </row>
    <row r="2931" spans="1:4">
      <c r="A2931" s="4" t="s">
        <v>2956</v>
      </c>
      <c r="B2931" s="4">
        <v>606.06</v>
      </c>
      <c r="C2931" s="4">
        <v>720</v>
      </c>
      <c r="D2931" s="5">
        <f t="shared" si="45"/>
        <v>0.84175</v>
      </c>
    </row>
    <row r="2932" spans="1:4">
      <c r="A2932" s="4" t="s">
        <v>2957</v>
      </c>
      <c r="B2932" s="4">
        <v>859.17</v>
      </c>
      <c r="C2932" s="4">
        <v>881</v>
      </c>
      <c r="D2932" s="5">
        <f t="shared" si="45"/>
        <v>0.97522133938706</v>
      </c>
    </row>
    <row r="2933" spans="1:4">
      <c r="A2933" s="4" t="s">
        <v>2958</v>
      </c>
      <c r="B2933" s="4">
        <v>923.51</v>
      </c>
      <c r="C2933" s="4">
        <v>1050</v>
      </c>
      <c r="D2933" s="5">
        <f t="shared" si="45"/>
        <v>0.879533333333333</v>
      </c>
    </row>
    <row r="2934" spans="1:4">
      <c r="A2934" s="4" t="s">
        <v>2959</v>
      </c>
      <c r="B2934" s="4">
        <v>669.62</v>
      </c>
      <c r="C2934" s="4">
        <v>720</v>
      </c>
      <c r="D2934" s="5">
        <f t="shared" si="45"/>
        <v>0.930027777777778</v>
      </c>
    </row>
    <row r="2935" spans="1:4">
      <c r="A2935" s="4" t="s">
        <v>2960</v>
      </c>
      <c r="B2935" s="4">
        <v>729.03</v>
      </c>
      <c r="C2935" s="4">
        <v>2160</v>
      </c>
      <c r="D2935" s="5">
        <f t="shared" si="45"/>
        <v>0.337513888888889</v>
      </c>
    </row>
    <row r="2936" spans="1:4">
      <c r="A2936" s="4" t="s">
        <v>2961</v>
      </c>
      <c r="B2936" s="4">
        <v>206.63</v>
      </c>
      <c r="C2936" s="4">
        <v>1008</v>
      </c>
      <c r="D2936" s="5">
        <f t="shared" si="45"/>
        <v>0.204990079365079</v>
      </c>
    </row>
    <row r="2937" spans="1:4">
      <c r="A2937" s="4" t="s">
        <v>2962</v>
      </c>
      <c r="B2937" s="4">
        <v>2660</v>
      </c>
      <c r="C2937" s="4">
        <v>2660</v>
      </c>
      <c r="D2937" s="5">
        <f t="shared" si="45"/>
        <v>1</v>
      </c>
    </row>
    <row r="2938" spans="1:4">
      <c r="A2938" s="4" t="s">
        <v>2963</v>
      </c>
      <c r="B2938" s="4">
        <v>64.77</v>
      </c>
      <c r="C2938" s="4">
        <v>120</v>
      </c>
      <c r="D2938" s="5">
        <f t="shared" si="45"/>
        <v>0.53975</v>
      </c>
    </row>
    <row r="2939" spans="1:4">
      <c r="A2939" s="4" t="s">
        <v>2964</v>
      </c>
      <c r="B2939" s="4">
        <v>494.7</v>
      </c>
      <c r="C2939" s="4">
        <v>500</v>
      </c>
      <c r="D2939" s="5">
        <f t="shared" si="45"/>
        <v>0.9894</v>
      </c>
    </row>
    <row r="2940" spans="1:4">
      <c r="A2940" s="4" t="s">
        <v>2965</v>
      </c>
      <c r="B2940" s="4">
        <v>828.43</v>
      </c>
      <c r="C2940" s="4">
        <v>840</v>
      </c>
      <c r="D2940" s="5">
        <f t="shared" si="45"/>
        <v>0.98622619047619</v>
      </c>
    </row>
    <row r="2941" spans="1:4">
      <c r="A2941" s="4" t="s">
        <v>2966</v>
      </c>
      <c r="B2941" s="4">
        <v>95.97</v>
      </c>
      <c r="C2941" s="4">
        <v>440</v>
      </c>
      <c r="D2941" s="5">
        <f t="shared" si="45"/>
        <v>0.218113636363636</v>
      </c>
    </row>
    <row r="2942" spans="1:4">
      <c r="A2942" s="4" t="s">
        <v>2967</v>
      </c>
      <c r="B2942" s="4">
        <v>327.67</v>
      </c>
      <c r="C2942" s="4">
        <v>1800</v>
      </c>
      <c r="D2942" s="5">
        <f t="shared" si="45"/>
        <v>0.182038888888889</v>
      </c>
    </row>
    <row r="2943" spans="1:4">
      <c r="A2943" s="4" t="s">
        <v>2968</v>
      </c>
      <c r="B2943" s="4">
        <v>2398.06</v>
      </c>
      <c r="C2943" s="4">
        <v>2400</v>
      </c>
      <c r="D2943" s="5">
        <f t="shared" si="45"/>
        <v>0.999191666666667</v>
      </c>
    </row>
    <row r="2944" spans="1:4">
      <c r="A2944" s="4" t="s">
        <v>2969</v>
      </c>
      <c r="B2944" s="4">
        <v>694.72</v>
      </c>
      <c r="C2944" s="4">
        <v>1000</v>
      </c>
      <c r="D2944" s="5">
        <f t="shared" si="45"/>
        <v>0.69472</v>
      </c>
    </row>
    <row r="2945" spans="1:4">
      <c r="A2945" s="4" t="s">
        <v>2970</v>
      </c>
      <c r="B2945" s="4">
        <v>692.92</v>
      </c>
      <c r="C2945" s="4">
        <v>875</v>
      </c>
      <c r="D2945" s="5">
        <f t="shared" si="45"/>
        <v>0.791908571428571</v>
      </c>
    </row>
    <row r="2946" spans="1:4">
      <c r="A2946" s="4" t="s">
        <v>2971</v>
      </c>
      <c r="B2946" s="4">
        <v>454.27</v>
      </c>
      <c r="C2946" s="4">
        <v>756</v>
      </c>
      <c r="D2946" s="5">
        <f t="shared" si="45"/>
        <v>0.600886243386243</v>
      </c>
    </row>
    <row r="2947" spans="1:4">
      <c r="A2947" s="4" t="s">
        <v>2972</v>
      </c>
      <c r="B2947" s="4">
        <v>86.53</v>
      </c>
      <c r="C2947" s="4">
        <v>150</v>
      </c>
      <c r="D2947" s="5">
        <f t="shared" ref="D2947:D3010" si="46">B2947/C2947</f>
        <v>0.576866666666667</v>
      </c>
    </row>
    <row r="2948" spans="1:4">
      <c r="A2948" s="4" t="s">
        <v>2973</v>
      </c>
      <c r="B2948" s="4">
        <v>896.93</v>
      </c>
      <c r="C2948" s="4">
        <v>910</v>
      </c>
      <c r="D2948" s="5">
        <f t="shared" si="46"/>
        <v>0.985637362637363</v>
      </c>
    </row>
    <row r="2949" spans="1:4">
      <c r="A2949" s="4" t="s">
        <v>2974</v>
      </c>
      <c r="B2949" s="4">
        <v>2025.7</v>
      </c>
      <c r="C2949" s="4">
        <v>2340</v>
      </c>
      <c r="D2949" s="5">
        <f t="shared" si="46"/>
        <v>0.865683760683761</v>
      </c>
    </row>
    <row r="2950" spans="1:4">
      <c r="A2950" s="4" t="s">
        <v>2975</v>
      </c>
      <c r="B2950" s="4">
        <v>537.41</v>
      </c>
      <c r="C2950" s="4">
        <v>600</v>
      </c>
      <c r="D2950" s="5">
        <f t="shared" si="46"/>
        <v>0.895683333333333</v>
      </c>
    </row>
    <row r="2951" spans="1:4">
      <c r="A2951" s="4" t="s">
        <v>2976</v>
      </c>
      <c r="B2951" s="4">
        <v>681.74</v>
      </c>
      <c r="C2951" s="4">
        <v>1050</v>
      </c>
      <c r="D2951" s="5">
        <f t="shared" si="46"/>
        <v>0.64927619047619</v>
      </c>
    </row>
    <row r="2952" spans="1:4">
      <c r="A2952" s="4" t="s">
        <v>2977</v>
      </c>
      <c r="B2952" s="4">
        <v>539.7</v>
      </c>
      <c r="C2952" s="4">
        <v>720</v>
      </c>
      <c r="D2952" s="5">
        <f t="shared" si="46"/>
        <v>0.749583333333333</v>
      </c>
    </row>
    <row r="2953" spans="1:4">
      <c r="A2953" s="4" t="s">
        <v>2978</v>
      </c>
      <c r="B2953" s="4">
        <v>1061.74</v>
      </c>
      <c r="C2953" s="4">
        <v>1330</v>
      </c>
      <c r="D2953" s="5">
        <f t="shared" si="46"/>
        <v>0.798300751879699</v>
      </c>
    </row>
    <row r="2954" spans="1:4">
      <c r="A2954" s="4" t="s">
        <v>2979</v>
      </c>
      <c r="B2954" s="4">
        <v>1756.98</v>
      </c>
      <c r="C2954" s="4">
        <v>3150</v>
      </c>
      <c r="D2954" s="5">
        <f t="shared" si="46"/>
        <v>0.557771428571429</v>
      </c>
    </row>
    <row r="2955" spans="1:4">
      <c r="A2955" s="4" t="s">
        <v>2980</v>
      </c>
      <c r="B2955" s="4">
        <v>569.12</v>
      </c>
      <c r="C2955" s="4">
        <v>840</v>
      </c>
      <c r="D2955" s="5">
        <f t="shared" si="46"/>
        <v>0.67752380952381</v>
      </c>
    </row>
    <row r="2956" spans="1:4">
      <c r="A2956" s="4" t="s">
        <v>2981</v>
      </c>
      <c r="B2956" s="4">
        <v>39.56</v>
      </c>
      <c r="C2956" s="4">
        <v>120</v>
      </c>
      <c r="D2956" s="5">
        <f t="shared" si="46"/>
        <v>0.329666666666667</v>
      </c>
    </row>
    <row r="2957" spans="1:4">
      <c r="A2957" s="4" t="s">
        <v>2982</v>
      </c>
      <c r="B2957" s="4">
        <v>826.63</v>
      </c>
      <c r="C2957" s="4">
        <v>875</v>
      </c>
      <c r="D2957" s="5">
        <f t="shared" si="46"/>
        <v>0.94472</v>
      </c>
    </row>
    <row r="2958" spans="1:4">
      <c r="A2958" s="4" t="s">
        <v>2983</v>
      </c>
      <c r="B2958" s="4">
        <v>199.38</v>
      </c>
      <c r="C2958" s="4">
        <v>450</v>
      </c>
      <c r="D2958" s="5">
        <f t="shared" si="46"/>
        <v>0.443066666666667</v>
      </c>
    </row>
    <row r="2959" spans="1:4">
      <c r="A2959" s="4" t="s">
        <v>2984</v>
      </c>
      <c r="B2959" s="4">
        <v>16.61</v>
      </c>
      <c r="C2959" s="4">
        <v>125</v>
      </c>
      <c r="D2959" s="5">
        <f t="shared" si="46"/>
        <v>0.13288</v>
      </c>
    </row>
    <row r="2960" spans="1:4">
      <c r="A2960" s="4" t="s">
        <v>2985</v>
      </c>
      <c r="B2960" s="4">
        <v>463.45</v>
      </c>
      <c r="C2960" s="4">
        <v>3168</v>
      </c>
      <c r="D2960" s="5">
        <f t="shared" si="46"/>
        <v>0.146291035353535</v>
      </c>
    </row>
    <row r="2961" spans="1:4">
      <c r="A2961" s="4" t="s">
        <v>2986</v>
      </c>
      <c r="B2961" s="4">
        <v>705.68</v>
      </c>
      <c r="C2961" s="4">
        <v>910</v>
      </c>
      <c r="D2961" s="5">
        <f t="shared" si="46"/>
        <v>0.775472527472527</v>
      </c>
    </row>
    <row r="2962" spans="1:4">
      <c r="A2962" s="4" t="s">
        <v>2987</v>
      </c>
      <c r="B2962" s="4">
        <v>3688.2</v>
      </c>
      <c r="C2962" s="4">
        <v>4320</v>
      </c>
      <c r="D2962" s="5">
        <f t="shared" si="46"/>
        <v>0.85375</v>
      </c>
    </row>
    <row r="2963" spans="1:4">
      <c r="A2963" s="4" t="s">
        <v>2988</v>
      </c>
      <c r="B2963" s="4">
        <v>255.52</v>
      </c>
      <c r="C2963" s="4">
        <v>260</v>
      </c>
      <c r="D2963" s="5">
        <f t="shared" si="46"/>
        <v>0.982769230769231</v>
      </c>
    </row>
    <row r="2964" spans="1:4">
      <c r="A2964" s="4" t="s">
        <v>2989</v>
      </c>
      <c r="B2964" s="4">
        <v>645.15</v>
      </c>
      <c r="C2964" s="4">
        <v>1100</v>
      </c>
      <c r="D2964" s="5">
        <f t="shared" si="46"/>
        <v>0.5865</v>
      </c>
    </row>
    <row r="2965" spans="1:4">
      <c r="A2965" s="4" t="s">
        <v>2990</v>
      </c>
      <c r="B2965" s="4">
        <v>3906.83</v>
      </c>
      <c r="C2965" s="4">
        <v>4400</v>
      </c>
      <c r="D2965" s="5">
        <f t="shared" si="46"/>
        <v>0.887915909090909</v>
      </c>
    </row>
    <row r="2966" spans="1:4">
      <c r="A2966" s="4" t="s">
        <v>2991</v>
      </c>
      <c r="B2966" s="4">
        <v>1397.11</v>
      </c>
      <c r="C2966" s="4">
        <v>1400</v>
      </c>
      <c r="D2966" s="5">
        <f t="shared" si="46"/>
        <v>0.997935714285714</v>
      </c>
    </row>
    <row r="2967" spans="1:4">
      <c r="A2967" s="4" t="s">
        <v>2992</v>
      </c>
      <c r="B2967" s="4">
        <v>367.08</v>
      </c>
      <c r="C2967" s="4">
        <v>375</v>
      </c>
      <c r="D2967" s="5">
        <f t="shared" si="46"/>
        <v>0.97888</v>
      </c>
    </row>
    <row r="2968" spans="1:4">
      <c r="A2968" s="4" t="s">
        <v>2993</v>
      </c>
      <c r="B2968" s="4">
        <v>409.44</v>
      </c>
      <c r="C2968" s="4">
        <v>600</v>
      </c>
      <c r="D2968" s="5">
        <f t="shared" si="46"/>
        <v>0.6824</v>
      </c>
    </row>
    <row r="2969" spans="1:4">
      <c r="A2969" s="4" t="s">
        <v>2994</v>
      </c>
      <c r="B2969" s="4">
        <v>968.85</v>
      </c>
      <c r="C2969" s="4">
        <v>1050</v>
      </c>
      <c r="D2969" s="5">
        <f t="shared" si="46"/>
        <v>0.922714285714286</v>
      </c>
    </row>
    <row r="2970" spans="1:4">
      <c r="A2970" s="4" t="s">
        <v>2995</v>
      </c>
      <c r="B2970" s="4">
        <v>725.17</v>
      </c>
      <c r="C2970" s="4">
        <v>1200</v>
      </c>
      <c r="D2970" s="5">
        <f t="shared" si="46"/>
        <v>0.604308333333333</v>
      </c>
    </row>
    <row r="2971" spans="1:4">
      <c r="A2971" s="4" t="s">
        <v>2996</v>
      </c>
      <c r="B2971" s="4">
        <v>1534.69</v>
      </c>
      <c r="C2971" s="4">
        <v>1550</v>
      </c>
      <c r="D2971" s="5">
        <f t="shared" si="46"/>
        <v>0.990122580645161</v>
      </c>
    </row>
    <row r="2972" spans="1:4">
      <c r="A2972" s="4" t="s">
        <v>2997</v>
      </c>
      <c r="B2972" s="4">
        <v>506.2</v>
      </c>
      <c r="C2972" s="4">
        <v>1400</v>
      </c>
      <c r="D2972" s="5">
        <f t="shared" si="46"/>
        <v>0.361571428571429</v>
      </c>
    </row>
    <row r="2973" spans="1:4">
      <c r="A2973" s="4" t="s">
        <v>2998</v>
      </c>
      <c r="B2973" s="4">
        <v>1659.79</v>
      </c>
      <c r="C2973" s="4">
        <v>1960</v>
      </c>
      <c r="D2973" s="5">
        <f t="shared" si="46"/>
        <v>0.846831632653061</v>
      </c>
    </row>
    <row r="2974" spans="1:4">
      <c r="A2974" s="4" t="s">
        <v>2999</v>
      </c>
      <c r="B2974" s="4">
        <v>241.1</v>
      </c>
      <c r="C2974" s="4">
        <v>1785</v>
      </c>
      <c r="D2974" s="5">
        <f t="shared" si="46"/>
        <v>0.135070028011204</v>
      </c>
    </row>
    <row r="2975" spans="1:4">
      <c r="A2975" s="4" t="s">
        <v>3000</v>
      </c>
      <c r="B2975" s="4">
        <v>436.45</v>
      </c>
      <c r="C2975" s="4">
        <v>439</v>
      </c>
      <c r="D2975" s="5">
        <f t="shared" si="46"/>
        <v>0.994191343963553</v>
      </c>
    </row>
    <row r="2976" spans="1:4">
      <c r="A2976" s="4" t="s">
        <v>3001</v>
      </c>
      <c r="B2976" s="4">
        <v>517.7</v>
      </c>
      <c r="C2976" s="4">
        <v>950</v>
      </c>
      <c r="D2976" s="5">
        <f t="shared" si="46"/>
        <v>0.544947368421053</v>
      </c>
    </row>
    <row r="2977" spans="1:4">
      <c r="A2977" s="4" t="s">
        <v>3002</v>
      </c>
      <c r="B2977" s="4">
        <v>2636.63</v>
      </c>
      <c r="C2977" s="4">
        <v>3450</v>
      </c>
      <c r="D2977" s="5">
        <f t="shared" si="46"/>
        <v>0.764240579710145</v>
      </c>
    </row>
    <row r="2978" spans="1:4">
      <c r="A2978" s="4" t="s">
        <v>3003</v>
      </c>
      <c r="B2978" s="4">
        <v>712.17</v>
      </c>
      <c r="C2978" s="4">
        <v>720</v>
      </c>
      <c r="D2978" s="5">
        <f t="shared" si="46"/>
        <v>0.989125</v>
      </c>
    </row>
    <row r="2979" spans="1:4">
      <c r="A2979" s="4" t="s">
        <v>3004</v>
      </c>
      <c r="B2979" s="4">
        <v>871.22</v>
      </c>
      <c r="C2979" s="4">
        <v>1050</v>
      </c>
      <c r="D2979" s="5">
        <f t="shared" si="46"/>
        <v>0.829733333333333</v>
      </c>
    </row>
    <row r="2980" spans="1:4">
      <c r="A2980" s="4" t="s">
        <v>3005</v>
      </c>
      <c r="B2980" s="4">
        <v>823</v>
      </c>
      <c r="C2980" s="4">
        <v>830</v>
      </c>
      <c r="D2980" s="5">
        <f t="shared" si="46"/>
        <v>0.991566265060241</v>
      </c>
    </row>
    <row r="2981" spans="1:4">
      <c r="A2981" s="4" t="s">
        <v>3006</v>
      </c>
      <c r="B2981" s="4">
        <v>148.41</v>
      </c>
      <c r="C2981" s="4">
        <v>360</v>
      </c>
      <c r="D2981" s="5">
        <f t="shared" si="46"/>
        <v>0.41225</v>
      </c>
    </row>
    <row r="2982" spans="1:4">
      <c r="A2982" s="4" t="s">
        <v>3007</v>
      </c>
      <c r="B2982" s="4">
        <v>133.01</v>
      </c>
      <c r="C2982" s="4">
        <v>260</v>
      </c>
      <c r="D2982" s="5">
        <f t="shared" si="46"/>
        <v>0.511576923076923</v>
      </c>
    </row>
    <row r="2983" spans="1:4">
      <c r="A2983" s="4" t="s">
        <v>3008</v>
      </c>
      <c r="B2983" s="4">
        <v>658.23</v>
      </c>
      <c r="C2983" s="4">
        <v>840</v>
      </c>
      <c r="D2983" s="5">
        <f t="shared" si="46"/>
        <v>0.783607142857143</v>
      </c>
    </row>
    <row r="2984" spans="1:4">
      <c r="A2984" s="4" t="s">
        <v>3009</v>
      </c>
      <c r="B2984" s="4">
        <v>101.36</v>
      </c>
      <c r="C2984" s="4">
        <v>120</v>
      </c>
      <c r="D2984" s="5">
        <f t="shared" si="46"/>
        <v>0.844666666666667</v>
      </c>
    </row>
    <row r="2985" spans="1:4">
      <c r="A2985" s="4" t="s">
        <v>3010</v>
      </c>
      <c r="B2985" s="4">
        <v>99.42</v>
      </c>
      <c r="C2985" s="4">
        <v>175</v>
      </c>
      <c r="D2985" s="5">
        <f t="shared" si="46"/>
        <v>0.568114285714286</v>
      </c>
    </row>
    <row r="2986" spans="1:4">
      <c r="A2986" s="4" t="s">
        <v>3011</v>
      </c>
      <c r="B2986" s="4">
        <v>730.55</v>
      </c>
      <c r="C2986" s="4">
        <v>750</v>
      </c>
      <c r="D2986" s="5">
        <f t="shared" si="46"/>
        <v>0.974066666666667</v>
      </c>
    </row>
    <row r="2987" spans="1:4">
      <c r="A2987" s="4" t="s">
        <v>3012</v>
      </c>
      <c r="B2987" s="4">
        <v>546.98</v>
      </c>
      <c r="C2987" s="4">
        <v>550</v>
      </c>
      <c r="D2987" s="5">
        <f t="shared" si="46"/>
        <v>0.994509090909091</v>
      </c>
    </row>
    <row r="2988" spans="1:4">
      <c r="A2988" s="4" t="s">
        <v>3013</v>
      </c>
      <c r="B2988" s="4">
        <v>163.27</v>
      </c>
      <c r="C2988" s="4">
        <v>240</v>
      </c>
      <c r="D2988" s="5">
        <f t="shared" si="46"/>
        <v>0.680291666666667</v>
      </c>
    </row>
    <row r="2989" spans="1:4">
      <c r="A2989" s="4" t="s">
        <v>3014</v>
      </c>
      <c r="B2989" s="4">
        <v>760.05</v>
      </c>
      <c r="C2989" s="4">
        <v>1050</v>
      </c>
      <c r="D2989" s="5">
        <f t="shared" si="46"/>
        <v>0.723857142857143</v>
      </c>
    </row>
    <row r="2990" spans="1:4">
      <c r="A2990" s="4" t="s">
        <v>3015</v>
      </c>
      <c r="B2990" s="4">
        <v>1037.41</v>
      </c>
      <c r="C2990" s="4">
        <v>1260</v>
      </c>
      <c r="D2990" s="5">
        <f t="shared" si="46"/>
        <v>0.82334126984127</v>
      </c>
    </row>
    <row r="2991" spans="1:4">
      <c r="A2991" s="4" t="s">
        <v>3016</v>
      </c>
      <c r="B2991" s="4">
        <v>499.29</v>
      </c>
      <c r="C2991" s="4">
        <v>600</v>
      </c>
      <c r="D2991" s="5">
        <f t="shared" si="46"/>
        <v>0.83215</v>
      </c>
    </row>
    <row r="2992" spans="1:4">
      <c r="A2992" s="4" t="s">
        <v>3017</v>
      </c>
      <c r="B2992" s="4">
        <v>78.61</v>
      </c>
      <c r="C2992" s="4">
        <v>150</v>
      </c>
      <c r="D2992" s="5">
        <f t="shared" si="46"/>
        <v>0.524066666666667</v>
      </c>
    </row>
    <row r="2993" spans="1:4">
      <c r="A2993" s="4" t="s">
        <v>3018</v>
      </c>
      <c r="B2993" s="4">
        <v>1043.83</v>
      </c>
      <c r="C2993" s="4">
        <v>1440</v>
      </c>
      <c r="D2993" s="5">
        <f t="shared" si="46"/>
        <v>0.724881944444444</v>
      </c>
    </row>
    <row r="2994" spans="1:4">
      <c r="A2994" s="4" t="s">
        <v>3019</v>
      </c>
      <c r="B2994" s="4">
        <v>1043.27</v>
      </c>
      <c r="C2994" s="4">
        <v>1050</v>
      </c>
      <c r="D2994" s="5">
        <f t="shared" si="46"/>
        <v>0.993590476190476</v>
      </c>
    </row>
    <row r="2995" spans="1:4">
      <c r="A2995" s="4" t="s">
        <v>3020</v>
      </c>
      <c r="B2995" s="4">
        <v>600</v>
      </c>
      <c r="C2995" s="4">
        <v>600</v>
      </c>
      <c r="D2995" s="5">
        <f t="shared" si="46"/>
        <v>1</v>
      </c>
    </row>
    <row r="2996" spans="1:4">
      <c r="A2996" s="4" t="s">
        <v>3021</v>
      </c>
      <c r="B2996" s="4">
        <v>1312.34</v>
      </c>
      <c r="C2996" s="4">
        <v>1400</v>
      </c>
      <c r="D2996" s="5">
        <f t="shared" si="46"/>
        <v>0.937385714285714</v>
      </c>
    </row>
    <row r="2997" spans="1:4">
      <c r="A2997" s="4" t="s">
        <v>3022</v>
      </c>
      <c r="B2997" s="4">
        <v>1096.48</v>
      </c>
      <c r="C2997" s="4">
        <v>1100</v>
      </c>
      <c r="D2997" s="5">
        <f t="shared" si="46"/>
        <v>0.9968</v>
      </c>
    </row>
    <row r="2998" spans="1:4">
      <c r="A2998" s="4" t="s">
        <v>3023</v>
      </c>
      <c r="B2998" s="4">
        <v>1004.92</v>
      </c>
      <c r="C2998" s="4">
        <v>1280</v>
      </c>
      <c r="D2998" s="5">
        <f t="shared" si="46"/>
        <v>0.78509375</v>
      </c>
    </row>
    <row r="2999" spans="1:4">
      <c r="A2999" s="4" t="s">
        <v>3024</v>
      </c>
      <c r="B2999" s="4">
        <v>1054.64</v>
      </c>
      <c r="C2999" s="4">
        <v>1080</v>
      </c>
      <c r="D2999" s="5">
        <f t="shared" si="46"/>
        <v>0.976518518518519</v>
      </c>
    </row>
    <row r="3000" spans="1:4">
      <c r="A3000" s="4" t="s">
        <v>3025</v>
      </c>
      <c r="B3000" s="4">
        <v>766.64</v>
      </c>
      <c r="C3000" s="4">
        <v>875</v>
      </c>
      <c r="D3000" s="5">
        <f t="shared" si="46"/>
        <v>0.87616</v>
      </c>
    </row>
    <row r="3001" spans="1:4">
      <c r="A3001" s="4" t="s">
        <v>3026</v>
      </c>
      <c r="B3001" s="4">
        <v>328.67</v>
      </c>
      <c r="C3001" s="4">
        <v>362</v>
      </c>
      <c r="D3001" s="5">
        <f t="shared" si="46"/>
        <v>0.90792817679558</v>
      </c>
    </row>
    <row r="3002" spans="1:4">
      <c r="A3002" s="4" t="s">
        <v>3027</v>
      </c>
      <c r="B3002" s="4">
        <v>2.61</v>
      </c>
      <c r="C3002" s="4">
        <v>200</v>
      </c>
      <c r="D3002" s="5">
        <f t="shared" si="46"/>
        <v>0.01305</v>
      </c>
    </row>
    <row r="3003" spans="1:4">
      <c r="A3003" s="4" t="s">
        <v>3028</v>
      </c>
      <c r="B3003" s="4">
        <v>391.3</v>
      </c>
      <c r="C3003" s="4">
        <v>625</v>
      </c>
      <c r="D3003" s="5">
        <f t="shared" si="46"/>
        <v>0.62608</v>
      </c>
    </row>
    <row r="3004" spans="1:4">
      <c r="A3004" s="4" t="s">
        <v>3029</v>
      </c>
      <c r="B3004" s="4">
        <v>867.88</v>
      </c>
      <c r="C3004" s="4">
        <v>875</v>
      </c>
      <c r="D3004" s="5">
        <f t="shared" si="46"/>
        <v>0.991862857142857</v>
      </c>
    </row>
    <row r="3005" spans="1:4">
      <c r="A3005" s="4" t="s">
        <v>3030</v>
      </c>
      <c r="B3005" s="4">
        <v>63.82</v>
      </c>
      <c r="C3005" s="4">
        <v>140</v>
      </c>
      <c r="D3005" s="5">
        <f t="shared" si="46"/>
        <v>0.455857142857143</v>
      </c>
    </row>
    <row r="3006" spans="1:4">
      <c r="A3006" s="4" t="s">
        <v>3031</v>
      </c>
      <c r="B3006" s="4">
        <v>290.04</v>
      </c>
      <c r="C3006" s="4">
        <v>400</v>
      </c>
      <c r="D3006" s="5">
        <f t="shared" si="46"/>
        <v>0.7251</v>
      </c>
    </row>
    <row r="3007" spans="1:4">
      <c r="A3007" s="4" t="s">
        <v>3032</v>
      </c>
      <c r="B3007" s="4">
        <v>629.45</v>
      </c>
      <c r="C3007" s="4">
        <v>840</v>
      </c>
      <c r="D3007" s="5">
        <f t="shared" si="46"/>
        <v>0.749345238095238</v>
      </c>
    </row>
    <row r="3008" spans="1:4">
      <c r="A3008" s="4" t="s">
        <v>3033</v>
      </c>
      <c r="B3008" s="4">
        <v>686.24</v>
      </c>
      <c r="C3008" s="4">
        <v>780</v>
      </c>
      <c r="D3008" s="5">
        <f t="shared" si="46"/>
        <v>0.879794871794872</v>
      </c>
    </row>
    <row r="3009" spans="1:4">
      <c r="A3009" s="4" t="s">
        <v>3034</v>
      </c>
      <c r="B3009" s="4">
        <v>2163.33</v>
      </c>
      <c r="C3009" s="4">
        <v>2170</v>
      </c>
      <c r="D3009" s="5">
        <f t="shared" si="46"/>
        <v>0.996926267281106</v>
      </c>
    </row>
    <row r="3010" spans="1:4">
      <c r="A3010" s="4" t="s">
        <v>3035</v>
      </c>
      <c r="B3010" s="4">
        <v>957.91</v>
      </c>
      <c r="C3010" s="4">
        <v>1260</v>
      </c>
      <c r="D3010" s="5">
        <f t="shared" si="46"/>
        <v>0.760246031746032</v>
      </c>
    </row>
    <row r="3011" spans="1:4">
      <c r="A3011" s="4" t="s">
        <v>3036</v>
      </c>
      <c r="B3011" s="4">
        <v>128.79</v>
      </c>
      <c r="C3011" s="4">
        <v>250</v>
      </c>
      <c r="D3011" s="5">
        <f t="shared" ref="D3011:D3074" si="47">B3011/C3011</f>
        <v>0.51516</v>
      </c>
    </row>
    <row r="3012" spans="1:4">
      <c r="A3012" s="4" t="s">
        <v>3037</v>
      </c>
      <c r="B3012" s="4">
        <v>1045.83</v>
      </c>
      <c r="C3012" s="4">
        <v>1050</v>
      </c>
      <c r="D3012" s="5">
        <f t="shared" si="47"/>
        <v>0.996028571428571</v>
      </c>
    </row>
    <row r="3013" spans="1:4">
      <c r="A3013" s="4" t="s">
        <v>3038</v>
      </c>
      <c r="B3013" s="4">
        <v>803.67</v>
      </c>
      <c r="C3013" s="4">
        <v>1050</v>
      </c>
      <c r="D3013" s="5">
        <f t="shared" si="47"/>
        <v>0.7654</v>
      </c>
    </row>
    <row r="3014" spans="1:4">
      <c r="A3014" s="4" t="s">
        <v>3039</v>
      </c>
      <c r="B3014" s="4">
        <v>68.73</v>
      </c>
      <c r="C3014" s="4">
        <v>120</v>
      </c>
      <c r="D3014" s="5">
        <f t="shared" si="47"/>
        <v>0.57275</v>
      </c>
    </row>
    <row r="3015" spans="1:4">
      <c r="A3015" s="4" t="s">
        <v>3040</v>
      </c>
      <c r="B3015" s="4">
        <v>356.6</v>
      </c>
      <c r="C3015" s="4">
        <v>2160</v>
      </c>
      <c r="D3015" s="5">
        <f t="shared" si="47"/>
        <v>0.165092592592593</v>
      </c>
    </row>
    <row r="3016" spans="1:4">
      <c r="A3016" s="4" t="s">
        <v>3041</v>
      </c>
      <c r="B3016" s="4">
        <v>592.03</v>
      </c>
      <c r="C3016" s="4">
        <v>2100</v>
      </c>
      <c r="D3016" s="5">
        <f t="shared" si="47"/>
        <v>0.281919047619048</v>
      </c>
    </row>
    <row r="3017" spans="1:4">
      <c r="A3017" s="4" t="s">
        <v>3042</v>
      </c>
      <c r="B3017" s="4">
        <v>1498.6</v>
      </c>
      <c r="C3017" s="4">
        <v>2240</v>
      </c>
      <c r="D3017" s="5">
        <f t="shared" si="47"/>
        <v>0.669017857142857</v>
      </c>
    </row>
    <row r="3018" spans="1:4">
      <c r="A3018" s="4" t="s">
        <v>3043</v>
      </c>
      <c r="B3018" s="4">
        <v>606.87</v>
      </c>
      <c r="C3018" s="4">
        <v>810</v>
      </c>
      <c r="D3018" s="5">
        <f t="shared" si="47"/>
        <v>0.749222222222222</v>
      </c>
    </row>
    <row r="3019" spans="1:4">
      <c r="A3019" s="4" t="s">
        <v>3044</v>
      </c>
      <c r="B3019" s="4">
        <v>495.39</v>
      </c>
      <c r="C3019" s="4">
        <v>1200</v>
      </c>
      <c r="D3019" s="5">
        <f t="shared" si="47"/>
        <v>0.412825</v>
      </c>
    </row>
    <row r="3020" spans="1:4">
      <c r="A3020" s="4" t="s">
        <v>3045</v>
      </c>
      <c r="B3020" s="4">
        <v>585.83</v>
      </c>
      <c r="C3020" s="4">
        <v>650</v>
      </c>
      <c r="D3020" s="5">
        <f t="shared" si="47"/>
        <v>0.901276923076923</v>
      </c>
    </row>
    <row r="3021" spans="1:4">
      <c r="A3021" s="4" t="s">
        <v>3046</v>
      </c>
      <c r="B3021" s="4">
        <v>1156.09</v>
      </c>
      <c r="C3021" s="4">
        <v>1190</v>
      </c>
      <c r="D3021" s="5">
        <f t="shared" si="47"/>
        <v>0.971504201680672</v>
      </c>
    </row>
    <row r="3022" spans="1:4">
      <c r="A3022" s="4" t="s">
        <v>3047</v>
      </c>
      <c r="B3022" s="4">
        <v>987.94</v>
      </c>
      <c r="C3022" s="4">
        <v>1050</v>
      </c>
      <c r="D3022" s="5">
        <f t="shared" si="47"/>
        <v>0.940895238095238</v>
      </c>
    </row>
    <row r="3023" spans="1:4">
      <c r="A3023" s="4" t="s">
        <v>3048</v>
      </c>
      <c r="B3023" s="4">
        <v>239.38</v>
      </c>
      <c r="C3023" s="4">
        <v>390</v>
      </c>
      <c r="D3023" s="5">
        <f t="shared" si="47"/>
        <v>0.613794871794872</v>
      </c>
    </row>
    <row r="3024" spans="1:4">
      <c r="A3024" s="4" t="s">
        <v>3049</v>
      </c>
      <c r="B3024" s="4">
        <v>176.04</v>
      </c>
      <c r="C3024" s="4">
        <v>240</v>
      </c>
      <c r="D3024" s="5">
        <f t="shared" si="47"/>
        <v>0.7335</v>
      </c>
    </row>
    <row r="3025" spans="1:4">
      <c r="A3025" s="4" t="s">
        <v>3050</v>
      </c>
      <c r="B3025" s="4">
        <v>66.34</v>
      </c>
      <c r="C3025" s="4">
        <v>120</v>
      </c>
      <c r="D3025" s="5">
        <f t="shared" si="47"/>
        <v>0.552833333333333</v>
      </c>
    </row>
    <row r="3026" spans="1:4">
      <c r="A3026" s="4" t="s">
        <v>3051</v>
      </c>
      <c r="B3026" s="4">
        <v>491.06</v>
      </c>
      <c r="C3026" s="4">
        <v>1120</v>
      </c>
      <c r="D3026" s="5">
        <f t="shared" si="47"/>
        <v>0.438446428571429</v>
      </c>
    </row>
    <row r="3027" spans="1:4">
      <c r="A3027" s="4" t="s">
        <v>3052</v>
      </c>
      <c r="B3027" s="4">
        <v>615.89</v>
      </c>
      <c r="C3027" s="4">
        <v>2640</v>
      </c>
      <c r="D3027" s="5">
        <f t="shared" si="47"/>
        <v>0.233291666666667</v>
      </c>
    </row>
    <row r="3028" spans="1:4">
      <c r="A3028" s="4" t="s">
        <v>3053</v>
      </c>
      <c r="B3028" s="4">
        <v>934.39</v>
      </c>
      <c r="C3028" s="4">
        <v>1800</v>
      </c>
      <c r="D3028" s="5">
        <f t="shared" si="47"/>
        <v>0.519105555555556</v>
      </c>
    </row>
    <row r="3029" spans="1:4">
      <c r="A3029" s="4" t="s">
        <v>3054</v>
      </c>
      <c r="B3029" s="4">
        <v>3250</v>
      </c>
      <c r="C3029" s="4">
        <v>3250</v>
      </c>
      <c r="D3029" s="5">
        <f t="shared" si="47"/>
        <v>1</v>
      </c>
    </row>
    <row r="3030" spans="1:4">
      <c r="A3030" s="4" t="s">
        <v>3055</v>
      </c>
      <c r="B3030" s="4">
        <v>794.69</v>
      </c>
      <c r="C3030" s="4">
        <v>800</v>
      </c>
      <c r="D3030" s="5">
        <f t="shared" si="47"/>
        <v>0.9933625</v>
      </c>
    </row>
    <row r="3031" spans="1:4">
      <c r="A3031" s="4" t="s">
        <v>3056</v>
      </c>
      <c r="B3031" s="4">
        <v>2706.91</v>
      </c>
      <c r="C3031" s="4">
        <v>2710</v>
      </c>
      <c r="D3031" s="5">
        <f t="shared" si="47"/>
        <v>0.998859778597786</v>
      </c>
    </row>
    <row r="3032" spans="1:4">
      <c r="A3032" s="4" t="s">
        <v>3057</v>
      </c>
      <c r="B3032" s="4">
        <v>388.97</v>
      </c>
      <c r="C3032" s="4">
        <v>840</v>
      </c>
      <c r="D3032" s="5">
        <f t="shared" si="47"/>
        <v>0.463059523809524</v>
      </c>
    </row>
    <row r="3033" spans="1:4">
      <c r="A3033" s="4" t="s">
        <v>3058</v>
      </c>
      <c r="B3033" s="4">
        <v>865.99</v>
      </c>
      <c r="C3033" s="4">
        <v>1050</v>
      </c>
      <c r="D3033" s="5">
        <f t="shared" si="47"/>
        <v>0.824752380952381</v>
      </c>
    </row>
    <row r="3034" spans="1:4">
      <c r="A3034" s="4" t="s">
        <v>3059</v>
      </c>
      <c r="B3034" s="4">
        <v>93.32</v>
      </c>
      <c r="C3034" s="4">
        <v>840</v>
      </c>
      <c r="D3034" s="5">
        <f t="shared" si="47"/>
        <v>0.111095238095238</v>
      </c>
    </row>
    <row r="3035" spans="1:4">
      <c r="A3035" s="4" t="s">
        <v>3060</v>
      </c>
      <c r="B3035" s="4">
        <v>751.22</v>
      </c>
      <c r="C3035" s="4">
        <v>840</v>
      </c>
      <c r="D3035" s="5">
        <f t="shared" si="47"/>
        <v>0.894309523809524</v>
      </c>
    </row>
    <row r="3036" spans="1:4">
      <c r="A3036" s="4" t="s">
        <v>3061</v>
      </c>
      <c r="B3036" s="4">
        <v>421.53</v>
      </c>
      <c r="C3036" s="4">
        <v>900</v>
      </c>
      <c r="D3036" s="5">
        <f t="shared" si="47"/>
        <v>0.468366666666667</v>
      </c>
    </row>
    <row r="3037" spans="1:4">
      <c r="A3037" s="4" t="s">
        <v>3062</v>
      </c>
      <c r="B3037" s="4">
        <v>798.34</v>
      </c>
      <c r="C3037" s="4">
        <v>975</v>
      </c>
      <c r="D3037" s="5">
        <f t="shared" si="47"/>
        <v>0.818810256410256</v>
      </c>
    </row>
    <row r="3038" spans="1:4">
      <c r="A3038" s="4" t="s">
        <v>3063</v>
      </c>
      <c r="B3038" s="4">
        <v>971.08</v>
      </c>
      <c r="C3038" s="4">
        <v>1000</v>
      </c>
      <c r="D3038" s="5">
        <f t="shared" si="47"/>
        <v>0.97108</v>
      </c>
    </row>
    <row r="3039" spans="1:4">
      <c r="A3039" s="4" t="s">
        <v>3064</v>
      </c>
      <c r="B3039" s="4">
        <v>770.08</v>
      </c>
      <c r="C3039" s="4">
        <v>1000</v>
      </c>
      <c r="D3039" s="5">
        <f t="shared" si="47"/>
        <v>0.77008</v>
      </c>
    </row>
    <row r="3040" spans="1:4">
      <c r="A3040" s="4" t="s">
        <v>3065</v>
      </c>
      <c r="B3040" s="4">
        <v>16.02</v>
      </c>
      <c r="C3040" s="4">
        <v>130</v>
      </c>
      <c r="D3040" s="5">
        <f t="shared" si="47"/>
        <v>0.123230769230769</v>
      </c>
    </row>
    <row r="3041" spans="1:4">
      <c r="A3041" s="4" t="s">
        <v>3066</v>
      </c>
      <c r="B3041" s="4">
        <v>1445.3</v>
      </c>
      <c r="C3041" s="4">
        <v>1450</v>
      </c>
      <c r="D3041" s="5">
        <f t="shared" si="47"/>
        <v>0.996758620689655</v>
      </c>
    </row>
    <row r="3042" spans="1:4">
      <c r="A3042" s="4" t="s">
        <v>3067</v>
      </c>
      <c r="B3042" s="4">
        <v>278.48</v>
      </c>
      <c r="C3042" s="4">
        <v>500</v>
      </c>
      <c r="D3042" s="5">
        <f t="shared" si="47"/>
        <v>0.55696</v>
      </c>
    </row>
    <row r="3043" spans="1:4">
      <c r="A3043" s="4" t="s">
        <v>3068</v>
      </c>
      <c r="B3043" s="4">
        <v>900.28</v>
      </c>
      <c r="C3043" s="4">
        <v>910</v>
      </c>
      <c r="D3043" s="5">
        <f t="shared" si="47"/>
        <v>0.989318681318681</v>
      </c>
    </row>
    <row r="3044" spans="1:4">
      <c r="A3044" s="4" t="s">
        <v>3069</v>
      </c>
      <c r="B3044" s="4">
        <v>411.95</v>
      </c>
      <c r="C3044" s="4">
        <v>840</v>
      </c>
      <c r="D3044" s="5">
        <f t="shared" si="47"/>
        <v>0.490416666666667</v>
      </c>
    </row>
    <row r="3045" spans="1:4">
      <c r="A3045" s="4" t="s">
        <v>3070</v>
      </c>
      <c r="B3045" s="4">
        <v>400</v>
      </c>
      <c r="C3045" s="4">
        <v>400</v>
      </c>
      <c r="D3045" s="5">
        <f t="shared" si="47"/>
        <v>1</v>
      </c>
    </row>
    <row r="3046" spans="1:4">
      <c r="A3046" s="4" t="s">
        <v>3071</v>
      </c>
      <c r="B3046" s="4">
        <v>1096.42</v>
      </c>
      <c r="C3046" s="4">
        <v>1100</v>
      </c>
      <c r="D3046" s="5">
        <f t="shared" si="47"/>
        <v>0.996745454545455</v>
      </c>
    </row>
    <row r="3047" spans="1:4">
      <c r="A3047" s="4" t="s">
        <v>3072</v>
      </c>
      <c r="B3047" s="4">
        <v>1122.32</v>
      </c>
      <c r="C3047" s="4">
        <v>1125</v>
      </c>
      <c r="D3047" s="5">
        <f t="shared" si="47"/>
        <v>0.997617777777778</v>
      </c>
    </row>
    <row r="3048" spans="1:4">
      <c r="A3048" s="4" t="s">
        <v>3073</v>
      </c>
      <c r="B3048" s="4">
        <v>1290.11</v>
      </c>
      <c r="C3048" s="4">
        <v>1350</v>
      </c>
      <c r="D3048" s="5">
        <f t="shared" si="47"/>
        <v>0.955637037037037</v>
      </c>
    </row>
    <row r="3049" spans="1:4">
      <c r="A3049" s="4" t="s">
        <v>3074</v>
      </c>
      <c r="B3049" s="4">
        <v>827.92</v>
      </c>
      <c r="C3049" s="4">
        <v>840</v>
      </c>
      <c r="D3049" s="5">
        <f t="shared" si="47"/>
        <v>0.985619047619048</v>
      </c>
    </row>
    <row r="3050" spans="1:4">
      <c r="A3050" s="4" t="s">
        <v>3075</v>
      </c>
      <c r="B3050" s="4">
        <v>466.27</v>
      </c>
      <c r="C3050" s="4">
        <v>816</v>
      </c>
      <c r="D3050" s="5">
        <f t="shared" si="47"/>
        <v>0.57140931372549</v>
      </c>
    </row>
    <row r="3051" spans="1:4">
      <c r="A3051" s="4" t="s">
        <v>3076</v>
      </c>
      <c r="B3051" s="4">
        <v>949.46</v>
      </c>
      <c r="C3051" s="4">
        <v>1050</v>
      </c>
      <c r="D3051" s="5">
        <f t="shared" si="47"/>
        <v>0.904247619047619</v>
      </c>
    </row>
    <row r="3052" spans="1:4">
      <c r="A3052" s="4" t="s">
        <v>3077</v>
      </c>
      <c r="B3052" s="4">
        <v>1360.76</v>
      </c>
      <c r="C3052" s="4">
        <v>1400</v>
      </c>
      <c r="D3052" s="5">
        <f t="shared" si="47"/>
        <v>0.971971428571429</v>
      </c>
    </row>
    <row r="3053" spans="1:4">
      <c r="A3053" s="4" t="s">
        <v>3078</v>
      </c>
      <c r="B3053" s="4">
        <v>396.47</v>
      </c>
      <c r="C3053" s="4">
        <v>400</v>
      </c>
      <c r="D3053" s="5">
        <f t="shared" si="47"/>
        <v>0.991175</v>
      </c>
    </row>
    <row r="3054" spans="1:4">
      <c r="A3054" s="4" t="s">
        <v>3079</v>
      </c>
      <c r="B3054" s="4">
        <v>920.25</v>
      </c>
      <c r="C3054" s="4">
        <v>1000</v>
      </c>
      <c r="D3054" s="5">
        <f t="shared" si="47"/>
        <v>0.92025</v>
      </c>
    </row>
    <row r="3055" spans="1:4">
      <c r="A3055" s="4" t="s">
        <v>3080</v>
      </c>
      <c r="B3055" s="4">
        <v>1149.29</v>
      </c>
      <c r="C3055" s="4">
        <v>1260</v>
      </c>
      <c r="D3055" s="5">
        <f t="shared" si="47"/>
        <v>0.912134920634921</v>
      </c>
    </row>
    <row r="3056" spans="1:4">
      <c r="A3056" s="4" t="s">
        <v>3081</v>
      </c>
      <c r="B3056" s="4">
        <v>668.08</v>
      </c>
      <c r="C3056" s="4">
        <v>750</v>
      </c>
      <c r="D3056" s="5">
        <f t="shared" si="47"/>
        <v>0.890773333333333</v>
      </c>
    </row>
    <row r="3057" spans="1:4">
      <c r="A3057" s="4" t="s">
        <v>3082</v>
      </c>
      <c r="B3057" s="4">
        <v>513.23</v>
      </c>
      <c r="C3057" s="4">
        <v>625</v>
      </c>
      <c r="D3057" s="5">
        <f t="shared" si="47"/>
        <v>0.821168</v>
      </c>
    </row>
    <row r="3058" spans="1:4">
      <c r="A3058" s="4" t="s">
        <v>3083</v>
      </c>
      <c r="B3058" s="4">
        <v>870.35</v>
      </c>
      <c r="C3058" s="4">
        <v>948</v>
      </c>
      <c r="D3058" s="5">
        <f t="shared" si="47"/>
        <v>0.918090717299578</v>
      </c>
    </row>
    <row r="3059" spans="1:4">
      <c r="A3059" s="4" t="s">
        <v>3084</v>
      </c>
      <c r="B3059" s="4">
        <v>659.81</v>
      </c>
      <c r="C3059" s="4">
        <v>760</v>
      </c>
      <c r="D3059" s="5">
        <f t="shared" si="47"/>
        <v>0.868171052631579</v>
      </c>
    </row>
    <row r="3060" spans="1:4">
      <c r="A3060" s="4" t="s">
        <v>3085</v>
      </c>
      <c r="B3060" s="4">
        <v>2782.52</v>
      </c>
      <c r="C3060" s="4">
        <v>2800</v>
      </c>
      <c r="D3060" s="5">
        <f t="shared" si="47"/>
        <v>0.993757142857143</v>
      </c>
    </row>
    <row r="3061" spans="1:4">
      <c r="A3061" s="4" t="s">
        <v>3086</v>
      </c>
      <c r="B3061" s="4">
        <v>108.14</v>
      </c>
      <c r="C3061" s="4">
        <v>130</v>
      </c>
      <c r="D3061" s="5">
        <f t="shared" si="47"/>
        <v>0.831846153846154</v>
      </c>
    </row>
    <row r="3062" spans="1:4">
      <c r="A3062" s="4" t="s">
        <v>3087</v>
      </c>
      <c r="B3062" s="4">
        <v>125</v>
      </c>
      <c r="C3062" s="4">
        <v>125</v>
      </c>
      <c r="D3062" s="5">
        <f t="shared" si="47"/>
        <v>1</v>
      </c>
    </row>
    <row r="3063" spans="1:4">
      <c r="A3063" s="4" t="s">
        <v>3088</v>
      </c>
      <c r="B3063" s="4">
        <v>212.48</v>
      </c>
      <c r="C3063" s="4">
        <v>1408</v>
      </c>
      <c r="D3063" s="5">
        <f t="shared" si="47"/>
        <v>0.150909090909091</v>
      </c>
    </row>
    <row r="3064" spans="1:4">
      <c r="A3064" s="4" t="s">
        <v>3089</v>
      </c>
      <c r="B3064" s="4">
        <v>288.53</v>
      </c>
      <c r="C3064" s="4">
        <v>1550</v>
      </c>
      <c r="D3064" s="5">
        <f t="shared" si="47"/>
        <v>0.186148387096774</v>
      </c>
    </row>
    <row r="3065" spans="1:4">
      <c r="A3065" s="4" t="s">
        <v>3090</v>
      </c>
      <c r="B3065" s="4">
        <v>74.65</v>
      </c>
      <c r="C3065" s="4">
        <v>125</v>
      </c>
      <c r="D3065" s="5">
        <f t="shared" si="47"/>
        <v>0.5972</v>
      </c>
    </row>
    <row r="3066" spans="1:4">
      <c r="A3066" s="4" t="s">
        <v>3091</v>
      </c>
      <c r="B3066" s="4">
        <v>140.33</v>
      </c>
      <c r="C3066" s="4">
        <v>150</v>
      </c>
      <c r="D3066" s="5">
        <f t="shared" si="47"/>
        <v>0.935533333333333</v>
      </c>
    </row>
    <row r="3067" spans="1:4">
      <c r="A3067" s="4" t="s">
        <v>3092</v>
      </c>
      <c r="B3067" s="4">
        <v>1499.76</v>
      </c>
      <c r="C3067" s="4">
        <v>1500</v>
      </c>
      <c r="D3067" s="5">
        <f t="shared" si="47"/>
        <v>0.99984</v>
      </c>
    </row>
    <row r="3068" spans="1:4">
      <c r="A3068" s="4" t="s">
        <v>3093</v>
      </c>
      <c r="B3068" s="4">
        <v>1043.22</v>
      </c>
      <c r="C3068" s="4">
        <v>1050</v>
      </c>
      <c r="D3068" s="5">
        <f t="shared" si="47"/>
        <v>0.993542857142857</v>
      </c>
    </row>
    <row r="3069" spans="1:4">
      <c r="A3069" s="4" t="s">
        <v>3094</v>
      </c>
      <c r="B3069" s="4">
        <v>640.45</v>
      </c>
      <c r="C3069" s="4">
        <v>750</v>
      </c>
      <c r="D3069" s="5">
        <f t="shared" si="47"/>
        <v>0.853933333333333</v>
      </c>
    </row>
    <row r="3070" spans="1:4">
      <c r="A3070" s="4" t="s">
        <v>3095</v>
      </c>
      <c r="B3070" s="4">
        <v>1700</v>
      </c>
      <c r="C3070" s="4">
        <v>1700</v>
      </c>
      <c r="D3070" s="5">
        <f t="shared" si="47"/>
        <v>1</v>
      </c>
    </row>
    <row r="3071" spans="1:4">
      <c r="A3071" s="4" t="s">
        <v>3096</v>
      </c>
      <c r="B3071" s="4">
        <v>901.49</v>
      </c>
      <c r="C3071" s="4">
        <v>910</v>
      </c>
      <c r="D3071" s="5">
        <f t="shared" si="47"/>
        <v>0.990648351648352</v>
      </c>
    </row>
    <row r="3072" spans="1:4">
      <c r="A3072" s="4" t="s">
        <v>3097</v>
      </c>
      <c r="B3072" s="4">
        <v>616.77</v>
      </c>
      <c r="C3072" s="4">
        <v>875</v>
      </c>
      <c r="D3072" s="5">
        <f t="shared" si="47"/>
        <v>0.70488</v>
      </c>
    </row>
    <row r="3073" spans="1:4">
      <c r="A3073" s="4" t="s">
        <v>3098</v>
      </c>
      <c r="B3073" s="4">
        <v>683.61</v>
      </c>
      <c r="C3073" s="4">
        <v>875</v>
      </c>
      <c r="D3073" s="5">
        <f t="shared" si="47"/>
        <v>0.781268571428571</v>
      </c>
    </row>
    <row r="3074" spans="1:4">
      <c r="A3074" s="4" t="s">
        <v>3099</v>
      </c>
      <c r="B3074" s="4">
        <v>556.86</v>
      </c>
      <c r="C3074" s="4">
        <v>600</v>
      </c>
      <c r="D3074" s="5">
        <f t="shared" si="47"/>
        <v>0.9281</v>
      </c>
    </row>
    <row r="3075" spans="1:4">
      <c r="A3075" s="4" t="s">
        <v>3100</v>
      </c>
      <c r="B3075" s="4">
        <v>1.51</v>
      </c>
      <c r="C3075" s="4">
        <v>300</v>
      </c>
      <c r="D3075" s="5">
        <f t="shared" ref="D3075:D3138" si="48">B3075/C3075</f>
        <v>0.00503333333333333</v>
      </c>
    </row>
    <row r="3076" spans="1:4">
      <c r="A3076" s="4" t="s">
        <v>3101</v>
      </c>
      <c r="B3076" s="4">
        <v>996.19</v>
      </c>
      <c r="C3076" s="4">
        <v>1100</v>
      </c>
      <c r="D3076" s="5">
        <f t="shared" si="48"/>
        <v>0.905627272727273</v>
      </c>
    </row>
    <row r="3077" spans="1:4">
      <c r="A3077" s="4" t="s">
        <v>3102</v>
      </c>
      <c r="B3077" s="4">
        <v>149.52</v>
      </c>
      <c r="C3077" s="4">
        <v>240</v>
      </c>
      <c r="D3077" s="5">
        <f t="shared" si="48"/>
        <v>0.623</v>
      </c>
    </row>
    <row r="3078" spans="1:4">
      <c r="A3078" s="4" t="s">
        <v>3103</v>
      </c>
      <c r="B3078" s="4">
        <v>1038.09</v>
      </c>
      <c r="C3078" s="4">
        <v>1050</v>
      </c>
      <c r="D3078" s="5">
        <f t="shared" si="48"/>
        <v>0.988657142857143</v>
      </c>
    </row>
    <row r="3079" spans="1:4">
      <c r="A3079" s="4" t="s">
        <v>3104</v>
      </c>
      <c r="B3079" s="4">
        <v>391.71</v>
      </c>
      <c r="C3079" s="4">
        <v>500</v>
      </c>
      <c r="D3079" s="5">
        <f t="shared" si="48"/>
        <v>0.78342</v>
      </c>
    </row>
    <row r="3080" spans="1:4">
      <c r="A3080" s="4" t="s">
        <v>3105</v>
      </c>
      <c r="B3080" s="4">
        <v>259.33</v>
      </c>
      <c r="C3080" s="4">
        <v>750</v>
      </c>
      <c r="D3080" s="5">
        <f t="shared" si="48"/>
        <v>0.345773333333333</v>
      </c>
    </row>
    <row r="3081" spans="1:4">
      <c r="A3081" s="4" t="s">
        <v>3106</v>
      </c>
      <c r="B3081" s="4">
        <v>68.3</v>
      </c>
      <c r="C3081" s="4">
        <v>120</v>
      </c>
      <c r="D3081" s="5">
        <f t="shared" si="48"/>
        <v>0.569166666666667</v>
      </c>
    </row>
    <row r="3082" spans="1:4">
      <c r="A3082" s="4" t="s">
        <v>3107</v>
      </c>
      <c r="B3082" s="4">
        <v>459.17</v>
      </c>
      <c r="C3082" s="4">
        <v>840</v>
      </c>
      <c r="D3082" s="5">
        <f t="shared" si="48"/>
        <v>0.546630952380952</v>
      </c>
    </row>
    <row r="3083" spans="1:4">
      <c r="A3083" s="4" t="s">
        <v>3108</v>
      </c>
      <c r="B3083" s="4">
        <v>1312.2</v>
      </c>
      <c r="C3083" s="4">
        <v>1325</v>
      </c>
      <c r="D3083" s="5">
        <f t="shared" si="48"/>
        <v>0.990339622641509</v>
      </c>
    </row>
    <row r="3084" spans="1:4">
      <c r="A3084" s="4" t="s">
        <v>3109</v>
      </c>
      <c r="B3084" s="4">
        <v>833.57</v>
      </c>
      <c r="C3084" s="4">
        <v>875</v>
      </c>
      <c r="D3084" s="5">
        <f t="shared" si="48"/>
        <v>0.952651428571429</v>
      </c>
    </row>
    <row r="3085" spans="1:4">
      <c r="A3085" s="4" t="s">
        <v>3110</v>
      </c>
      <c r="B3085" s="4">
        <v>444.84</v>
      </c>
      <c r="C3085" s="4">
        <v>922</v>
      </c>
      <c r="D3085" s="5">
        <f t="shared" si="48"/>
        <v>0.482472885032538</v>
      </c>
    </row>
    <row r="3086" spans="1:4">
      <c r="A3086" s="4" t="s">
        <v>3111</v>
      </c>
      <c r="B3086" s="4">
        <v>820.3</v>
      </c>
      <c r="C3086" s="4">
        <v>840</v>
      </c>
      <c r="D3086" s="5">
        <f t="shared" si="48"/>
        <v>0.976547619047619</v>
      </c>
    </row>
    <row r="3087" spans="1:4">
      <c r="A3087" s="4" t="s">
        <v>3112</v>
      </c>
      <c r="B3087" s="4">
        <v>99.49</v>
      </c>
      <c r="C3087" s="4">
        <v>250</v>
      </c>
      <c r="D3087" s="5">
        <f t="shared" si="48"/>
        <v>0.39796</v>
      </c>
    </row>
    <row r="3088" spans="1:4">
      <c r="A3088" s="4" t="s">
        <v>3113</v>
      </c>
      <c r="B3088" s="4">
        <v>126.95</v>
      </c>
      <c r="C3088" s="4">
        <v>720</v>
      </c>
      <c r="D3088" s="5">
        <f t="shared" si="48"/>
        <v>0.176319444444444</v>
      </c>
    </row>
    <row r="3089" spans="1:4">
      <c r="A3089" s="4" t="s">
        <v>3114</v>
      </c>
      <c r="B3089" s="4">
        <v>750.19</v>
      </c>
      <c r="C3089" s="4">
        <v>875</v>
      </c>
      <c r="D3089" s="5">
        <f t="shared" si="48"/>
        <v>0.85736</v>
      </c>
    </row>
    <row r="3090" spans="1:4">
      <c r="A3090" s="4" t="s">
        <v>3115</v>
      </c>
      <c r="B3090" s="4">
        <v>398.7</v>
      </c>
      <c r="C3090" s="4">
        <v>600</v>
      </c>
      <c r="D3090" s="5">
        <f t="shared" si="48"/>
        <v>0.6645</v>
      </c>
    </row>
    <row r="3091" spans="1:4">
      <c r="A3091" s="4" t="s">
        <v>3116</v>
      </c>
      <c r="B3091" s="4">
        <v>55.31</v>
      </c>
      <c r="C3091" s="4">
        <v>480</v>
      </c>
      <c r="D3091" s="5">
        <f t="shared" si="48"/>
        <v>0.115229166666667</v>
      </c>
    </row>
    <row r="3092" spans="1:4">
      <c r="A3092" s="4" t="s">
        <v>3117</v>
      </c>
      <c r="B3092" s="4">
        <v>1326.7</v>
      </c>
      <c r="C3092" s="4">
        <v>1400</v>
      </c>
      <c r="D3092" s="5">
        <f t="shared" si="48"/>
        <v>0.947642857142857</v>
      </c>
    </row>
    <row r="3093" spans="1:4">
      <c r="A3093" s="4" t="s">
        <v>3118</v>
      </c>
      <c r="B3093" s="4">
        <v>157.71</v>
      </c>
      <c r="C3093" s="4">
        <v>240</v>
      </c>
      <c r="D3093" s="5">
        <f t="shared" si="48"/>
        <v>0.657125</v>
      </c>
    </row>
    <row r="3094" spans="1:4">
      <c r="A3094" s="4" t="s">
        <v>3119</v>
      </c>
      <c r="B3094" s="4">
        <v>1897.57</v>
      </c>
      <c r="C3094" s="4">
        <v>1900</v>
      </c>
      <c r="D3094" s="5">
        <f t="shared" si="48"/>
        <v>0.998721052631579</v>
      </c>
    </row>
    <row r="3095" spans="1:4">
      <c r="A3095" s="4" t="s">
        <v>3120</v>
      </c>
      <c r="B3095" s="4">
        <v>105.65</v>
      </c>
      <c r="C3095" s="4">
        <v>906</v>
      </c>
      <c r="D3095" s="5">
        <f t="shared" si="48"/>
        <v>0.116611479028698</v>
      </c>
    </row>
    <row r="3096" spans="1:4">
      <c r="A3096" s="4" t="s">
        <v>3121</v>
      </c>
      <c r="B3096" s="4">
        <v>820.02</v>
      </c>
      <c r="C3096" s="4">
        <v>900</v>
      </c>
      <c r="D3096" s="5">
        <f t="shared" si="48"/>
        <v>0.911133333333333</v>
      </c>
    </row>
    <row r="3097" spans="1:4">
      <c r="A3097" s="4" t="s">
        <v>3122</v>
      </c>
      <c r="B3097" s="4">
        <v>678.75</v>
      </c>
      <c r="C3097" s="4">
        <v>700</v>
      </c>
      <c r="D3097" s="5">
        <f t="shared" si="48"/>
        <v>0.969642857142857</v>
      </c>
    </row>
    <row r="3098" spans="1:4">
      <c r="A3098" s="4" t="s">
        <v>3123</v>
      </c>
      <c r="B3098" s="4">
        <v>28.75</v>
      </c>
      <c r="C3098" s="4">
        <v>150</v>
      </c>
      <c r="D3098" s="5">
        <f t="shared" si="48"/>
        <v>0.191666666666667</v>
      </c>
    </row>
    <row r="3099" spans="1:4">
      <c r="A3099" s="4" t="s">
        <v>3124</v>
      </c>
      <c r="B3099" s="4">
        <v>699.73</v>
      </c>
      <c r="C3099" s="4">
        <v>730</v>
      </c>
      <c r="D3099" s="5">
        <f t="shared" si="48"/>
        <v>0.958534246575342</v>
      </c>
    </row>
    <row r="3100" spans="1:4">
      <c r="A3100" s="4" t="s">
        <v>3125</v>
      </c>
      <c r="B3100" s="4">
        <v>349.3</v>
      </c>
      <c r="C3100" s="4">
        <v>350</v>
      </c>
      <c r="D3100" s="5">
        <f t="shared" si="48"/>
        <v>0.998</v>
      </c>
    </row>
    <row r="3101" spans="1:4">
      <c r="A3101" s="4" t="s">
        <v>3126</v>
      </c>
      <c r="B3101" s="4">
        <v>664.54</v>
      </c>
      <c r="C3101" s="4">
        <v>880</v>
      </c>
      <c r="D3101" s="5">
        <f t="shared" si="48"/>
        <v>0.755159090909091</v>
      </c>
    </row>
    <row r="3102" spans="1:4">
      <c r="A3102" s="4" t="s">
        <v>3127</v>
      </c>
      <c r="B3102" s="4">
        <v>1796.48</v>
      </c>
      <c r="C3102" s="4">
        <v>1800</v>
      </c>
      <c r="D3102" s="5">
        <f t="shared" si="48"/>
        <v>0.998044444444444</v>
      </c>
    </row>
    <row r="3103" spans="1:4">
      <c r="A3103" s="4" t="s">
        <v>3128</v>
      </c>
      <c r="B3103" s="4">
        <v>343.43</v>
      </c>
      <c r="C3103" s="4">
        <v>2640</v>
      </c>
      <c r="D3103" s="5">
        <f t="shared" si="48"/>
        <v>0.130087121212121</v>
      </c>
    </row>
    <row r="3104" spans="1:4">
      <c r="A3104" s="4" t="s">
        <v>3129</v>
      </c>
      <c r="B3104" s="4">
        <v>905.16</v>
      </c>
      <c r="C3104" s="4">
        <v>910</v>
      </c>
      <c r="D3104" s="5">
        <f t="shared" si="48"/>
        <v>0.994681318681319</v>
      </c>
    </row>
    <row r="3105" spans="1:4">
      <c r="A3105" s="4" t="s">
        <v>3130</v>
      </c>
      <c r="B3105" s="4">
        <v>1912.77</v>
      </c>
      <c r="C3105" s="4">
        <v>4400</v>
      </c>
      <c r="D3105" s="5">
        <f t="shared" si="48"/>
        <v>0.434720454545455</v>
      </c>
    </row>
    <row r="3106" spans="1:4">
      <c r="A3106" s="4" t="s">
        <v>3131</v>
      </c>
      <c r="B3106" s="4">
        <v>2096.49</v>
      </c>
      <c r="C3106" s="4">
        <v>2100</v>
      </c>
      <c r="D3106" s="5">
        <f t="shared" si="48"/>
        <v>0.998328571428571</v>
      </c>
    </row>
    <row r="3107" spans="1:4">
      <c r="A3107" s="4" t="s">
        <v>3132</v>
      </c>
      <c r="B3107" s="4">
        <v>473.77</v>
      </c>
      <c r="C3107" s="4">
        <v>2250</v>
      </c>
      <c r="D3107" s="5">
        <f t="shared" si="48"/>
        <v>0.210564444444444</v>
      </c>
    </row>
    <row r="3108" spans="1:4">
      <c r="A3108" s="4" t="s">
        <v>3133</v>
      </c>
      <c r="B3108" s="4">
        <v>990.01</v>
      </c>
      <c r="C3108" s="4">
        <v>1045</v>
      </c>
      <c r="D3108" s="5">
        <f t="shared" si="48"/>
        <v>0.947377990430622</v>
      </c>
    </row>
    <row r="3109" spans="1:4">
      <c r="A3109" s="4" t="s">
        <v>3134</v>
      </c>
      <c r="B3109" s="4">
        <v>274.45</v>
      </c>
      <c r="C3109" s="4">
        <v>450</v>
      </c>
      <c r="D3109" s="5">
        <f t="shared" si="48"/>
        <v>0.609888888888889</v>
      </c>
    </row>
    <row r="3110" spans="1:4">
      <c r="A3110" s="4" t="s">
        <v>3135</v>
      </c>
      <c r="B3110" s="4">
        <v>1245.4</v>
      </c>
      <c r="C3110" s="4">
        <v>1400</v>
      </c>
      <c r="D3110" s="5">
        <f t="shared" si="48"/>
        <v>0.889571428571429</v>
      </c>
    </row>
    <row r="3111" spans="1:4">
      <c r="A3111" s="4" t="s">
        <v>3136</v>
      </c>
      <c r="B3111" s="4">
        <v>444.58</v>
      </c>
      <c r="C3111" s="4">
        <v>1050</v>
      </c>
      <c r="D3111" s="5">
        <f t="shared" si="48"/>
        <v>0.423409523809524</v>
      </c>
    </row>
    <row r="3112" spans="1:4">
      <c r="A3112" s="4" t="s">
        <v>3137</v>
      </c>
      <c r="B3112" s="4">
        <v>736.69</v>
      </c>
      <c r="C3112" s="4">
        <v>1050</v>
      </c>
      <c r="D3112" s="5">
        <f t="shared" si="48"/>
        <v>0.701609523809524</v>
      </c>
    </row>
    <row r="3113" spans="1:4">
      <c r="A3113" s="4" t="s">
        <v>3138</v>
      </c>
      <c r="B3113" s="4">
        <v>1452.84</v>
      </c>
      <c r="C3113" s="4">
        <v>1500</v>
      </c>
      <c r="D3113" s="5">
        <f t="shared" si="48"/>
        <v>0.96856</v>
      </c>
    </row>
    <row r="3114" spans="1:4">
      <c r="A3114" s="4" t="s">
        <v>3139</v>
      </c>
      <c r="B3114" s="4">
        <v>693.7</v>
      </c>
      <c r="C3114" s="4">
        <v>1500</v>
      </c>
      <c r="D3114" s="5">
        <f t="shared" si="48"/>
        <v>0.462466666666667</v>
      </c>
    </row>
    <row r="3115" spans="1:4">
      <c r="A3115" s="4" t="s">
        <v>3140</v>
      </c>
      <c r="B3115" s="4">
        <v>1924.83</v>
      </c>
      <c r="C3115" s="4">
        <v>1946</v>
      </c>
      <c r="D3115" s="5">
        <f t="shared" si="48"/>
        <v>0.989121274409044</v>
      </c>
    </row>
    <row r="3116" spans="1:4">
      <c r="A3116" s="4" t="s">
        <v>3141</v>
      </c>
      <c r="B3116" s="4">
        <v>275.02</v>
      </c>
      <c r="C3116" s="4">
        <v>900</v>
      </c>
      <c r="D3116" s="5">
        <f t="shared" si="48"/>
        <v>0.305577777777778</v>
      </c>
    </row>
    <row r="3117" spans="1:4">
      <c r="A3117" s="4" t="s">
        <v>3142</v>
      </c>
      <c r="B3117" s="4">
        <v>159.3</v>
      </c>
      <c r="C3117" s="4">
        <v>360</v>
      </c>
      <c r="D3117" s="5">
        <f t="shared" si="48"/>
        <v>0.4425</v>
      </c>
    </row>
    <row r="3118" spans="1:4">
      <c r="A3118" s="4" t="s">
        <v>3143</v>
      </c>
      <c r="B3118" s="4">
        <v>838.99</v>
      </c>
      <c r="C3118" s="4">
        <v>960</v>
      </c>
      <c r="D3118" s="5">
        <f t="shared" si="48"/>
        <v>0.873947916666667</v>
      </c>
    </row>
    <row r="3119" spans="1:4">
      <c r="A3119" s="4" t="s">
        <v>3144</v>
      </c>
      <c r="B3119" s="4">
        <v>1043.29</v>
      </c>
      <c r="C3119" s="4">
        <v>1050</v>
      </c>
      <c r="D3119" s="5">
        <f t="shared" si="48"/>
        <v>0.993609523809524</v>
      </c>
    </row>
    <row r="3120" spans="1:4">
      <c r="A3120" s="4" t="s">
        <v>3145</v>
      </c>
      <c r="B3120" s="4">
        <v>712.14</v>
      </c>
      <c r="C3120" s="4">
        <v>750</v>
      </c>
      <c r="D3120" s="5">
        <f t="shared" si="48"/>
        <v>0.94952</v>
      </c>
    </row>
    <row r="3121" spans="1:4">
      <c r="A3121" s="4" t="s">
        <v>3146</v>
      </c>
      <c r="B3121" s="4">
        <v>67.83</v>
      </c>
      <c r="C3121" s="4">
        <v>120</v>
      </c>
      <c r="D3121" s="5">
        <f t="shared" si="48"/>
        <v>0.56525</v>
      </c>
    </row>
    <row r="3122" spans="1:4">
      <c r="A3122" s="4" t="s">
        <v>3147</v>
      </c>
      <c r="B3122" s="4">
        <v>436.15</v>
      </c>
      <c r="C3122" s="4">
        <v>660</v>
      </c>
      <c r="D3122" s="5">
        <f t="shared" si="48"/>
        <v>0.660833333333333</v>
      </c>
    </row>
    <row r="3123" spans="1:4">
      <c r="A3123" s="4" t="s">
        <v>3148</v>
      </c>
      <c r="B3123" s="4">
        <v>497.13</v>
      </c>
      <c r="C3123" s="4">
        <v>500</v>
      </c>
      <c r="D3123" s="5">
        <f t="shared" si="48"/>
        <v>0.99426</v>
      </c>
    </row>
    <row r="3124" spans="1:4">
      <c r="A3124" s="4" t="s">
        <v>3149</v>
      </c>
      <c r="B3124" s="4">
        <v>18.86</v>
      </c>
      <c r="C3124" s="4">
        <v>120</v>
      </c>
      <c r="D3124" s="5">
        <f t="shared" si="48"/>
        <v>0.157166666666667</v>
      </c>
    </row>
    <row r="3125" spans="1:4">
      <c r="A3125" s="4" t="s">
        <v>3150</v>
      </c>
      <c r="B3125" s="4">
        <v>387.33</v>
      </c>
      <c r="C3125" s="4">
        <v>390</v>
      </c>
      <c r="D3125" s="5">
        <f t="shared" si="48"/>
        <v>0.993153846153846</v>
      </c>
    </row>
    <row r="3126" spans="1:4">
      <c r="A3126" s="4" t="s">
        <v>3151</v>
      </c>
      <c r="B3126" s="4">
        <v>581.29</v>
      </c>
      <c r="C3126" s="4">
        <v>625</v>
      </c>
      <c r="D3126" s="5">
        <f t="shared" si="48"/>
        <v>0.930064</v>
      </c>
    </row>
    <row r="3127" spans="1:4">
      <c r="A3127" s="4" t="s">
        <v>3152</v>
      </c>
      <c r="B3127" s="4">
        <v>901.45</v>
      </c>
      <c r="C3127" s="4">
        <v>1400</v>
      </c>
      <c r="D3127" s="5">
        <f t="shared" si="48"/>
        <v>0.643892857142857</v>
      </c>
    </row>
    <row r="3128" spans="1:4">
      <c r="A3128" s="4" t="s">
        <v>3153</v>
      </c>
      <c r="B3128" s="4">
        <v>44.03</v>
      </c>
      <c r="C3128" s="4">
        <v>465</v>
      </c>
      <c r="D3128" s="5">
        <f t="shared" si="48"/>
        <v>0.0946881720430107</v>
      </c>
    </row>
    <row r="3129" spans="1:4">
      <c r="A3129" s="4" t="s">
        <v>3154</v>
      </c>
      <c r="B3129" s="4">
        <v>578.57</v>
      </c>
      <c r="C3129" s="4">
        <v>910</v>
      </c>
      <c r="D3129" s="5">
        <f t="shared" si="48"/>
        <v>0.635791208791209</v>
      </c>
    </row>
    <row r="3130" spans="1:4">
      <c r="A3130" s="4" t="s">
        <v>3155</v>
      </c>
      <c r="B3130" s="4">
        <v>737.04</v>
      </c>
      <c r="C3130" s="4">
        <v>920</v>
      </c>
      <c r="D3130" s="5">
        <f t="shared" si="48"/>
        <v>0.801130434782609</v>
      </c>
    </row>
    <row r="3131" spans="1:4">
      <c r="A3131" s="4" t="s">
        <v>3156</v>
      </c>
      <c r="B3131" s="4">
        <v>772.59</v>
      </c>
      <c r="C3131" s="4">
        <v>1300</v>
      </c>
      <c r="D3131" s="5">
        <f t="shared" si="48"/>
        <v>0.5943</v>
      </c>
    </row>
    <row r="3132" spans="1:4">
      <c r="A3132" s="4" t="s">
        <v>3157</v>
      </c>
      <c r="B3132" s="4">
        <v>215.7</v>
      </c>
      <c r="C3132" s="4">
        <v>281</v>
      </c>
      <c r="D3132" s="5">
        <f t="shared" si="48"/>
        <v>0.767615658362989</v>
      </c>
    </row>
    <row r="3133" spans="1:4">
      <c r="A3133" s="4" t="s">
        <v>3158</v>
      </c>
      <c r="B3133" s="4">
        <v>343.85</v>
      </c>
      <c r="C3133" s="4">
        <v>345</v>
      </c>
      <c r="D3133" s="5">
        <f t="shared" si="48"/>
        <v>0.996666666666667</v>
      </c>
    </row>
    <row r="3134" spans="1:4">
      <c r="A3134" s="4" t="s">
        <v>3159</v>
      </c>
      <c r="B3134" s="4">
        <v>681.71</v>
      </c>
      <c r="C3134" s="4">
        <v>750</v>
      </c>
      <c r="D3134" s="5">
        <f t="shared" si="48"/>
        <v>0.908946666666667</v>
      </c>
    </row>
    <row r="3135" spans="1:4">
      <c r="A3135" s="4" t="s">
        <v>3160</v>
      </c>
      <c r="B3135" s="4">
        <v>1073.09</v>
      </c>
      <c r="C3135" s="4">
        <v>1500</v>
      </c>
      <c r="D3135" s="5">
        <f t="shared" si="48"/>
        <v>0.715393333333333</v>
      </c>
    </row>
    <row r="3136" spans="1:4">
      <c r="A3136" s="4" t="s">
        <v>3161</v>
      </c>
      <c r="B3136" s="4">
        <v>849.97</v>
      </c>
      <c r="C3136" s="4">
        <v>2340</v>
      </c>
      <c r="D3136" s="5">
        <f t="shared" si="48"/>
        <v>0.363235042735043</v>
      </c>
    </row>
    <row r="3137" spans="1:4">
      <c r="A3137" s="4" t="s">
        <v>3162</v>
      </c>
      <c r="B3137" s="4">
        <v>1192.36</v>
      </c>
      <c r="C3137" s="4">
        <v>1330</v>
      </c>
      <c r="D3137" s="5">
        <f t="shared" si="48"/>
        <v>0.896511278195489</v>
      </c>
    </row>
    <row r="3138" spans="1:4">
      <c r="A3138" s="4" t="s">
        <v>3163</v>
      </c>
      <c r="B3138" s="4">
        <v>707.85</v>
      </c>
      <c r="C3138" s="4">
        <v>720</v>
      </c>
      <c r="D3138" s="5">
        <f t="shared" si="48"/>
        <v>0.983125</v>
      </c>
    </row>
    <row r="3139" spans="1:4">
      <c r="A3139" s="4" t="s">
        <v>3164</v>
      </c>
      <c r="B3139" s="4">
        <v>1118.47</v>
      </c>
      <c r="C3139" s="4">
        <v>1125</v>
      </c>
      <c r="D3139" s="5">
        <f t="shared" ref="D3139:D3202" si="49">B3139/C3139</f>
        <v>0.994195555555556</v>
      </c>
    </row>
    <row r="3140" spans="1:4">
      <c r="A3140" s="4" t="s">
        <v>3165</v>
      </c>
      <c r="B3140" s="4">
        <v>357.53</v>
      </c>
      <c r="C3140" s="4">
        <v>360</v>
      </c>
      <c r="D3140" s="5">
        <f t="shared" si="49"/>
        <v>0.993138888888889</v>
      </c>
    </row>
    <row r="3141" spans="1:4">
      <c r="A3141" s="4" t="s">
        <v>3166</v>
      </c>
      <c r="B3141" s="4">
        <v>550.32</v>
      </c>
      <c r="C3141" s="4">
        <v>636</v>
      </c>
      <c r="D3141" s="5">
        <f t="shared" si="49"/>
        <v>0.865283018867925</v>
      </c>
    </row>
    <row r="3142" spans="1:4">
      <c r="A3142" s="4" t="s">
        <v>3167</v>
      </c>
      <c r="B3142" s="4">
        <v>648.06</v>
      </c>
      <c r="C3142" s="4">
        <v>720</v>
      </c>
      <c r="D3142" s="5">
        <f t="shared" si="49"/>
        <v>0.900083333333333</v>
      </c>
    </row>
    <row r="3143" spans="1:4">
      <c r="A3143" s="4" t="s">
        <v>3168</v>
      </c>
      <c r="B3143" s="4">
        <v>364.97</v>
      </c>
      <c r="C3143" s="4">
        <v>380</v>
      </c>
      <c r="D3143" s="5">
        <f t="shared" si="49"/>
        <v>0.960447368421053</v>
      </c>
    </row>
    <row r="3144" spans="1:4">
      <c r="A3144" s="4" t="s">
        <v>3169</v>
      </c>
      <c r="B3144" s="4">
        <v>1018.46</v>
      </c>
      <c r="C3144" s="4">
        <v>1120</v>
      </c>
      <c r="D3144" s="5">
        <f t="shared" si="49"/>
        <v>0.909339285714286</v>
      </c>
    </row>
    <row r="3145" spans="1:4">
      <c r="A3145" s="4" t="s">
        <v>3170</v>
      </c>
      <c r="B3145" s="4">
        <v>285.41</v>
      </c>
      <c r="C3145" s="4">
        <v>720</v>
      </c>
      <c r="D3145" s="5">
        <f t="shared" si="49"/>
        <v>0.396402777777778</v>
      </c>
    </row>
    <row r="3146" spans="1:4">
      <c r="A3146" s="4" t="s">
        <v>3171</v>
      </c>
      <c r="B3146" s="4">
        <v>247.19</v>
      </c>
      <c r="C3146" s="4">
        <v>250</v>
      </c>
      <c r="D3146" s="5">
        <f t="shared" si="49"/>
        <v>0.98876</v>
      </c>
    </row>
    <row r="3147" spans="1:4">
      <c r="A3147" s="4" t="s">
        <v>3172</v>
      </c>
      <c r="B3147" s="4">
        <v>836.59</v>
      </c>
      <c r="C3147" s="4">
        <v>880</v>
      </c>
      <c r="D3147" s="5">
        <f t="shared" si="49"/>
        <v>0.950670454545455</v>
      </c>
    </row>
    <row r="3148" spans="1:4">
      <c r="A3148" s="4" t="s">
        <v>3173</v>
      </c>
      <c r="B3148" s="4">
        <v>710.6</v>
      </c>
      <c r="C3148" s="4">
        <v>875</v>
      </c>
      <c r="D3148" s="5">
        <f t="shared" si="49"/>
        <v>0.812114285714286</v>
      </c>
    </row>
    <row r="3149" spans="1:4">
      <c r="A3149" s="4" t="s">
        <v>3174</v>
      </c>
      <c r="B3149" s="4">
        <v>897.94</v>
      </c>
      <c r="C3149" s="4">
        <v>900</v>
      </c>
      <c r="D3149" s="5">
        <f t="shared" si="49"/>
        <v>0.997711111111111</v>
      </c>
    </row>
    <row r="3150" spans="1:4">
      <c r="A3150" s="4" t="s">
        <v>3175</v>
      </c>
      <c r="B3150" s="4">
        <v>774.7</v>
      </c>
      <c r="C3150" s="4">
        <v>875</v>
      </c>
      <c r="D3150" s="5">
        <f t="shared" si="49"/>
        <v>0.885371428571429</v>
      </c>
    </row>
    <row r="3151" spans="1:4">
      <c r="A3151" s="4" t="s">
        <v>3176</v>
      </c>
      <c r="B3151" s="4">
        <v>275</v>
      </c>
      <c r="C3151" s="4">
        <v>275</v>
      </c>
      <c r="D3151" s="5">
        <f t="shared" si="49"/>
        <v>1</v>
      </c>
    </row>
    <row r="3152" spans="1:4">
      <c r="A3152" s="4" t="s">
        <v>3177</v>
      </c>
      <c r="B3152" s="4">
        <v>124.51</v>
      </c>
      <c r="C3152" s="4">
        <v>125</v>
      </c>
      <c r="D3152" s="5">
        <f t="shared" si="49"/>
        <v>0.99608</v>
      </c>
    </row>
    <row r="3153" spans="1:4">
      <c r="A3153" s="4" t="s">
        <v>3178</v>
      </c>
      <c r="B3153" s="4">
        <v>181.83</v>
      </c>
      <c r="C3153" s="4">
        <v>250</v>
      </c>
      <c r="D3153" s="5">
        <f t="shared" si="49"/>
        <v>0.72732</v>
      </c>
    </row>
    <row r="3154" spans="1:4">
      <c r="A3154" s="4" t="s">
        <v>3179</v>
      </c>
      <c r="B3154" s="4">
        <v>175.85</v>
      </c>
      <c r="C3154" s="4">
        <v>840</v>
      </c>
      <c r="D3154" s="5">
        <f t="shared" si="49"/>
        <v>0.209345238095238</v>
      </c>
    </row>
    <row r="3155" spans="1:4">
      <c r="A3155" s="4" t="s">
        <v>3180</v>
      </c>
      <c r="B3155" s="4">
        <v>692.73</v>
      </c>
      <c r="C3155" s="4">
        <v>1050</v>
      </c>
      <c r="D3155" s="5">
        <f t="shared" si="49"/>
        <v>0.659742857142857</v>
      </c>
    </row>
    <row r="3156" spans="1:4">
      <c r="A3156" s="4" t="s">
        <v>3181</v>
      </c>
      <c r="B3156" s="4">
        <v>1388.02</v>
      </c>
      <c r="C3156" s="4">
        <v>1400</v>
      </c>
      <c r="D3156" s="5">
        <f t="shared" si="49"/>
        <v>0.991442857142857</v>
      </c>
    </row>
    <row r="3157" spans="1:4">
      <c r="A3157" s="4" t="s">
        <v>3182</v>
      </c>
      <c r="B3157" s="4">
        <v>345.33</v>
      </c>
      <c r="C3157" s="4">
        <v>750</v>
      </c>
      <c r="D3157" s="5">
        <f t="shared" si="49"/>
        <v>0.46044</v>
      </c>
    </row>
    <row r="3158" spans="1:4">
      <c r="A3158" s="4" t="s">
        <v>3183</v>
      </c>
      <c r="B3158" s="4">
        <v>429.09</v>
      </c>
      <c r="C3158" s="4">
        <v>750</v>
      </c>
      <c r="D3158" s="5">
        <f t="shared" si="49"/>
        <v>0.57212</v>
      </c>
    </row>
    <row r="3159" spans="1:4">
      <c r="A3159" s="4" t="s">
        <v>3184</v>
      </c>
      <c r="B3159" s="4">
        <v>349.69</v>
      </c>
      <c r="C3159" s="4">
        <v>1800</v>
      </c>
      <c r="D3159" s="5">
        <f t="shared" si="49"/>
        <v>0.194272222222222</v>
      </c>
    </row>
    <row r="3160" spans="1:4">
      <c r="A3160" s="4" t="s">
        <v>3185</v>
      </c>
      <c r="B3160" s="4">
        <v>902.24</v>
      </c>
      <c r="C3160" s="4">
        <v>1030</v>
      </c>
      <c r="D3160" s="5">
        <f t="shared" si="49"/>
        <v>0.875961165048544</v>
      </c>
    </row>
    <row r="3161" spans="1:4">
      <c r="A3161" s="4" t="s">
        <v>3186</v>
      </c>
      <c r="B3161" s="4">
        <v>418.04</v>
      </c>
      <c r="C3161" s="4">
        <v>1050</v>
      </c>
      <c r="D3161" s="5">
        <f t="shared" si="49"/>
        <v>0.398133333333333</v>
      </c>
    </row>
    <row r="3162" spans="1:4">
      <c r="A3162" s="4" t="s">
        <v>3187</v>
      </c>
      <c r="B3162" s="4">
        <v>1069.91</v>
      </c>
      <c r="C3162" s="4">
        <v>1085</v>
      </c>
      <c r="D3162" s="5">
        <f t="shared" si="49"/>
        <v>0.986092165898618</v>
      </c>
    </row>
    <row r="3163" spans="1:4">
      <c r="A3163" s="4" t="s">
        <v>3188</v>
      </c>
      <c r="B3163" s="4">
        <v>1365.46</v>
      </c>
      <c r="C3163" s="4">
        <v>1400</v>
      </c>
      <c r="D3163" s="5">
        <f t="shared" si="49"/>
        <v>0.975328571428571</v>
      </c>
    </row>
    <row r="3164" spans="1:4">
      <c r="A3164" s="4" t="s">
        <v>3189</v>
      </c>
      <c r="B3164" s="4">
        <v>273.16</v>
      </c>
      <c r="C3164" s="4">
        <v>1000</v>
      </c>
      <c r="D3164" s="5">
        <f t="shared" si="49"/>
        <v>0.27316</v>
      </c>
    </row>
    <row r="3165" spans="1:4">
      <c r="A3165" s="4" t="s">
        <v>3190</v>
      </c>
      <c r="B3165" s="4">
        <v>206.59</v>
      </c>
      <c r="C3165" s="4">
        <v>360</v>
      </c>
      <c r="D3165" s="5">
        <f t="shared" si="49"/>
        <v>0.573861111111111</v>
      </c>
    </row>
    <row r="3166" spans="1:4">
      <c r="A3166" s="4" t="s">
        <v>3191</v>
      </c>
      <c r="B3166" s="4">
        <v>325.59</v>
      </c>
      <c r="C3166" s="4">
        <v>750</v>
      </c>
      <c r="D3166" s="5">
        <f t="shared" si="49"/>
        <v>0.43412</v>
      </c>
    </row>
    <row r="3167" spans="1:4">
      <c r="A3167" s="4" t="s">
        <v>3192</v>
      </c>
      <c r="B3167" s="4">
        <v>286.5</v>
      </c>
      <c r="C3167" s="4">
        <v>520</v>
      </c>
      <c r="D3167" s="5">
        <f t="shared" si="49"/>
        <v>0.550961538461539</v>
      </c>
    </row>
    <row r="3168" spans="1:4">
      <c r="A3168" s="4" t="s">
        <v>3193</v>
      </c>
      <c r="B3168" s="4">
        <v>645.18</v>
      </c>
      <c r="C3168" s="4">
        <v>655</v>
      </c>
      <c r="D3168" s="5">
        <f t="shared" si="49"/>
        <v>0.985007633587786</v>
      </c>
    </row>
    <row r="3169" spans="1:4">
      <c r="A3169" s="4" t="s">
        <v>3194</v>
      </c>
      <c r="B3169" s="4">
        <v>1045.14</v>
      </c>
      <c r="C3169" s="4">
        <v>1050</v>
      </c>
      <c r="D3169" s="5">
        <f t="shared" si="49"/>
        <v>0.995371428571429</v>
      </c>
    </row>
    <row r="3170" spans="1:4">
      <c r="A3170" s="4" t="s">
        <v>3195</v>
      </c>
      <c r="B3170" s="4">
        <v>734.79</v>
      </c>
      <c r="C3170" s="4">
        <v>750</v>
      </c>
      <c r="D3170" s="5">
        <f t="shared" si="49"/>
        <v>0.97972</v>
      </c>
    </row>
    <row r="3171" spans="1:4">
      <c r="A3171" s="4" t="s">
        <v>3196</v>
      </c>
      <c r="B3171" s="4">
        <v>1058.16</v>
      </c>
      <c r="C3171" s="4">
        <v>1100</v>
      </c>
      <c r="D3171" s="5">
        <f t="shared" si="49"/>
        <v>0.961963636363636</v>
      </c>
    </row>
    <row r="3172" spans="1:4">
      <c r="A3172" s="4" t="s">
        <v>3197</v>
      </c>
      <c r="B3172" s="4">
        <v>168.5</v>
      </c>
      <c r="C3172" s="4">
        <v>360</v>
      </c>
      <c r="D3172" s="5">
        <f t="shared" si="49"/>
        <v>0.468055555555556</v>
      </c>
    </row>
    <row r="3173" spans="1:4">
      <c r="A3173" s="4" t="s">
        <v>3198</v>
      </c>
      <c r="B3173" s="4">
        <v>620.62</v>
      </c>
      <c r="C3173" s="4">
        <v>625</v>
      </c>
      <c r="D3173" s="5">
        <f t="shared" si="49"/>
        <v>0.992992</v>
      </c>
    </row>
    <row r="3174" spans="1:4">
      <c r="A3174" s="4" t="s">
        <v>3199</v>
      </c>
      <c r="B3174" s="4">
        <v>676.21</v>
      </c>
      <c r="C3174" s="4">
        <v>1100</v>
      </c>
      <c r="D3174" s="5">
        <f t="shared" si="49"/>
        <v>0.614736363636364</v>
      </c>
    </row>
    <row r="3175" spans="1:4">
      <c r="A3175" s="4" t="s">
        <v>3200</v>
      </c>
      <c r="B3175" s="4">
        <v>979.72</v>
      </c>
      <c r="C3175" s="4">
        <v>1800</v>
      </c>
      <c r="D3175" s="5">
        <f t="shared" si="49"/>
        <v>0.544288888888889</v>
      </c>
    </row>
    <row r="3176" spans="1:4">
      <c r="A3176" s="4" t="s">
        <v>3201</v>
      </c>
      <c r="B3176" s="4">
        <v>40.31</v>
      </c>
      <c r="C3176" s="4">
        <v>120</v>
      </c>
      <c r="D3176" s="5">
        <f t="shared" si="49"/>
        <v>0.335916666666667</v>
      </c>
    </row>
    <row r="3177" spans="1:4">
      <c r="A3177" s="4" t="s">
        <v>3202</v>
      </c>
      <c r="B3177" s="4">
        <v>678.31</v>
      </c>
      <c r="C3177" s="4">
        <v>875</v>
      </c>
      <c r="D3177" s="5">
        <f t="shared" si="49"/>
        <v>0.775211428571429</v>
      </c>
    </row>
    <row r="3178" spans="1:4">
      <c r="A3178" s="4" t="s">
        <v>3203</v>
      </c>
      <c r="B3178" s="4">
        <v>1287.39</v>
      </c>
      <c r="C3178" s="4">
        <v>1583</v>
      </c>
      <c r="D3178" s="5">
        <f t="shared" si="49"/>
        <v>0.813259633607075</v>
      </c>
    </row>
    <row r="3179" spans="1:4">
      <c r="A3179" s="4" t="s">
        <v>3204</v>
      </c>
      <c r="B3179" s="4">
        <v>483.21</v>
      </c>
      <c r="C3179" s="4">
        <v>1120</v>
      </c>
      <c r="D3179" s="5">
        <f t="shared" si="49"/>
        <v>0.4314375</v>
      </c>
    </row>
    <row r="3180" spans="1:4">
      <c r="A3180" s="4" t="s">
        <v>3205</v>
      </c>
      <c r="B3180" s="4">
        <v>897.07</v>
      </c>
      <c r="C3180" s="4">
        <v>910</v>
      </c>
      <c r="D3180" s="5">
        <f t="shared" si="49"/>
        <v>0.985791208791209</v>
      </c>
    </row>
    <row r="3181" spans="1:4">
      <c r="A3181" s="4" t="s">
        <v>3206</v>
      </c>
      <c r="B3181" s="4">
        <v>304.6</v>
      </c>
      <c r="C3181" s="4">
        <v>600</v>
      </c>
      <c r="D3181" s="5">
        <f t="shared" si="49"/>
        <v>0.507666666666667</v>
      </c>
    </row>
    <row r="3182" spans="1:4">
      <c r="A3182" s="4" t="s">
        <v>3207</v>
      </c>
      <c r="B3182" s="4">
        <v>655.53</v>
      </c>
      <c r="C3182" s="4">
        <v>750</v>
      </c>
      <c r="D3182" s="5">
        <f t="shared" si="49"/>
        <v>0.87404</v>
      </c>
    </row>
    <row r="3183" spans="1:4">
      <c r="A3183" s="4" t="s">
        <v>3208</v>
      </c>
      <c r="B3183" s="4">
        <v>427.26</v>
      </c>
      <c r="C3183" s="4">
        <v>480</v>
      </c>
      <c r="D3183" s="5">
        <f t="shared" si="49"/>
        <v>0.890125</v>
      </c>
    </row>
    <row r="3184" spans="1:4">
      <c r="A3184" s="4" t="s">
        <v>3209</v>
      </c>
      <c r="B3184" s="4">
        <v>125</v>
      </c>
      <c r="C3184" s="4">
        <v>125</v>
      </c>
      <c r="D3184" s="5">
        <f t="shared" si="49"/>
        <v>1</v>
      </c>
    </row>
    <row r="3185" spans="1:4">
      <c r="A3185" s="4" t="s">
        <v>3210</v>
      </c>
      <c r="B3185" s="4">
        <v>267.49</v>
      </c>
      <c r="C3185" s="4">
        <v>600</v>
      </c>
      <c r="D3185" s="5">
        <f t="shared" si="49"/>
        <v>0.445816666666667</v>
      </c>
    </row>
    <row r="3186" spans="1:4">
      <c r="A3186" s="4" t="s">
        <v>3211</v>
      </c>
      <c r="B3186" s="4">
        <v>1052.64</v>
      </c>
      <c r="C3186" s="4">
        <v>1086</v>
      </c>
      <c r="D3186" s="5">
        <f t="shared" si="49"/>
        <v>0.969281767955801</v>
      </c>
    </row>
    <row r="3187" spans="1:4">
      <c r="A3187" s="4" t="s">
        <v>3212</v>
      </c>
      <c r="B3187" s="4">
        <v>1237.92</v>
      </c>
      <c r="C3187" s="4">
        <v>1375</v>
      </c>
      <c r="D3187" s="5">
        <f t="shared" si="49"/>
        <v>0.900305454545455</v>
      </c>
    </row>
    <row r="3188" spans="1:4">
      <c r="A3188" s="4" t="s">
        <v>3213</v>
      </c>
      <c r="B3188" s="4">
        <v>1070.61</v>
      </c>
      <c r="C3188" s="4">
        <v>1185</v>
      </c>
      <c r="D3188" s="5">
        <f t="shared" si="49"/>
        <v>0.90346835443038</v>
      </c>
    </row>
    <row r="3189" spans="1:4">
      <c r="A3189" s="4" t="s">
        <v>3214</v>
      </c>
      <c r="B3189" s="4">
        <v>173.89</v>
      </c>
      <c r="C3189" s="4">
        <v>300</v>
      </c>
      <c r="D3189" s="5">
        <f t="shared" si="49"/>
        <v>0.579633333333333</v>
      </c>
    </row>
    <row r="3190" spans="1:4">
      <c r="A3190" s="4" t="s">
        <v>3215</v>
      </c>
      <c r="B3190" s="4">
        <v>293.88</v>
      </c>
      <c r="C3190" s="4">
        <v>1050</v>
      </c>
      <c r="D3190" s="5">
        <f t="shared" si="49"/>
        <v>0.279885714285714</v>
      </c>
    </row>
    <row r="3191" spans="1:4">
      <c r="A3191" s="4" t="s">
        <v>3216</v>
      </c>
      <c r="B3191" s="4">
        <v>296.3</v>
      </c>
      <c r="C3191" s="4">
        <v>720</v>
      </c>
      <c r="D3191" s="5">
        <f t="shared" si="49"/>
        <v>0.411527777777778</v>
      </c>
    </row>
    <row r="3192" spans="1:4">
      <c r="A3192" s="4" t="s">
        <v>3217</v>
      </c>
      <c r="B3192" s="4">
        <v>130</v>
      </c>
      <c r="C3192" s="4">
        <v>130</v>
      </c>
      <c r="D3192" s="5">
        <f t="shared" si="49"/>
        <v>1</v>
      </c>
    </row>
    <row r="3193" spans="1:4">
      <c r="A3193" s="4" t="s">
        <v>3218</v>
      </c>
      <c r="B3193" s="4">
        <v>100</v>
      </c>
      <c r="C3193" s="4">
        <v>250</v>
      </c>
      <c r="D3193" s="5">
        <f t="shared" si="49"/>
        <v>0.4</v>
      </c>
    </row>
    <row r="3194" spans="1:4">
      <c r="A3194" s="4" t="s">
        <v>3219</v>
      </c>
      <c r="B3194" s="4">
        <v>447.79</v>
      </c>
      <c r="C3194" s="4">
        <v>800</v>
      </c>
      <c r="D3194" s="5">
        <f t="shared" si="49"/>
        <v>0.5597375</v>
      </c>
    </row>
    <row r="3195" spans="1:4">
      <c r="A3195" s="4" t="s">
        <v>3220</v>
      </c>
      <c r="B3195" s="4">
        <v>593.68</v>
      </c>
      <c r="C3195" s="4">
        <v>750</v>
      </c>
      <c r="D3195" s="5">
        <f t="shared" si="49"/>
        <v>0.791573333333333</v>
      </c>
    </row>
    <row r="3196" spans="1:4">
      <c r="A3196" s="4" t="s">
        <v>3221</v>
      </c>
      <c r="B3196" s="4">
        <v>466.29</v>
      </c>
      <c r="C3196" s="4">
        <v>1540</v>
      </c>
      <c r="D3196" s="5">
        <f t="shared" si="49"/>
        <v>0.302785714285714</v>
      </c>
    </row>
    <row r="3197" spans="1:4">
      <c r="A3197" s="4" t="s">
        <v>3222</v>
      </c>
      <c r="B3197" s="4">
        <v>1011.88</v>
      </c>
      <c r="C3197" s="4">
        <v>1075</v>
      </c>
      <c r="D3197" s="5">
        <f t="shared" si="49"/>
        <v>0.941283720930233</v>
      </c>
    </row>
    <row r="3198" spans="1:4">
      <c r="A3198" s="4" t="s">
        <v>3223</v>
      </c>
      <c r="B3198" s="4">
        <v>402.86</v>
      </c>
      <c r="C3198" s="4">
        <v>480</v>
      </c>
      <c r="D3198" s="5">
        <f t="shared" si="49"/>
        <v>0.839291666666667</v>
      </c>
    </row>
    <row r="3199" spans="1:4">
      <c r="A3199" s="4" t="s">
        <v>3224</v>
      </c>
      <c r="B3199" s="4">
        <v>256.08</v>
      </c>
      <c r="C3199" s="4">
        <v>625</v>
      </c>
      <c r="D3199" s="5">
        <f t="shared" si="49"/>
        <v>0.409728</v>
      </c>
    </row>
    <row r="3200" spans="1:4">
      <c r="A3200" s="4" t="s">
        <v>3225</v>
      </c>
      <c r="B3200" s="4">
        <v>27.13</v>
      </c>
      <c r="C3200" s="4">
        <v>125</v>
      </c>
      <c r="D3200" s="5">
        <f t="shared" si="49"/>
        <v>0.21704</v>
      </c>
    </row>
    <row r="3201" spans="1:4">
      <c r="A3201" s="4" t="s">
        <v>3226</v>
      </c>
      <c r="B3201" s="4">
        <v>507.07</v>
      </c>
      <c r="C3201" s="4">
        <v>2816</v>
      </c>
      <c r="D3201" s="5">
        <f t="shared" si="49"/>
        <v>0.180067471590909</v>
      </c>
    </row>
    <row r="3202" spans="1:4">
      <c r="A3202" s="4" t="s">
        <v>3227</v>
      </c>
      <c r="B3202" s="4">
        <v>28.47</v>
      </c>
      <c r="C3202" s="4">
        <v>120</v>
      </c>
      <c r="D3202" s="5">
        <f t="shared" si="49"/>
        <v>0.23725</v>
      </c>
    </row>
    <row r="3203" spans="1:4">
      <c r="A3203" s="4" t="s">
        <v>3228</v>
      </c>
      <c r="B3203" s="4">
        <v>1373.84</v>
      </c>
      <c r="C3203" s="4">
        <v>1400</v>
      </c>
      <c r="D3203" s="5">
        <f t="shared" ref="D3203:D3266" si="50">B3203/C3203</f>
        <v>0.981314285714286</v>
      </c>
    </row>
    <row r="3204" spans="1:4">
      <c r="A3204" s="4" t="s">
        <v>3229</v>
      </c>
      <c r="B3204" s="4">
        <v>686.1</v>
      </c>
      <c r="C3204" s="4">
        <v>1050</v>
      </c>
      <c r="D3204" s="5">
        <f t="shared" si="50"/>
        <v>0.653428571428571</v>
      </c>
    </row>
    <row r="3205" spans="1:4">
      <c r="A3205" s="4" t="s">
        <v>3230</v>
      </c>
      <c r="B3205" s="4">
        <v>718.8</v>
      </c>
      <c r="C3205" s="4">
        <v>875</v>
      </c>
      <c r="D3205" s="5">
        <f t="shared" si="50"/>
        <v>0.821485714285714</v>
      </c>
    </row>
    <row r="3206" spans="1:4">
      <c r="A3206" s="4" t="s">
        <v>3231</v>
      </c>
      <c r="B3206" s="4">
        <v>141.22</v>
      </c>
      <c r="C3206" s="4">
        <v>250</v>
      </c>
      <c r="D3206" s="5">
        <f t="shared" si="50"/>
        <v>0.56488</v>
      </c>
    </row>
    <row r="3207" spans="1:4">
      <c r="A3207" s="4" t="s">
        <v>3232</v>
      </c>
      <c r="B3207" s="4">
        <v>648.69</v>
      </c>
      <c r="C3207" s="4">
        <v>1050</v>
      </c>
      <c r="D3207" s="5">
        <f t="shared" si="50"/>
        <v>0.6178</v>
      </c>
    </row>
    <row r="3208" spans="1:4">
      <c r="A3208" s="4" t="s">
        <v>3233</v>
      </c>
      <c r="B3208" s="4">
        <v>903.57</v>
      </c>
      <c r="C3208" s="4">
        <v>912</v>
      </c>
      <c r="D3208" s="5">
        <f t="shared" si="50"/>
        <v>0.990756578947368</v>
      </c>
    </row>
    <row r="3209" spans="1:4">
      <c r="A3209" s="4" t="s">
        <v>3234</v>
      </c>
      <c r="B3209" s="4">
        <v>213.53</v>
      </c>
      <c r="C3209" s="4">
        <v>400</v>
      </c>
      <c r="D3209" s="5">
        <f t="shared" si="50"/>
        <v>0.533825</v>
      </c>
    </row>
    <row r="3210" spans="1:4">
      <c r="A3210" s="4" t="s">
        <v>3235</v>
      </c>
      <c r="B3210" s="4">
        <v>408.76</v>
      </c>
      <c r="C3210" s="4">
        <v>1800</v>
      </c>
      <c r="D3210" s="5">
        <f t="shared" si="50"/>
        <v>0.227088888888889</v>
      </c>
    </row>
    <row r="3211" spans="1:4">
      <c r="A3211" s="4" t="s">
        <v>3236</v>
      </c>
      <c r="B3211" s="4">
        <v>826.9</v>
      </c>
      <c r="C3211" s="4">
        <v>880</v>
      </c>
      <c r="D3211" s="5">
        <f t="shared" si="50"/>
        <v>0.939659090909091</v>
      </c>
    </row>
    <row r="3212" spans="1:4">
      <c r="A3212" s="4" t="s">
        <v>3237</v>
      </c>
      <c r="B3212" s="4">
        <v>886.79</v>
      </c>
      <c r="C3212" s="4">
        <v>900</v>
      </c>
      <c r="D3212" s="5">
        <f t="shared" si="50"/>
        <v>0.985322222222222</v>
      </c>
    </row>
    <row r="3213" spans="1:4">
      <c r="A3213" s="4" t="s">
        <v>3238</v>
      </c>
      <c r="B3213" s="4">
        <v>681.36</v>
      </c>
      <c r="C3213" s="4">
        <v>1120</v>
      </c>
      <c r="D3213" s="5">
        <f t="shared" si="50"/>
        <v>0.608357142857143</v>
      </c>
    </row>
    <row r="3214" spans="1:4">
      <c r="A3214" s="4" t="s">
        <v>3239</v>
      </c>
      <c r="B3214" s="4">
        <v>897.94</v>
      </c>
      <c r="C3214" s="4">
        <v>910</v>
      </c>
      <c r="D3214" s="5">
        <f t="shared" si="50"/>
        <v>0.986747252747253</v>
      </c>
    </row>
    <row r="3215" spans="1:4">
      <c r="A3215" s="4" t="s">
        <v>3240</v>
      </c>
      <c r="B3215" s="4">
        <v>117.71</v>
      </c>
      <c r="C3215" s="4">
        <v>120</v>
      </c>
      <c r="D3215" s="5">
        <f t="shared" si="50"/>
        <v>0.980916666666667</v>
      </c>
    </row>
    <row r="3216" spans="1:4">
      <c r="A3216" s="4" t="s">
        <v>3241</v>
      </c>
      <c r="B3216" s="4">
        <v>246.28</v>
      </c>
      <c r="C3216" s="4">
        <v>500</v>
      </c>
      <c r="D3216" s="5">
        <f t="shared" si="50"/>
        <v>0.49256</v>
      </c>
    </row>
    <row r="3217" spans="1:4">
      <c r="A3217" s="4" t="s">
        <v>3242</v>
      </c>
      <c r="B3217" s="4">
        <v>421.39</v>
      </c>
      <c r="C3217" s="4">
        <v>846</v>
      </c>
      <c r="D3217" s="5">
        <f t="shared" si="50"/>
        <v>0.498096926713948</v>
      </c>
    </row>
    <row r="3218" spans="1:4">
      <c r="A3218" s="4" t="s">
        <v>3243</v>
      </c>
      <c r="B3218" s="4">
        <v>796.44</v>
      </c>
      <c r="C3218" s="4">
        <v>840</v>
      </c>
      <c r="D3218" s="5">
        <f t="shared" si="50"/>
        <v>0.948142857142857</v>
      </c>
    </row>
    <row r="3219" spans="1:4">
      <c r="A3219" s="4" t="s">
        <v>3244</v>
      </c>
      <c r="B3219" s="4">
        <v>680.43</v>
      </c>
      <c r="C3219" s="4">
        <v>840</v>
      </c>
      <c r="D3219" s="5">
        <f t="shared" si="50"/>
        <v>0.810035714285714</v>
      </c>
    </row>
    <row r="3220" spans="1:4">
      <c r="A3220" s="4" t="s">
        <v>3245</v>
      </c>
      <c r="B3220" s="4">
        <v>900.65</v>
      </c>
      <c r="C3220" s="4">
        <v>980</v>
      </c>
      <c r="D3220" s="5">
        <f t="shared" si="50"/>
        <v>0.919030612244898</v>
      </c>
    </row>
    <row r="3221" spans="1:4">
      <c r="A3221" s="4" t="s">
        <v>3246</v>
      </c>
      <c r="B3221" s="4">
        <v>1921.78</v>
      </c>
      <c r="C3221" s="4">
        <v>1925</v>
      </c>
      <c r="D3221" s="5">
        <f t="shared" si="50"/>
        <v>0.998327272727273</v>
      </c>
    </row>
    <row r="3222" spans="1:4">
      <c r="A3222" s="4" t="s">
        <v>3247</v>
      </c>
      <c r="B3222" s="4">
        <v>1277.55</v>
      </c>
      <c r="C3222" s="4">
        <v>1280</v>
      </c>
      <c r="D3222" s="5">
        <f t="shared" si="50"/>
        <v>0.9980859375</v>
      </c>
    </row>
    <row r="3223" spans="1:4">
      <c r="A3223" s="4" t="s">
        <v>3248</v>
      </c>
      <c r="B3223" s="4">
        <v>114.95</v>
      </c>
      <c r="C3223" s="4">
        <v>240</v>
      </c>
      <c r="D3223" s="5">
        <f t="shared" si="50"/>
        <v>0.478958333333333</v>
      </c>
    </row>
    <row r="3224" spans="1:4">
      <c r="A3224" s="4" t="s">
        <v>3249</v>
      </c>
      <c r="B3224" s="4">
        <v>300.63</v>
      </c>
      <c r="C3224" s="4">
        <v>400</v>
      </c>
      <c r="D3224" s="5">
        <f t="shared" si="50"/>
        <v>0.751575</v>
      </c>
    </row>
    <row r="3225" spans="1:4">
      <c r="A3225" s="4" t="s">
        <v>3250</v>
      </c>
      <c r="B3225" s="4">
        <v>452.53</v>
      </c>
      <c r="C3225" s="4">
        <v>720</v>
      </c>
      <c r="D3225" s="5">
        <f t="shared" si="50"/>
        <v>0.628513888888889</v>
      </c>
    </row>
    <row r="3226" spans="1:4">
      <c r="A3226" s="4" t="s">
        <v>3251</v>
      </c>
      <c r="B3226" s="4">
        <v>80.38</v>
      </c>
      <c r="C3226" s="4">
        <v>360</v>
      </c>
      <c r="D3226" s="5">
        <f t="shared" si="50"/>
        <v>0.223277777777778</v>
      </c>
    </row>
    <row r="3227" spans="1:4">
      <c r="A3227" s="4" t="s">
        <v>3252</v>
      </c>
      <c r="B3227" s="4">
        <v>1748.8</v>
      </c>
      <c r="C3227" s="4">
        <v>1750</v>
      </c>
      <c r="D3227" s="5">
        <f t="shared" si="50"/>
        <v>0.999314285714286</v>
      </c>
    </row>
    <row r="3228" spans="1:4">
      <c r="A3228" s="4" t="s">
        <v>3253</v>
      </c>
      <c r="B3228" s="4">
        <v>478.11</v>
      </c>
      <c r="C3228" s="4">
        <v>840</v>
      </c>
      <c r="D3228" s="5">
        <f t="shared" si="50"/>
        <v>0.569178571428571</v>
      </c>
    </row>
    <row r="3229" spans="1:4">
      <c r="A3229" s="4" t="s">
        <v>3254</v>
      </c>
      <c r="B3229" s="4">
        <v>154.72</v>
      </c>
      <c r="C3229" s="4">
        <v>353</v>
      </c>
      <c r="D3229" s="5">
        <f t="shared" si="50"/>
        <v>0.438300283286119</v>
      </c>
    </row>
    <row r="3230" spans="1:4">
      <c r="A3230" s="4" t="s">
        <v>3255</v>
      </c>
      <c r="B3230" s="4">
        <v>149.51</v>
      </c>
      <c r="C3230" s="4">
        <v>150</v>
      </c>
      <c r="D3230" s="5">
        <f t="shared" si="50"/>
        <v>0.996733333333333</v>
      </c>
    </row>
    <row r="3231" spans="1:4">
      <c r="A3231" s="4" t="s">
        <v>3256</v>
      </c>
      <c r="B3231" s="4">
        <v>817.06</v>
      </c>
      <c r="C3231" s="4">
        <v>910</v>
      </c>
      <c r="D3231" s="5">
        <f t="shared" si="50"/>
        <v>0.897868131868132</v>
      </c>
    </row>
    <row r="3232" spans="1:4">
      <c r="A3232" s="4" t="s">
        <v>3257</v>
      </c>
      <c r="B3232" s="4">
        <v>697.55</v>
      </c>
      <c r="C3232" s="4">
        <v>750</v>
      </c>
      <c r="D3232" s="5">
        <f t="shared" si="50"/>
        <v>0.930066666666667</v>
      </c>
    </row>
    <row r="3233" spans="1:4">
      <c r="A3233" s="4" t="s">
        <v>3258</v>
      </c>
      <c r="B3233" s="4">
        <v>639.42</v>
      </c>
      <c r="C3233" s="4">
        <v>900</v>
      </c>
      <c r="D3233" s="5">
        <f t="shared" si="50"/>
        <v>0.710466666666667</v>
      </c>
    </row>
    <row r="3234" spans="1:4">
      <c r="A3234" s="4" t="s">
        <v>3259</v>
      </c>
      <c r="B3234" s="4">
        <v>384.73</v>
      </c>
      <c r="C3234" s="4">
        <v>720</v>
      </c>
      <c r="D3234" s="5">
        <f t="shared" si="50"/>
        <v>0.534347222222222</v>
      </c>
    </row>
    <row r="3235" spans="1:4">
      <c r="A3235" s="4" t="s">
        <v>3260</v>
      </c>
      <c r="B3235" s="4">
        <v>2280</v>
      </c>
      <c r="C3235" s="4">
        <v>2280</v>
      </c>
      <c r="D3235" s="5">
        <f t="shared" si="50"/>
        <v>1</v>
      </c>
    </row>
    <row r="3236" spans="1:4">
      <c r="A3236" s="4" t="s">
        <v>3261</v>
      </c>
      <c r="B3236" s="4">
        <v>769.93</v>
      </c>
      <c r="C3236" s="4">
        <v>960</v>
      </c>
      <c r="D3236" s="5">
        <f t="shared" si="50"/>
        <v>0.802010416666667</v>
      </c>
    </row>
    <row r="3237" spans="1:4">
      <c r="A3237" s="4" t="s">
        <v>3262</v>
      </c>
      <c r="B3237" s="4">
        <v>1062.57</v>
      </c>
      <c r="C3237" s="4">
        <v>1140</v>
      </c>
      <c r="D3237" s="5">
        <f t="shared" si="50"/>
        <v>0.932078947368421</v>
      </c>
    </row>
    <row r="3238" spans="1:4">
      <c r="A3238" s="4" t="s">
        <v>3263</v>
      </c>
      <c r="B3238" s="4">
        <v>1100.04</v>
      </c>
      <c r="C3238" s="4">
        <v>1110</v>
      </c>
      <c r="D3238" s="5">
        <f t="shared" si="50"/>
        <v>0.991027027027027</v>
      </c>
    </row>
    <row r="3239" spans="1:4">
      <c r="A3239" s="4" t="s">
        <v>3264</v>
      </c>
      <c r="B3239" s="4">
        <v>908.5</v>
      </c>
      <c r="C3239" s="4">
        <v>1800</v>
      </c>
      <c r="D3239" s="5">
        <f t="shared" si="50"/>
        <v>0.504722222222222</v>
      </c>
    </row>
    <row r="3240" spans="1:4">
      <c r="A3240" s="4" t="s">
        <v>3265</v>
      </c>
      <c r="B3240" s="4">
        <v>566.17</v>
      </c>
      <c r="C3240" s="4">
        <v>1050</v>
      </c>
      <c r="D3240" s="5">
        <f t="shared" si="50"/>
        <v>0.539209523809524</v>
      </c>
    </row>
    <row r="3241" spans="1:4">
      <c r="A3241" s="4" t="s">
        <v>3266</v>
      </c>
      <c r="B3241" s="4">
        <v>516.36</v>
      </c>
      <c r="C3241" s="4">
        <v>1584</v>
      </c>
      <c r="D3241" s="5">
        <f t="shared" si="50"/>
        <v>0.325984848484848</v>
      </c>
    </row>
    <row r="3242" spans="1:4">
      <c r="A3242" s="4" t="s">
        <v>3267</v>
      </c>
      <c r="B3242" s="4">
        <v>870.53</v>
      </c>
      <c r="C3242" s="4">
        <v>875</v>
      </c>
      <c r="D3242" s="5">
        <f t="shared" si="50"/>
        <v>0.994891428571429</v>
      </c>
    </row>
    <row r="3243" spans="1:4">
      <c r="A3243" s="4" t="s">
        <v>3268</v>
      </c>
      <c r="B3243" s="4">
        <v>1195.63</v>
      </c>
      <c r="C3243" s="4">
        <v>1200</v>
      </c>
      <c r="D3243" s="5">
        <f t="shared" si="50"/>
        <v>0.996358333333333</v>
      </c>
    </row>
    <row r="3244" spans="1:4">
      <c r="A3244" s="4" t="s">
        <v>3269</v>
      </c>
      <c r="B3244" s="4">
        <v>1222.73</v>
      </c>
      <c r="C3244" s="4">
        <v>1225</v>
      </c>
      <c r="D3244" s="5">
        <f t="shared" si="50"/>
        <v>0.99814693877551</v>
      </c>
    </row>
    <row r="3245" spans="1:4">
      <c r="A3245" s="4" t="s">
        <v>3270</v>
      </c>
      <c r="B3245" s="4">
        <v>1197.72</v>
      </c>
      <c r="C3245" s="4">
        <v>1250</v>
      </c>
      <c r="D3245" s="5">
        <f t="shared" si="50"/>
        <v>0.958176</v>
      </c>
    </row>
    <row r="3246" spans="1:4">
      <c r="A3246" s="4" t="s">
        <v>3271</v>
      </c>
      <c r="B3246" s="4">
        <v>659.32</v>
      </c>
      <c r="C3246" s="4">
        <v>720</v>
      </c>
      <c r="D3246" s="5">
        <f t="shared" si="50"/>
        <v>0.915722222222222</v>
      </c>
    </row>
    <row r="3247" spans="1:4">
      <c r="A3247" s="4" t="s">
        <v>3272</v>
      </c>
      <c r="B3247" s="4">
        <v>403.84</v>
      </c>
      <c r="C3247" s="4">
        <v>2340</v>
      </c>
      <c r="D3247" s="5">
        <f t="shared" si="50"/>
        <v>0.172581196581197</v>
      </c>
    </row>
    <row r="3248" spans="1:4">
      <c r="A3248" s="4" t="s">
        <v>3273</v>
      </c>
      <c r="B3248" s="4">
        <v>515.76</v>
      </c>
      <c r="C3248" s="4">
        <v>650</v>
      </c>
      <c r="D3248" s="5">
        <f t="shared" si="50"/>
        <v>0.793476923076923</v>
      </c>
    </row>
    <row r="3249" spans="1:4">
      <c r="A3249" s="4" t="s">
        <v>3274</v>
      </c>
      <c r="B3249" s="4">
        <v>869.72</v>
      </c>
      <c r="C3249" s="4">
        <v>1120</v>
      </c>
      <c r="D3249" s="5">
        <f t="shared" si="50"/>
        <v>0.776535714285714</v>
      </c>
    </row>
    <row r="3250" spans="1:4">
      <c r="A3250" s="4" t="s">
        <v>3275</v>
      </c>
      <c r="B3250" s="4">
        <v>978.27</v>
      </c>
      <c r="C3250" s="4">
        <v>980</v>
      </c>
      <c r="D3250" s="5">
        <f t="shared" si="50"/>
        <v>0.998234693877551</v>
      </c>
    </row>
    <row r="3251" spans="1:4">
      <c r="A3251" s="4" t="s">
        <v>3276</v>
      </c>
      <c r="B3251" s="4">
        <v>351.7</v>
      </c>
      <c r="C3251" s="4">
        <v>390</v>
      </c>
      <c r="D3251" s="5">
        <f t="shared" si="50"/>
        <v>0.901794871794872</v>
      </c>
    </row>
    <row r="3252" spans="1:4">
      <c r="A3252" s="4" t="s">
        <v>3277</v>
      </c>
      <c r="B3252" s="4">
        <v>726.01</v>
      </c>
      <c r="C3252" s="4">
        <v>900</v>
      </c>
      <c r="D3252" s="5">
        <f t="shared" si="50"/>
        <v>0.806677777777778</v>
      </c>
    </row>
    <row r="3253" spans="1:4">
      <c r="A3253" s="4" t="s">
        <v>3278</v>
      </c>
      <c r="B3253" s="4">
        <v>1174.82</v>
      </c>
      <c r="C3253" s="4">
        <v>2640</v>
      </c>
      <c r="D3253" s="5">
        <f t="shared" si="50"/>
        <v>0.445007575757576</v>
      </c>
    </row>
    <row r="3254" spans="1:4">
      <c r="A3254" s="4" t="s">
        <v>3279</v>
      </c>
      <c r="B3254" s="4">
        <v>876.41</v>
      </c>
      <c r="C3254" s="4">
        <v>945</v>
      </c>
      <c r="D3254" s="5">
        <f t="shared" si="50"/>
        <v>0.927417989417989</v>
      </c>
    </row>
    <row r="3255" spans="1:4">
      <c r="A3255" s="4" t="s">
        <v>3280</v>
      </c>
      <c r="B3255" s="4">
        <v>1047.03</v>
      </c>
      <c r="C3255" s="4">
        <v>1050</v>
      </c>
      <c r="D3255" s="5">
        <f t="shared" si="50"/>
        <v>0.997171428571429</v>
      </c>
    </row>
    <row r="3256" spans="1:4">
      <c r="A3256" s="4" t="s">
        <v>3281</v>
      </c>
      <c r="B3256" s="4">
        <v>458.42</v>
      </c>
      <c r="C3256" s="4">
        <v>600</v>
      </c>
      <c r="D3256" s="5">
        <f t="shared" si="50"/>
        <v>0.764033333333333</v>
      </c>
    </row>
    <row r="3257" spans="1:4">
      <c r="A3257" s="4" t="s">
        <v>3282</v>
      </c>
      <c r="B3257" s="4">
        <v>356.25</v>
      </c>
      <c r="C3257" s="4">
        <v>360</v>
      </c>
      <c r="D3257" s="5">
        <f t="shared" si="50"/>
        <v>0.989583333333333</v>
      </c>
    </row>
    <row r="3258" spans="1:4">
      <c r="A3258" s="4" t="s">
        <v>3283</v>
      </c>
      <c r="B3258" s="4">
        <v>1283.45</v>
      </c>
      <c r="C3258" s="4">
        <v>1350</v>
      </c>
      <c r="D3258" s="5">
        <f t="shared" si="50"/>
        <v>0.950703703703704</v>
      </c>
    </row>
    <row r="3259" spans="1:4">
      <c r="A3259" s="4" t="s">
        <v>3284</v>
      </c>
      <c r="B3259" s="4">
        <v>802.61</v>
      </c>
      <c r="C3259" s="4">
        <v>840</v>
      </c>
      <c r="D3259" s="5">
        <f t="shared" si="50"/>
        <v>0.955488095238095</v>
      </c>
    </row>
    <row r="3260" spans="1:4">
      <c r="A3260" s="4" t="s">
        <v>3285</v>
      </c>
      <c r="B3260" s="4">
        <v>293.58</v>
      </c>
      <c r="C3260" s="4">
        <v>390</v>
      </c>
      <c r="D3260" s="5">
        <f t="shared" si="50"/>
        <v>0.752769230769231</v>
      </c>
    </row>
    <row r="3261" spans="1:4">
      <c r="A3261" s="4" t="s">
        <v>3286</v>
      </c>
      <c r="B3261" s="4">
        <v>858.39</v>
      </c>
      <c r="C3261" s="4">
        <v>1050</v>
      </c>
      <c r="D3261" s="5">
        <f t="shared" si="50"/>
        <v>0.817514285714286</v>
      </c>
    </row>
    <row r="3262" spans="1:4">
      <c r="A3262" s="4" t="s">
        <v>3287</v>
      </c>
      <c r="B3262" s="4">
        <v>1589.9</v>
      </c>
      <c r="C3262" s="4">
        <v>1638</v>
      </c>
      <c r="D3262" s="5">
        <f t="shared" si="50"/>
        <v>0.970634920634921</v>
      </c>
    </row>
    <row r="3263" spans="1:4">
      <c r="A3263" s="4" t="s">
        <v>3288</v>
      </c>
      <c r="B3263" s="4">
        <v>472.74</v>
      </c>
      <c r="C3263" s="4">
        <v>480</v>
      </c>
      <c r="D3263" s="5">
        <f t="shared" si="50"/>
        <v>0.984875</v>
      </c>
    </row>
    <row r="3264" spans="1:4">
      <c r="A3264" s="4" t="s">
        <v>3289</v>
      </c>
      <c r="B3264" s="4">
        <v>904.47</v>
      </c>
      <c r="C3264" s="4">
        <v>1050</v>
      </c>
      <c r="D3264" s="5">
        <f t="shared" si="50"/>
        <v>0.8614</v>
      </c>
    </row>
    <row r="3265" spans="1:4">
      <c r="A3265" s="4" t="s">
        <v>3290</v>
      </c>
      <c r="B3265" s="4">
        <v>493.32</v>
      </c>
      <c r="C3265" s="4">
        <v>500</v>
      </c>
      <c r="D3265" s="5">
        <f t="shared" si="50"/>
        <v>0.98664</v>
      </c>
    </row>
    <row r="3266" spans="1:4">
      <c r="A3266" s="4" t="s">
        <v>3291</v>
      </c>
      <c r="B3266" s="4">
        <v>1538.77</v>
      </c>
      <c r="C3266" s="4">
        <v>2630</v>
      </c>
      <c r="D3266" s="5">
        <f t="shared" si="50"/>
        <v>0.585083650190114</v>
      </c>
    </row>
    <row r="3267" spans="1:4">
      <c r="A3267" s="4" t="s">
        <v>3292</v>
      </c>
      <c r="B3267" s="4">
        <v>797.02</v>
      </c>
      <c r="C3267" s="4">
        <v>875</v>
      </c>
      <c r="D3267" s="5">
        <f t="shared" ref="D3267:D3330" si="51">B3267/C3267</f>
        <v>0.91088</v>
      </c>
    </row>
    <row r="3268" spans="1:4">
      <c r="A3268" s="4" t="s">
        <v>3293</v>
      </c>
      <c r="B3268" s="4">
        <v>1184.01</v>
      </c>
      <c r="C3268" s="4">
        <v>1198</v>
      </c>
      <c r="D3268" s="5">
        <f t="shared" si="51"/>
        <v>0.988322203672788</v>
      </c>
    </row>
    <row r="3269" spans="1:4">
      <c r="A3269" s="4" t="s">
        <v>3294</v>
      </c>
      <c r="B3269" s="4">
        <v>799.92</v>
      </c>
      <c r="C3269" s="4">
        <v>880</v>
      </c>
      <c r="D3269" s="5">
        <f t="shared" si="51"/>
        <v>0.909</v>
      </c>
    </row>
    <row r="3270" spans="1:4">
      <c r="A3270" s="4" t="s">
        <v>3295</v>
      </c>
      <c r="B3270" s="4">
        <v>358.27</v>
      </c>
      <c r="C3270" s="4">
        <v>875</v>
      </c>
      <c r="D3270" s="5">
        <f t="shared" si="51"/>
        <v>0.409451428571429</v>
      </c>
    </row>
    <row r="3271" spans="1:4">
      <c r="A3271" s="4" t="s">
        <v>3296</v>
      </c>
      <c r="B3271" s="4">
        <v>1118.56</v>
      </c>
      <c r="C3271" s="4">
        <v>1120</v>
      </c>
      <c r="D3271" s="5">
        <f t="shared" si="51"/>
        <v>0.998714285714286</v>
      </c>
    </row>
    <row r="3272" spans="1:4">
      <c r="A3272" s="4" t="s">
        <v>3297</v>
      </c>
      <c r="B3272" s="4">
        <v>1589.32</v>
      </c>
      <c r="C3272" s="4">
        <v>1643</v>
      </c>
      <c r="D3272" s="5">
        <f t="shared" si="51"/>
        <v>0.967328058429702</v>
      </c>
    </row>
    <row r="3273" spans="1:4">
      <c r="A3273" s="4" t="s">
        <v>3298</v>
      </c>
      <c r="B3273" s="4">
        <v>92.61</v>
      </c>
      <c r="C3273" s="4">
        <v>570</v>
      </c>
      <c r="D3273" s="5">
        <f t="shared" si="51"/>
        <v>0.162473684210526</v>
      </c>
    </row>
    <row r="3274" spans="1:4">
      <c r="A3274" s="4" t="s">
        <v>3299</v>
      </c>
      <c r="B3274" s="4">
        <v>596.41</v>
      </c>
      <c r="C3274" s="4">
        <v>600</v>
      </c>
      <c r="D3274" s="5">
        <f t="shared" si="51"/>
        <v>0.994016666666667</v>
      </c>
    </row>
    <row r="3275" spans="1:4">
      <c r="A3275" s="4" t="s">
        <v>3300</v>
      </c>
      <c r="B3275" s="4">
        <v>871.21</v>
      </c>
      <c r="C3275" s="4">
        <v>875</v>
      </c>
      <c r="D3275" s="5">
        <f t="shared" si="51"/>
        <v>0.995668571428571</v>
      </c>
    </row>
    <row r="3276" spans="1:4">
      <c r="A3276" s="4" t="s">
        <v>3301</v>
      </c>
      <c r="B3276" s="4">
        <v>753.09</v>
      </c>
      <c r="C3276" s="4">
        <v>780</v>
      </c>
      <c r="D3276" s="5">
        <f t="shared" si="51"/>
        <v>0.9655</v>
      </c>
    </row>
    <row r="3277" spans="1:4">
      <c r="A3277" s="4" t="s">
        <v>3302</v>
      </c>
      <c r="B3277" s="4">
        <v>563.79</v>
      </c>
      <c r="C3277" s="4">
        <v>1400</v>
      </c>
      <c r="D3277" s="5">
        <f t="shared" si="51"/>
        <v>0.402707142857143</v>
      </c>
    </row>
    <row r="3278" spans="1:4">
      <c r="A3278" s="4" t="s">
        <v>3303</v>
      </c>
      <c r="B3278" s="4">
        <v>768.2</v>
      </c>
      <c r="C3278" s="4">
        <v>800</v>
      </c>
      <c r="D3278" s="5">
        <f t="shared" si="51"/>
        <v>0.96025</v>
      </c>
    </row>
    <row r="3279" spans="1:4">
      <c r="A3279" s="4" t="s">
        <v>3304</v>
      </c>
      <c r="B3279" s="4">
        <v>1344.82</v>
      </c>
      <c r="C3279" s="4">
        <v>1500</v>
      </c>
      <c r="D3279" s="5">
        <f t="shared" si="51"/>
        <v>0.896546666666667</v>
      </c>
    </row>
    <row r="3280" spans="1:4">
      <c r="A3280" s="4" t="s">
        <v>3305</v>
      </c>
      <c r="B3280" s="4">
        <v>890.06</v>
      </c>
      <c r="C3280" s="4">
        <v>945</v>
      </c>
      <c r="D3280" s="5">
        <f t="shared" si="51"/>
        <v>0.941862433862434</v>
      </c>
    </row>
    <row r="3281" spans="1:4">
      <c r="A3281" s="4" t="s">
        <v>3306</v>
      </c>
      <c r="B3281" s="4">
        <v>173.72</v>
      </c>
      <c r="C3281" s="4">
        <v>840</v>
      </c>
      <c r="D3281" s="5">
        <f t="shared" si="51"/>
        <v>0.206809523809524</v>
      </c>
    </row>
    <row r="3282" spans="1:4">
      <c r="A3282" s="4" t="s">
        <v>3307</v>
      </c>
      <c r="B3282" s="4">
        <v>418.19</v>
      </c>
      <c r="C3282" s="4">
        <v>1040</v>
      </c>
      <c r="D3282" s="5">
        <f t="shared" si="51"/>
        <v>0.402105769230769</v>
      </c>
    </row>
    <row r="3283" spans="1:4">
      <c r="A3283" s="4" t="s">
        <v>3308</v>
      </c>
      <c r="B3283" s="4">
        <v>1902.46</v>
      </c>
      <c r="C3283" s="4">
        <v>2100</v>
      </c>
      <c r="D3283" s="5">
        <f t="shared" si="51"/>
        <v>0.905933333333333</v>
      </c>
    </row>
    <row r="3284" spans="1:4">
      <c r="A3284" s="4" t="s">
        <v>3309</v>
      </c>
      <c r="B3284" s="4">
        <v>4.52</v>
      </c>
      <c r="C3284" s="4">
        <v>125</v>
      </c>
      <c r="D3284" s="5">
        <f t="shared" si="51"/>
        <v>0.03616</v>
      </c>
    </row>
    <row r="3285" spans="1:4">
      <c r="A3285" s="4" t="s">
        <v>3310</v>
      </c>
      <c r="B3285" s="4">
        <v>1520.86</v>
      </c>
      <c r="C3285" s="4">
        <v>1650</v>
      </c>
      <c r="D3285" s="5">
        <f t="shared" si="51"/>
        <v>0.921733333333333</v>
      </c>
    </row>
    <row r="3286" spans="1:4">
      <c r="A3286" s="4" t="s">
        <v>3311</v>
      </c>
      <c r="B3286" s="4">
        <v>714.85</v>
      </c>
      <c r="C3286" s="4">
        <v>720</v>
      </c>
      <c r="D3286" s="5">
        <f t="shared" si="51"/>
        <v>0.992847222222222</v>
      </c>
    </row>
    <row r="3287" spans="1:4">
      <c r="A3287" s="4" t="s">
        <v>3312</v>
      </c>
      <c r="B3287" s="4">
        <v>2042.53</v>
      </c>
      <c r="C3287" s="4">
        <v>2800</v>
      </c>
      <c r="D3287" s="5">
        <f t="shared" si="51"/>
        <v>0.729475</v>
      </c>
    </row>
    <row r="3288" spans="1:4">
      <c r="A3288" s="4" t="s">
        <v>3313</v>
      </c>
      <c r="B3288" s="4">
        <v>382.19</v>
      </c>
      <c r="C3288" s="4">
        <v>2088</v>
      </c>
      <c r="D3288" s="5">
        <f t="shared" si="51"/>
        <v>0.183041187739464</v>
      </c>
    </row>
    <row r="3289" spans="1:4">
      <c r="A3289" s="4" t="s">
        <v>3314</v>
      </c>
      <c r="B3289" s="4">
        <v>730.19</v>
      </c>
      <c r="C3289" s="4">
        <v>750</v>
      </c>
      <c r="D3289" s="5">
        <f t="shared" si="51"/>
        <v>0.973586666666667</v>
      </c>
    </row>
    <row r="3290" spans="1:4">
      <c r="A3290" s="4" t="s">
        <v>3315</v>
      </c>
      <c r="B3290" s="4">
        <v>1246.23</v>
      </c>
      <c r="C3290" s="4">
        <v>1250</v>
      </c>
      <c r="D3290" s="5">
        <f t="shared" si="51"/>
        <v>0.996984</v>
      </c>
    </row>
    <row r="3291" spans="1:4">
      <c r="A3291" s="4" t="s">
        <v>3316</v>
      </c>
      <c r="B3291" s="4">
        <v>706.93</v>
      </c>
      <c r="C3291" s="4">
        <v>750</v>
      </c>
      <c r="D3291" s="5">
        <f t="shared" si="51"/>
        <v>0.942573333333333</v>
      </c>
    </row>
    <row r="3292" spans="1:4">
      <c r="A3292" s="4" t="s">
        <v>3317</v>
      </c>
      <c r="B3292" s="4">
        <v>836.49</v>
      </c>
      <c r="C3292" s="4">
        <v>840</v>
      </c>
      <c r="D3292" s="5">
        <f t="shared" si="51"/>
        <v>0.995821428571429</v>
      </c>
    </row>
    <row r="3293" spans="1:4">
      <c r="A3293" s="4" t="s">
        <v>3318</v>
      </c>
      <c r="B3293" s="4">
        <v>870.09</v>
      </c>
      <c r="C3293" s="4">
        <v>875</v>
      </c>
      <c r="D3293" s="5">
        <f t="shared" si="51"/>
        <v>0.994388571428572</v>
      </c>
    </row>
    <row r="3294" spans="1:4">
      <c r="A3294" s="4" t="s">
        <v>3319</v>
      </c>
      <c r="B3294" s="4">
        <v>233.96</v>
      </c>
      <c r="C3294" s="4">
        <v>250</v>
      </c>
      <c r="D3294" s="5">
        <f t="shared" si="51"/>
        <v>0.93584</v>
      </c>
    </row>
    <row r="3295" spans="1:4">
      <c r="A3295" s="4" t="s">
        <v>3320</v>
      </c>
      <c r="B3295" s="4">
        <v>634.17</v>
      </c>
      <c r="C3295" s="4">
        <v>875</v>
      </c>
      <c r="D3295" s="5">
        <f t="shared" si="51"/>
        <v>0.724765714285714</v>
      </c>
    </row>
    <row r="3296" spans="1:4">
      <c r="A3296" s="4" t="s">
        <v>3321</v>
      </c>
      <c r="B3296" s="4">
        <v>779.27</v>
      </c>
      <c r="C3296" s="4">
        <v>780</v>
      </c>
      <c r="D3296" s="5">
        <f t="shared" si="51"/>
        <v>0.999064102564102</v>
      </c>
    </row>
    <row r="3297" spans="1:4">
      <c r="A3297" s="4" t="s">
        <v>3322</v>
      </c>
      <c r="B3297" s="4">
        <v>980.53</v>
      </c>
      <c r="C3297" s="4">
        <v>1050</v>
      </c>
      <c r="D3297" s="5">
        <f t="shared" si="51"/>
        <v>0.933838095238095</v>
      </c>
    </row>
    <row r="3298" spans="1:4">
      <c r="A3298" s="4" t="s">
        <v>3323</v>
      </c>
      <c r="B3298" s="4">
        <v>960.52</v>
      </c>
      <c r="C3298" s="4">
        <v>1022</v>
      </c>
      <c r="D3298" s="5">
        <f t="shared" si="51"/>
        <v>0.939843444227006</v>
      </c>
    </row>
    <row r="3299" spans="1:4">
      <c r="A3299" s="4" t="s">
        <v>3324</v>
      </c>
      <c r="B3299" s="4">
        <v>1566.72</v>
      </c>
      <c r="C3299" s="4">
        <v>1820</v>
      </c>
      <c r="D3299" s="5">
        <f t="shared" si="51"/>
        <v>0.860835164835165</v>
      </c>
    </row>
    <row r="3300" spans="1:4">
      <c r="A3300" s="4" t="s">
        <v>3325</v>
      </c>
      <c r="B3300" s="4">
        <v>809.93</v>
      </c>
      <c r="C3300" s="4">
        <v>840</v>
      </c>
      <c r="D3300" s="5">
        <f t="shared" si="51"/>
        <v>0.964202380952381</v>
      </c>
    </row>
    <row r="3301" spans="1:4">
      <c r="A3301" s="4" t="s">
        <v>3326</v>
      </c>
      <c r="B3301" s="4">
        <v>1325.32</v>
      </c>
      <c r="C3301" s="4">
        <v>1675</v>
      </c>
      <c r="D3301" s="5">
        <f t="shared" si="51"/>
        <v>0.791235820895522</v>
      </c>
    </row>
    <row r="3302" spans="1:4">
      <c r="A3302" s="4" t="s">
        <v>3327</v>
      </c>
      <c r="B3302" s="4">
        <v>498.89</v>
      </c>
      <c r="C3302" s="4">
        <v>500</v>
      </c>
      <c r="D3302" s="5">
        <f t="shared" si="51"/>
        <v>0.99778</v>
      </c>
    </row>
    <row r="3303" spans="1:4">
      <c r="A3303" s="4" t="s">
        <v>3328</v>
      </c>
      <c r="B3303" s="4">
        <v>1216.75</v>
      </c>
      <c r="C3303" s="4">
        <v>1225</v>
      </c>
      <c r="D3303" s="5">
        <f t="shared" si="51"/>
        <v>0.993265306122449</v>
      </c>
    </row>
    <row r="3304" spans="1:4">
      <c r="A3304" s="4" t="s">
        <v>3329</v>
      </c>
      <c r="B3304" s="4">
        <v>52.74</v>
      </c>
      <c r="C3304" s="4">
        <v>120</v>
      </c>
      <c r="D3304" s="5">
        <f t="shared" si="51"/>
        <v>0.4395</v>
      </c>
    </row>
    <row r="3305" spans="1:4">
      <c r="A3305" s="4" t="s">
        <v>3330</v>
      </c>
      <c r="B3305" s="4">
        <v>1360.05</v>
      </c>
      <c r="C3305" s="4">
        <v>1400</v>
      </c>
      <c r="D3305" s="5">
        <f t="shared" si="51"/>
        <v>0.971464285714286</v>
      </c>
    </row>
    <row r="3306" spans="1:4">
      <c r="A3306" s="4" t="s">
        <v>3331</v>
      </c>
      <c r="B3306" s="4">
        <v>143.78</v>
      </c>
      <c r="C3306" s="4">
        <v>280</v>
      </c>
      <c r="D3306" s="5">
        <f t="shared" si="51"/>
        <v>0.5135</v>
      </c>
    </row>
    <row r="3307" spans="1:4">
      <c r="A3307" s="4" t="s">
        <v>3332</v>
      </c>
      <c r="B3307" s="4">
        <v>372.92</v>
      </c>
      <c r="C3307" s="4">
        <v>720</v>
      </c>
      <c r="D3307" s="5">
        <f t="shared" si="51"/>
        <v>0.517944444444444</v>
      </c>
    </row>
    <row r="3308" spans="1:4">
      <c r="A3308" s="4" t="s">
        <v>3333</v>
      </c>
      <c r="B3308" s="4">
        <v>325</v>
      </c>
      <c r="C3308" s="4">
        <v>325</v>
      </c>
      <c r="D3308" s="5">
        <f t="shared" si="51"/>
        <v>1</v>
      </c>
    </row>
    <row r="3309" spans="1:4">
      <c r="A3309" s="4" t="s">
        <v>3334</v>
      </c>
      <c r="B3309" s="4">
        <v>284.91</v>
      </c>
      <c r="C3309" s="4">
        <v>1800</v>
      </c>
      <c r="D3309" s="5">
        <f t="shared" si="51"/>
        <v>0.158283333333333</v>
      </c>
    </row>
    <row r="3310" spans="1:4">
      <c r="A3310" s="4" t="s">
        <v>3335</v>
      </c>
      <c r="B3310" s="4">
        <v>97.1</v>
      </c>
      <c r="C3310" s="4">
        <v>125</v>
      </c>
      <c r="D3310" s="5">
        <f t="shared" si="51"/>
        <v>0.7768</v>
      </c>
    </row>
    <row r="3311" spans="1:4">
      <c r="A3311" s="4" t="s">
        <v>3336</v>
      </c>
      <c r="B3311" s="4">
        <v>1864.8</v>
      </c>
      <c r="C3311" s="4">
        <v>1900</v>
      </c>
      <c r="D3311" s="5">
        <f t="shared" si="51"/>
        <v>0.981473684210526</v>
      </c>
    </row>
    <row r="3312" spans="1:4">
      <c r="A3312" s="4" t="s">
        <v>3337</v>
      </c>
      <c r="B3312" s="4">
        <v>100.21</v>
      </c>
      <c r="C3312" s="4">
        <v>120</v>
      </c>
      <c r="D3312" s="5">
        <f t="shared" si="51"/>
        <v>0.835083333333333</v>
      </c>
    </row>
    <row r="3313" spans="1:4">
      <c r="A3313" s="4" t="s">
        <v>3338</v>
      </c>
      <c r="B3313" s="4">
        <v>2044.27</v>
      </c>
      <c r="C3313" s="4">
        <v>2050</v>
      </c>
      <c r="D3313" s="5">
        <f t="shared" si="51"/>
        <v>0.99720487804878</v>
      </c>
    </row>
    <row r="3314" spans="1:4">
      <c r="A3314" s="4" t="s">
        <v>3339</v>
      </c>
      <c r="B3314" s="4">
        <v>179.85</v>
      </c>
      <c r="C3314" s="4">
        <v>250</v>
      </c>
      <c r="D3314" s="5">
        <f t="shared" si="51"/>
        <v>0.7194</v>
      </c>
    </row>
    <row r="3315" spans="1:4">
      <c r="A3315" s="4" t="s">
        <v>3340</v>
      </c>
      <c r="B3315" s="4">
        <v>245.35</v>
      </c>
      <c r="C3315" s="4">
        <v>250</v>
      </c>
      <c r="D3315" s="5">
        <f t="shared" si="51"/>
        <v>0.9814</v>
      </c>
    </row>
    <row r="3316" spans="1:4">
      <c r="A3316" s="4" t="s">
        <v>3341</v>
      </c>
      <c r="B3316" s="4">
        <v>592.91</v>
      </c>
      <c r="C3316" s="4">
        <v>1292</v>
      </c>
      <c r="D3316" s="5">
        <f t="shared" si="51"/>
        <v>0.45890866873065</v>
      </c>
    </row>
    <row r="3317" spans="1:4">
      <c r="A3317" s="4" t="s">
        <v>3342</v>
      </c>
      <c r="B3317" s="4">
        <v>513.34</v>
      </c>
      <c r="C3317" s="4">
        <v>520</v>
      </c>
      <c r="D3317" s="5">
        <f t="shared" si="51"/>
        <v>0.987192307692308</v>
      </c>
    </row>
    <row r="3318" spans="1:4">
      <c r="A3318" s="4" t="s">
        <v>3343</v>
      </c>
      <c r="B3318" s="4">
        <v>295.47</v>
      </c>
      <c r="C3318" s="4">
        <v>750</v>
      </c>
      <c r="D3318" s="5">
        <f t="shared" si="51"/>
        <v>0.39396</v>
      </c>
    </row>
    <row r="3319" spans="1:4">
      <c r="A3319" s="4" t="s">
        <v>3344</v>
      </c>
      <c r="B3319" s="4">
        <v>820.1</v>
      </c>
      <c r="C3319" s="4">
        <v>1050</v>
      </c>
      <c r="D3319" s="5">
        <f t="shared" si="51"/>
        <v>0.781047619047619</v>
      </c>
    </row>
    <row r="3320" spans="1:4">
      <c r="A3320" s="4" t="s">
        <v>3345</v>
      </c>
      <c r="B3320" s="4">
        <v>509.53</v>
      </c>
      <c r="C3320" s="4">
        <v>690</v>
      </c>
      <c r="D3320" s="5">
        <f t="shared" si="51"/>
        <v>0.738449275362319</v>
      </c>
    </row>
    <row r="3321" spans="1:4">
      <c r="A3321" s="4" t="s">
        <v>3346</v>
      </c>
      <c r="B3321" s="4">
        <v>658.92</v>
      </c>
      <c r="C3321" s="4">
        <v>875</v>
      </c>
      <c r="D3321" s="5">
        <f t="shared" si="51"/>
        <v>0.753051428571428</v>
      </c>
    </row>
    <row r="3322" spans="1:4">
      <c r="A3322" s="4" t="s">
        <v>3347</v>
      </c>
      <c r="B3322" s="4">
        <v>298.47</v>
      </c>
      <c r="C3322" s="4">
        <v>300</v>
      </c>
      <c r="D3322" s="5">
        <f t="shared" si="51"/>
        <v>0.9949</v>
      </c>
    </row>
    <row r="3323" spans="1:4">
      <c r="A3323" s="4" t="s">
        <v>3348</v>
      </c>
      <c r="B3323" s="4">
        <v>179.29</v>
      </c>
      <c r="C3323" s="4">
        <v>250</v>
      </c>
      <c r="D3323" s="5">
        <f t="shared" si="51"/>
        <v>0.71716</v>
      </c>
    </row>
    <row r="3324" spans="1:4">
      <c r="A3324" s="4" t="s">
        <v>3349</v>
      </c>
      <c r="B3324" s="4">
        <v>62.7</v>
      </c>
      <c r="C3324" s="4">
        <v>180</v>
      </c>
      <c r="D3324" s="5">
        <f t="shared" si="51"/>
        <v>0.348333333333333</v>
      </c>
    </row>
    <row r="3325" spans="1:4">
      <c r="A3325" s="4" t="s">
        <v>3350</v>
      </c>
      <c r="B3325" s="4">
        <v>635.88</v>
      </c>
      <c r="C3325" s="4">
        <v>840</v>
      </c>
      <c r="D3325" s="5">
        <f t="shared" si="51"/>
        <v>0.757</v>
      </c>
    </row>
    <row r="3326" spans="1:4">
      <c r="A3326" s="4" t="s">
        <v>3351</v>
      </c>
      <c r="B3326" s="4">
        <v>87.93</v>
      </c>
      <c r="C3326" s="4">
        <v>130</v>
      </c>
      <c r="D3326" s="5">
        <f t="shared" si="51"/>
        <v>0.676384615384615</v>
      </c>
    </row>
    <row r="3327" spans="1:4">
      <c r="A3327" s="4" t="s">
        <v>3352</v>
      </c>
      <c r="B3327" s="4">
        <v>881.29</v>
      </c>
      <c r="C3327" s="4">
        <v>1000</v>
      </c>
      <c r="D3327" s="5">
        <f t="shared" si="51"/>
        <v>0.88129</v>
      </c>
    </row>
    <row r="3328" spans="1:4">
      <c r="A3328" s="4" t="s">
        <v>3353</v>
      </c>
      <c r="B3328" s="4">
        <v>1238.38</v>
      </c>
      <c r="C3328" s="4">
        <v>1400</v>
      </c>
      <c r="D3328" s="5">
        <f t="shared" si="51"/>
        <v>0.884557142857143</v>
      </c>
    </row>
    <row r="3329" spans="1:4">
      <c r="A3329" s="4" t="s">
        <v>3354</v>
      </c>
      <c r="B3329" s="4">
        <v>620.25</v>
      </c>
      <c r="C3329" s="4">
        <v>625</v>
      </c>
      <c r="D3329" s="5">
        <f t="shared" si="51"/>
        <v>0.9924</v>
      </c>
    </row>
    <row r="3330" spans="1:4">
      <c r="A3330" s="4" t="s">
        <v>3355</v>
      </c>
      <c r="B3330" s="4">
        <v>259.27</v>
      </c>
      <c r="C3330" s="4">
        <v>360</v>
      </c>
      <c r="D3330" s="5">
        <f t="shared" si="51"/>
        <v>0.720194444444444</v>
      </c>
    </row>
    <row r="3331" spans="1:4">
      <c r="A3331" s="4" t="s">
        <v>3356</v>
      </c>
      <c r="B3331" s="4">
        <v>719.42</v>
      </c>
      <c r="C3331" s="4">
        <v>1960</v>
      </c>
      <c r="D3331" s="5">
        <f t="shared" ref="D3331:D3394" si="52">B3331/C3331</f>
        <v>0.367051020408163</v>
      </c>
    </row>
    <row r="3332" spans="1:4">
      <c r="A3332" s="4" t="s">
        <v>3357</v>
      </c>
      <c r="B3332" s="4">
        <v>984.04</v>
      </c>
      <c r="C3332" s="4">
        <v>1020</v>
      </c>
      <c r="D3332" s="5">
        <f t="shared" si="52"/>
        <v>0.964745098039216</v>
      </c>
    </row>
    <row r="3333" spans="1:4">
      <c r="A3333" s="4" t="s">
        <v>3358</v>
      </c>
      <c r="B3333" s="4">
        <v>462.93</v>
      </c>
      <c r="C3333" s="4">
        <v>875</v>
      </c>
      <c r="D3333" s="5">
        <f t="shared" si="52"/>
        <v>0.529062857142857</v>
      </c>
    </row>
    <row r="3334" spans="1:4">
      <c r="A3334" s="4" t="s">
        <v>3359</v>
      </c>
      <c r="B3334" s="4">
        <v>1274.77</v>
      </c>
      <c r="C3334" s="4">
        <v>1280</v>
      </c>
      <c r="D3334" s="5">
        <f t="shared" si="52"/>
        <v>0.9959140625</v>
      </c>
    </row>
    <row r="3335" spans="1:4">
      <c r="A3335" s="4" t="s">
        <v>3360</v>
      </c>
      <c r="B3335" s="4">
        <v>472.36</v>
      </c>
      <c r="C3335" s="4">
        <v>875</v>
      </c>
      <c r="D3335" s="5">
        <f t="shared" si="52"/>
        <v>0.53984</v>
      </c>
    </row>
    <row r="3336" spans="1:4">
      <c r="A3336" s="4" t="s">
        <v>3361</v>
      </c>
      <c r="B3336" s="4">
        <v>824.54</v>
      </c>
      <c r="C3336" s="4">
        <v>840</v>
      </c>
      <c r="D3336" s="5">
        <f t="shared" si="52"/>
        <v>0.981595238095238</v>
      </c>
    </row>
    <row r="3337" spans="1:4">
      <c r="A3337" s="4" t="s">
        <v>3362</v>
      </c>
      <c r="B3337" s="4">
        <v>860.23</v>
      </c>
      <c r="C3337" s="4">
        <v>1000</v>
      </c>
      <c r="D3337" s="5">
        <f t="shared" si="52"/>
        <v>0.86023</v>
      </c>
    </row>
    <row r="3338" spans="1:4">
      <c r="A3338" s="4" t="s">
        <v>3363</v>
      </c>
      <c r="B3338" s="4">
        <v>498.07</v>
      </c>
      <c r="C3338" s="4">
        <v>500</v>
      </c>
      <c r="D3338" s="5">
        <f t="shared" si="52"/>
        <v>0.99614</v>
      </c>
    </row>
    <row r="3339" spans="1:4">
      <c r="A3339" s="4" t="s">
        <v>3364</v>
      </c>
      <c r="B3339" s="4">
        <v>974.66</v>
      </c>
      <c r="C3339" s="4">
        <v>1200</v>
      </c>
      <c r="D3339" s="5">
        <f t="shared" si="52"/>
        <v>0.812216666666667</v>
      </c>
    </row>
    <row r="3340" spans="1:4">
      <c r="A3340" s="4" t="s">
        <v>3365</v>
      </c>
      <c r="B3340" s="4">
        <v>770.94</v>
      </c>
      <c r="C3340" s="4">
        <v>840</v>
      </c>
      <c r="D3340" s="5">
        <f t="shared" si="52"/>
        <v>0.917785714285714</v>
      </c>
    </row>
    <row r="3341" spans="1:4">
      <c r="A3341" s="4" t="s">
        <v>3366</v>
      </c>
      <c r="B3341" s="4">
        <v>221.9</v>
      </c>
      <c r="C3341" s="4">
        <v>360</v>
      </c>
      <c r="D3341" s="5">
        <f t="shared" si="52"/>
        <v>0.616388888888889</v>
      </c>
    </row>
    <row r="3342" spans="1:4">
      <c r="A3342" s="4" t="s">
        <v>3367</v>
      </c>
      <c r="B3342" s="4">
        <v>1012.45</v>
      </c>
      <c r="C3342" s="4">
        <v>1050</v>
      </c>
      <c r="D3342" s="5">
        <f t="shared" si="52"/>
        <v>0.964238095238095</v>
      </c>
    </row>
    <row r="3343" spans="1:4">
      <c r="A3343" s="4" t="s">
        <v>3368</v>
      </c>
      <c r="B3343" s="4">
        <v>448.05</v>
      </c>
      <c r="C3343" s="4">
        <v>450</v>
      </c>
      <c r="D3343" s="5">
        <f t="shared" si="52"/>
        <v>0.995666666666667</v>
      </c>
    </row>
    <row r="3344" spans="1:4">
      <c r="A3344" s="4" t="s">
        <v>3369</v>
      </c>
      <c r="B3344" s="4">
        <v>62.58</v>
      </c>
      <c r="C3344" s="4">
        <v>175</v>
      </c>
      <c r="D3344" s="5">
        <f t="shared" si="52"/>
        <v>0.3576</v>
      </c>
    </row>
    <row r="3345" spans="1:4">
      <c r="A3345" s="4" t="s">
        <v>3370</v>
      </c>
      <c r="B3345" s="4">
        <v>129.04</v>
      </c>
      <c r="C3345" s="4">
        <v>240</v>
      </c>
      <c r="D3345" s="5">
        <f t="shared" si="52"/>
        <v>0.537666666666667</v>
      </c>
    </row>
    <row r="3346" spans="1:4">
      <c r="A3346" s="4" t="s">
        <v>3371</v>
      </c>
      <c r="B3346" s="4">
        <v>1272.78</v>
      </c>
      <c r="C3346" s="4">
        <v>1275</v>
      </c>
      <c r="D3346" s="5">
        <f t="shared" si="52"/>
        <v>0.998258823529412</v>
      </c>
    </row>
    <row r="3347" spans="1:4">
      <c r="A3347" s="4" t="s">
        <v>3372</v>
      </c>
      <c r="B3347" s="4">
        <v>450.36</v>
      </c>
      <c r="C3347" s="4">
        <v>752</v>
      </c>
      <c r="D3347" s="5">
        <f t="shared" si="52"/>
        <v>0.598882978723404</v>
      </c>
    </row>
    <row r="3348" spans="1:4">
      <c r="A3348" s="4" t="s">
        <v>3373</v>
      </c>
      <c r="B3348" s="4">
        <v>406.87</v>
      </c>
      <c r="C3348" s="4">
        <v>2640</v>
      </c>
      <c r="D3348" s="5">
        <f t="shared" si="52"/>
        <v>0.154117424242424</v>
      </c>
    </row>
    <row r="3349" spans="1:4">
      <c r="A3349" s="4" t="s">
        <v>3374</v>
      </c>
      <c r="B3349" s="4">
        <v>448.69</v>
      </c>
      <c r="C3349" s="4">
        <v>450</v>
      </c>
      <c r="D3349" s="5">
        <f t="shared" si="52"/>
        <v>0.997088888888889</v>
      </c>
    </row>
    <row r="3350" spans="1:4">
      <c r="A3350" s="4" t="s">
        <v>3375</v>
      </c>
      <c r="B3350" s="4">
        <v>117.42</v>
      </c>
      <c r="C3350" s="4">
        <v>125</v>
      </c>
      <c r="D3350" s="5">
        <f t="shared" si="52"/>
        <v>0.93936</v>
      </c>
    </row>
    <row r="3351" spans="1:4">
      <c r="A3351" s="4" t="s">
        <v>3376</v>
      </c>
      <c r="B3351" s="4">
        <v>744.02</v>
      </c>
      <c r="C3351" s="4">
        <v>750</v>
      </c>
      <c r="D3351" s="5">
        <f t="shared" si="52"/>
        <v>0.992026666666667</v>
      </c>
    </row>
    <row r="3352" spans="1:4">
      <c r="A3352" s="4" t="s">
        <v>3377</v>
      </c>
      <c r="B3352" s="4">
        <v>871.49</v>
      </c>
      <c r="C3352" s="4">
        <v>875</v>
      </c>
      <c r="D3352" s="5">
        <f t="shared" si="52"/>
        <v>0.995988571428571</v>
      </c>
    </row>
    <row r="3353" spans="1:4">
      <c r="A3353" s="4" t="s">
        <v>3378</v>
      </c>
      <c r="B3353" s="4">
        <v>897.28</v>
      </c>
      <c r="C3353" s="4">
        <v>910</v>
      </c>
      <c r="D3353" s="5">
        <f t="shared" si="52"/>
        <v>0.986021978021978</v>
      </c>
    </row>
    <row r="3354" spans="1:4">
      <c r="A3354" s="4" t="s">
        <v>3379</v>
      </c>
      <c r="B3354" s="4">
        <v>409.15</v>
      </c>
      <c r="C3354" s="4">
        <v>875</v>
      </c>
      <c r="D3354" s="5">
        <f t="shared" si="52"/>
        <v>0.4676</v>
      </c>
    </row>
    <row r="3355" spans="1:4">
      <c r="A3355" s="4" t="s">
        <v>3380</v>
      </c>
      <c r="B3355" s="4">
        <v>491.56</v>
      </c>
      <c r="C3355" s="4">
        <v>600</v>
      </c>
      <c r="D3355" s="5">
        <f t="shared" si="52"/>
        <v>0.819266666666667</v>
      </c>
    </row>
    <row r="3356" spans="1:4">
      <c r="A3356" s="4" t="s">
        <v>3381</v>
      </c>
      <c r="B3356" s="4">
        <v>648.11</v>
      </c>
      <c r="C3356" s="4">
        <v>650</v>
      </c>
      <c r="D3356" s="5">
        <f t="shared" si="52"/>
        <v>0.997092307692308</v>
      </c>
    </row>
    <row r="3357" spans="1:4">
      <c r="A3357" s="4" t="s">
        <v>3382</v>
      </c>
      <c r="B3357" s="4">
        <v>1371.34</v>
      </c>
      <c r="C3357" s="4">
        <v>1400</v>
      </c>
      <c r="D3357" s="5">
        <f t="shared" si="52"/>
        <v>0.979528571428571</v>
      </c>
    </row>
    <row r="3358" spans="1:4">
      <c r="A3358" s="4" t="s">
        <v>3383</v>
      </c>
      <c r="B3358" s="4">
        <v>1021.05</v>
      </c>
      <c r="C3358" s="4">
        <v>1400</v>
      </c>
      <c r="D3358" s="5">
        <f t="shared" si="52"/>
        <v>0.729321428571429</v>
      </c>
    </row>
    <row r="3359" spans="1:4">
      <c r="A3359" s="4" t="s">
        <v>3384</v>
      </c>
      <c r="B3359" s="4">
        <v>892.4</v>
      </c>
      <c r="C3359" s="4">
        <v>1034</v>
      </c>
      <c r="D3359" s="5">
        <f t="shared" si="52"/>
        <v>0.863056092843327</v>
      </c>
    </row>
    <row r="3360" spans="1:4">
      <c r="A3360" s="4" t="s">
        <v>3385</v>
      </c>
      <c r="B3360" s="4">
        <v>1039.19</v>
      </c>
      <c r="C3360" s="4">
        <v>1165</v>
      </c>
      <c r="D3360" s="5">
        <f t="shared" si="52"/>
        <v>0.892008583690987</v>
      </c>
    </row>
    <row r="3361" spans="1:4">
      <c r="A3361" s="4" t="s">
        <v>3386</v>
      </c>
      <c r="B3361" s="4">
        <v>2386.58</v>
      </c>
      <c r="C3361" s="4">
        <v>2400</v>
      </c>
      <c r="D3361" s="5">
        <f t="shared" si="52"/>
        <v>0.994408333333333</v>
      </c>
    </row>
    <row r="3362" spans="1:4">
      <c r="A3362" s="4" t="s">
        <v>3387</v>
      </c>
      <c r="B3362" s="4">
        <v>839.79</v>
      </c>
      <c r="C3362" s="4">
        <v>930</v>
      </c>
      <c r="D3362" s="5">
        <f t="shared" si="52"/>
        <v>0.903</v>
      </c>
    </row>
    <row r="3363" spans="1:4">
      <c r="A3363" s="4" t="s">
        <v>3388</v>
      </c>
      <c r="B3363" s="4">
        <v>1032.76</v>
      </c>
      <c r="C3363" s="4">
        <v>1610</v>
      </c>
      <c r="D3363" s="5">
        <f t="shared" si="52"/>
        <v>0.641465838509317</v>
      </c>
    </row>
    <row r="3364" spans="1:4">
      <c r="A3364" s="4" t="s">
        <v>3389</v>
      </c>
      <c r="B3364" s="4">
        <v>831.9</v>
      </c>
      <c r="C3364" s="4">
        <v>1400</v>
      </c>
      <c r="D3364" s="5">
        <f t="shared" si="52"/>
        <v>0.594214285714286</v>
      </c>
    </row>
    <row r="3365" spans="1:4">
      <c r="A3365" s="4" t="s">
        <v>3390</v>
      </c>
      <c r="B3365" s="4">
        <v>122.85</v>
      </c>
      <c r="C3365" s="4">
        <v>125</v>
      </c>
      <c r="D3365" s="5">
        <f t="shared" si="52"/>
        <v>0.9828</v>
      </c>
    </row>
    <row r="3366" spans="1:4">
      <c r="A3366" s="4" t="s">
        <v>3391</v>
      </c>
      <c r="B3366" s="4">
        <v>1413.95</v>
      </c>
      <c r="C3366" s="4">
        <v>1420</v>
      </c>
      <c r="D3366" s="5">
        <f t="shared" si="52"/>
        <v>0.995739436619718</v>
      </c>
    </row>
    <row r="3367" spans="1:4">
      <c r="A3367" s="4" t="s">
        <v>3392</v>
      </c>
      <c r="B3367" s="4">
        <v>710.93</v>
      </c>
      <c r="C3367" s="4">
        <v>840</v>
      </c>
      <c r="D3367" s="5">
        <f t="shared" si="52"/>
        <v>0.846345238095238</v>
      </c>
    </row>
    <row r="3368" spans="1:4">
      <c r="A3368" s="4" t="s">
        <v>3393</v>
      </c>
      <c r="B3368" s="4">
        <v>884.19</v>
      </c>
      <c r="C3368" s="4">
        <v>1320</v>
      </c>
      <c r="D3368" s="5">
        <f t="shared" si="52"/>
        <v>0.669840909090909</v>
      </c>
    </row>
    <row r="3369" spans="1:4">
      <c r="A3369" s="4" t="s">
        <v>3394</v>
      </c>
      <c r="B3369" s="4">
        <v>2123.16</v>
      </c>
      <c r="C3369" s="4">
        <v>2200</v>
      </c>
      <c r="D3369" s="5">
        <f t="shared" si="52"/>
        <v>0.965072727272727</v>
      </c>
    </row>
    <row r="3370" spans="1:4">
      <c r="A3370" s="4" t="s">
        <v>3395</v>
      </c>
      <c r="B3370" s="4">
        <v>348.52</v>
      </c>
      <c r="C3370" s="4">
        <v>350</v>
      </c>
      <c r="D3370" s="5">
        <f t="shared" si="52"/>
        <v>0.995771428571429</v>
      </c>
    </row>
    <row r="3371" spans="1:4">
      <c r="A3371" s="4" t="s">
        <v>3396</v>
      </c>
      <c r="B3371" s="4">
        <v>471.02</v>
      </c>
      <c r="C3371" s="4">
        <v>840</v>
      </c>
      <c r="D3371" s="5">
        <f t="shared" si="52"/>
        <v>0.560738095238095</v>
      </c>
    </row>
    <row r="3372" spans="1:4">
      <c r="A3372" s="4" t="s">
        <v>3397</v>
      </c>
      <c r="B3372" s="4">
        <v>94.72</v>
      </c>
      <c r="C3372" s="4">
        <v>250</v>
      </c>
      <c r="D3372" s="5">
        <f t="shared" si="52"/>
        <v>0.37888</v>
      </c>
    </row>
    <row r="3373" spans="1:4">
      <c r="A3373" s="4" t="s">
        <v>3398</v>
      </c>
      <c r="B3373" s="4">
        <v>528.4</v>
      </c>
      <c r="C3373" s="4">
        <v>900</v>
      </c>
      <c r="D3373" s="5">
        <f t="shared" si="52"/>
        <v>0.587111111111111</v>
      </c>
    </row>
    <row r="3374" spans="1:4">
      <c r="A3374" s="4" t="s">
        <v>3399</v>
      </c>
      <c r="B3374" s="4">
        <v>5657.42</v>
      </c>
      <c r="C3374" s="4">
        <v>6782</v>
      </c>
      <c r="D3374" s="5">
        <f t="shared" si="52"/>
        <v>0.834181657328222</v>
      </c>
    </row>
    <row r="3375" spans="1:4">
      <c r="A3375" s="4" t="s">
        <v>3400</v>
      </c>
      <c r="B3375" s="4">
        <v>766.32</v>
      </c>
      <c r="C3375" s="4">
        <v>780</v>
      </c>
      <c r="D3375" s="5">
        <f t="shared" si="52"/>
        <v>0.982461538461538</v>
      </c>
    </row>
    <row r="3376" spans="1:4">
      <c r="A3376" s="4" t="s">
        <v>3401</v>
      </c>
      <c r="B3376" s="4">
        <v>442.32</v>
      </c>
      <c r="C3376" s="4">
        <v>500</v>
      </c>
      <c r="D3376" s="5">
        <f t="shared" si="52"/>
        <v>0.88464</v>
      </c>
    </row>
    <row r="3377" spans="1:4">
      <c r="A3377" s="4" t="s">
        <v>3402</v>
      </c>
      <c r="B3377" s="4">
        <v>455.23</v>
      </c>
      <c r="C3377" s="4">
        <v>520</v>
      </c>
      <c r="D3377" s="5">
        <f t="shared" si="52"/>
        <v>0.875442307692308</v>
      </c>
    </row>
    <row r="3378" spans="1:4">
      <c r="A3378" s="4" t="s">
        <v>3403</v>
      </c>
      <c r="B3378" s="4">
        <v>686.05</v>
      </c>
      <c r="C3378" s="4">
        <v>875</v>
      </c>
      <c r="D3378" s="5">
        <f t="shared" si="52"/>
        <v>0.784057142857143</v>
      </c>
    </row>
    <row r="3379" spans="1:4">
      <c r="A3379" s="4" t="s">
        <v>3404</v>
      </c>
      <c r="B3379" s="4">
        <v>1814.12</v>
      </c>
      <c r="C3379" s="4">
        <v>1820</v>
      </c>
      <c r="D3379" s="5">
        <f t="shared" si="52"/>
        <v>0.996769230769231</v>
      </c>
    </row>
    <row r="3380" spans="1:4">
      <c r="A3380" s="4" t="s">
        <v>3405</v>
      </c>
      <c r="B3380" s="4">
        <v>824.74</v>
      </c>
      <c r="C3380" s="4">
        <v>1000</v>
      </c>
      <c r="D3380" s="5">
        <f t="shared" si="52"/>
        <v>0.82474</v>
      </c>
    </row>
    <row r="3381" spans="1:4">
      <c r="A3381" s="4" t="s">
        <v>3406</v>
      </c>
      <c r="B3381" s="4">
        <v>1840.88</v>
      </c>
      <c r="C3381" s="4">
        <v>1850</v>
      </c>
      <c r="D3381" s="5">
        <f t="shared" si="52"/>
        <v>0.99507027027027</v>
      </c>
    </row>
    <row r="3382" spans="1:4">
      <c r="A3382" s="4" t="s">
        <v>3407</v>
      </c>
      <c r="B3382" s="4">
        <v>898.04</v>
      </c>
      <c r="C3382" s="4">
        <v>910</v>
      </c>
      <c r="D3382" s="5">
        <f t="shared" si="52"/>
        <v>0.986857142857143</v>
      </c>
    </row>
    <row r="3383" spans="1:4">
      <c r="A3383" s="4" t="s">
        <v>3408</v>
      </c>
      <c r="B3383" s="4">
        <v>560.53</v>
      </c>
      <c r="C3383" s="4">
        <v>600</v>
      </c>
      <c r="D3383" s="5">
        <f t="shared" si="52"/>
        <v>0.934216666666667</v>
      </c>
    </row>
    <row r="3384" spans="1:4">
      <c r="A3384" s="4" t="s">
        <v>3409</v>
      </c>
      <c r="B3384" s="4">
        <v>125</v>
      </c>
      <c r="C3384" s="4">
        <v>125</v>
      </c>
      <c r="D3384" s="5">
        <f t="shared" si="52"/>
        <v>1</v>
      </c>
    </row>
    <row r="3385" spans="1:4">
      <c r="A3385" s="4" t="s">
        <v>3410</v>
      </c>
      <c r="B3385" s="4">
        <v>888.15</v>
      </c>
      <c r="C3385" s="4">
        <v>900</v>
      </c>
      <c r="D3385" s="5">
        <f t="shared" si="52"/>
        <v>0.986833333333333</v>
      </c>
    </row>
    <row r="3386" spans="1:4">
      <c r="A3386" s="4" t="s">
        <v>3411</v>
      </c>
      <c r="B3386" s="4">
        <v>998.72</v>
      </c>
      <c r="C3386" s="4">
        <v>1050</v>
      </c>
      <c r="D3386" s="5">
        <f t="shared" si="52"/>
        <v>0.951161904761905</v>
      </c>
    </row>
    <row r="3387" spans="1:4">
      <c r="A3387" s="4" t="s">
        <v>3412</v>
      </c>
      <c r="B3387" s="4">
        <v>915.16</v>
      </c>
      <c r="C3387" s="4">
        <v>1050</v>
      </c>
      <c r="D3387" s="5">
        <f t="shared" si="52"/>
        <v>0.871580952380952</v>
      </c>
    </row>
    <row r="3388" spans="1:4">
      <c r="A3388" s="4" t="s">
        <v>3413</v>
      </c>
      <c r="B3388" s="4">
        <v>52.74</v>
      </c>
      <c r="C3388" s="4">
        <v>125</v>
      </c>
      <c r="D3388" s="5">
        <f t="shared" si="52"/>
        <v>0.42192</v>
      </c>
    </row>
    <row r="3389" spans="1:4">
      <c r="A3389" s="4" t="s">
        <v>3414</v>
      </c>
      <c r="B3389" s="4">
        <v>904.49</v>
      </c>
      <c r="C3389" s="4">
        <v>910</v>
      </c>
      <c r="D3389" s="5">
        <f t="shared" si="52"/>
        <v>0.993945054945055</v>
      </c>
    </row>
    <row r="3390" spans="1:4">
      <c r="A3390" s="4" t="s">
        <v>3415</v>
      </c>
      <c r="B3390" s="4">
        <v>451.17</v>
      </c>
      <c r="C3390" s="4">
        <v>840</v>
      </c>
      <c r="D3390" s="5">
        <f t="shared" si="52"/>
        <v>0.537107142857143</v>
      </c>
    </row>
    <row r="3391" spans="1:4">
      <c r="A3391" s="4" t="s">
        <v>3416</v>
      </c>
      <c r="B3391" s="4">
        <v>600.01</v>
      </c>
      <c r="C3391" s="4">
        <v>700</v>
      </c>
      <c r="D3391" s="5">
        <f t="shared" si="52"/>
        <v>0.857157142857143</v>
      </c>
    </row>
    <row r="3392" spans="1:4">
      <c r="A3392" s="4" t="s">
        <v>3417</v>
      </c>
      <c r="B3392" s="4">
        <v>284.05</v>
      </c>
      <c r="C3392" s="4">
        <v>360</v>
      </c>
      <c r="D3392" s="5">
        <f t="shared" si="52"/>
        <v>0.789027777777778</v>
      </c>
    </row>
    <row r="3393" spans="1:4">
      <c r="A3393" s="4" t="s">
        <v>3418</v>
      </c>
      <c r="B3393" s="4">
        <v>512.26</v>
      </c>
      <c r="C3393" s="4">
        <v>875</v>
      </c>
      <c r="D3393" s="5">
        <f t="shared" si="52"/>
        <v>0.58544</v>
      </c>
    </row>
    <row r="3394" spans="1:4">
      <c r="A3394" s="4" t="s">
        <v>3419</v>
      </c>
      <c r="B3394" s="4">
        <v>162.85</v>
      </c>
      <c r="C3394" s="4">
        <v>360</v>
      </c>
      <c r="D3394" s="5">
        <f t="shared" si="52"/>
        <v>0.452361111111111</v>
      </c>
    </row>
    <row r="3395" spans="1:4">
      <c r="A3395" s="4" t="s">
        <v>3420</v>
      </c>
      <c r="B3395" s="4">
        <v>416.31</v>
      </c>
      <c r="C3395" s="4">
        <v>650</v>
      </c>
      <c r="D3395" s="5">
        <f t="shared" ref="D3395:D3458" si="53">B3395/C3395</f>
        <v>0.640476923076923</v>
      </c>
    </row>
    <row r="3396" spans="1:4">
      <c r="A3396" s="4" t="s">
        <v>3421</v>
      </c>
      <c r="B3396" s="4">
        <v>742.04</v>
      </c>
      <c r="C3396" s="4">
        <v>1050</v>
      </c>
      <c r="D3396" s="5">
        <f t="shared" si="53"/>
        <v>0.706704761904762</v>
      </c>
    </row>
    <row r="3397" spans="1:4">
      <c r="A3397" s="4" t="s">
        <v>3422</v>
      </c>
      <c r="B3397" s="4">
        <v>764.13</v>
      </c>
      <c r="C3397" s="4">
        <v>840</v>
      </c>
      <c r="D3397" s="5">
        <f t="shared" si="53"/>
        <v>0.909678571428571</v>
      </c>
    </row>
    <row r="3398" spans="1:4">
      <c r="A3398" s="4" t="s">
        <v>3423</v>
      </c>
      <c r="B3398" s="4">
        <v>626.58</v>
      </c>
      <c r="C3398" s="4">
        <v>750</v>
      </c>
      <c r="D3398" s="5">
        <f t="shared" si="53"/>
        <v>0.83544</v>
      </c>
    </row>
    <row r="3399" spans="1:4">
      <c r="A3399" s="4" t="s">
        <v>3424</v>
      </c>
      <c r="B3399" s="4">
        <v>772.15</v>
      </c>
      <c r="C3399" s="4">
        <v>910</v>
      </c>
      <c r="D3399" s="5">
        <f t="shared" si="53"/>
        <v>0.848516483516483</v>
      </c>
    </row>
    <row r="3400" spans="1:4">
      <c r="A3400" s="4" t="s">
        <v>3425</v>
      </c>
      <c r="B3400" s="4">
        <v>635.02</v>
      </c>
      <c r="C3400" s="4">
        <v>875</v>
      </c>
      <c r="D3400" s="5">
        <f t="shared" si="53"/>
        <v>0.725737142857143</v>
      </c>
    </row>
    <row r="3401" spans="1:4">
      <c r="A3401" s="4" t="s">
        <v>3426</v>
      </c>
      <c r="B3401" s="4">
        <v>595.18</v>
      </c>
      <c r="C3401" s="4">
        <v>840</v>
      </c>
      <c r="D3401" s="5">
        <f t="shared" si="53"/>
        <v>0.708547619047619</v>
      </c>
    </row>
    <row r="3402" spans="1:4">
      <c r="A3402" s="4" t="s">
        <v>3427</v>
      </c>
      <c r="B3402" s="4">
        <v>1274.54</v>
      </c>
      <c r="C3402" s="4">
        <v>1275</v>
      </c>
      <c r="D3402" s="5">
        <f t="shared" si="53"/>
        <v>0.999639215686274</v>
      </c>
    </row>
    <row r="3403" spans="1:4">
      <c r="A3403" s="4" t="s">
        <v>3428</v>
      </c>
      <c r="B3403" s="4">
        <v>1036.25</v>
      </c>
      <c r="C3403" s="4">
        <v>1050</v>
      </c>
      <c r="D3403" s="5">
        <f t="shared" si="53"/>
        <v>0.986904761904762</v>
      </c>
    </row>
    <row r="3404" spans="1:4">
      <c r="A3404" s="4" t="s">
        <v>3429</v>
      </c>
      <c r="B3404" s="4">
        <v>147.45</v>
      </c>
      <c r="C3404" s="4">
        <v>150</v>
      </c>
      <c r="D3404" s="5">
        <f t="shared" si="53"/>
        <v>0.983</v>
      </c>
    </row>
    <row r="3405" spans="1:4">
      <c r="A3405" s="4" t="s">
        <v>3430</v>
      </c>
      <c r="B3405" s="4">
        <v>823.87</v>
      </c>
      <c r="C3405" s="4">
        <v>900</v>
      </c>
      <c r="D3405" s="5">
        <f t="shared" si="53"/>
        <v>0.915411111111111</v>
      </c>
    </row>
    <row r="3406" spans="1:4">
      <c r="A3406" s="4" t="s">
        <v>3431</v>
      </c>
      <c r="B3406" s="4">
        <v>723.11</v>
      </c>
      <c r="C3406" s="4">
        <v>950</v>
      </c>
      <c r="D3406" s="5">
        <f t="shared" si="53"/>
        <v>0.761168421052632</v>
      </c>
    </row>
    <row r="3407" spans="1:4">
      <c r="A3407" s="4" t="s">
        <v>3432</v>
      </c>
      <c r="B3407" s="4">
        <v>678.61</v>
      </c>
      <c r="C3407" s="4">
        <v>1400</v>
      </c>
      <c r="D3407" s="5">
        <f t="shared" si="53"/>
        <v>0.484721428571429</v>
      </c>
    </row>
    <row r="3408" spans="1:4">
      <c r="A3408" s="4" t="s">
        <v>3433</v>
      </c>
      <c r="B3408" s="4">
        <v>1790.47</v>
      </c>
      <c r="C3408" s="4">
        <v>2100</v>
      </c>
      <c r="D3408" s="5">
        <f t="shared" si="53"/>
        <v>0.852604761904762</v>
      </c>
    </row>
    <row r="3409" spans="1:4">
      <c r="A3409" s="4" t="s">
        <v>3434</v>
      </c>
      <c r="B3409" s="4">
        <v>712.14</v>
      </c>
      <c r="C3409" s="4">
        <v>875</v>
      </c>
      <c r="D3409" s="5">
        <f t="shared" si="53"/>
        <v>0.813874285714286</v>
      </c>
    </row>
    <row r="3410" spans="1:4">
      <c r="A3410" s="4" t="s">
        <v>3435</v>
      </c>
      <c r="B3410" s="4">
        <v>518.32</v>
      </c>
      <c r="C3410" s="4">
        <v>600</v>
      </c>
      <c r="D3410" s="5">
        <f t="shared" si="53"/>
        <v>0.863866666666667</v>
      </c>
    </row>
    <row r="3411" spans="1:4">
      <c r="A3411" s="4" t="s">
        <v>3436</v>
      </c>
      <c r="B3411" s="4">
        <v>709.07</v>
      </c>
      <c r="C3411" s="4">
        <v>875</v>
      </c>
      <c r="D3411" s="5">
        <f t="shared" si="53"/>
        <v>0.810365714285714</v>
      </c>
    </row>
    <row r="3412" spans="1:4">
      <c r="A3412" s="4" t="s">
        <v>3437</v>
      </c>
      <c r="B3412" s="4">
        <v>358.56</v>
      </c>
      <c r="C3412" s="4">
        <v>720</v>
      </c>
      <c r="D3412" s="5">
        <f t="shared" si="53"/>
        <v>0.498</v>
      </c>
    </row>
    <row r="3413" spans="1:4">
      <c r="A3413" s="4" t="s">
        <v>3438</v>
      </c>
      <c r="B3413" s="4">
        <v>898.59</v>
      </c>
      <c r="C3413" s="4">
        <v>900</v>
      </c>
      <c r="D3413" s="5">
        <f t="shared" si="53"/>
        <v>0.998433333333333</v>
      </c>
    </row>
    <row r="3414" spans="1:4">
      <c r="A3414" s="4" t="s">
        <v>3439</v>
      </c>
      <c r="B3414" s="4">
        <v>475.67</v>
      </c>
      <c r="C3414" s="4">
        <v>480</v>
      </c>
      <c r="D3414" s="5">
        <f t="shared" si="53"/>
        <v>0.990979166666667</v>
      </c>
    </row>
    <row r="3415" spans="1:4">
      <c r="A3415" s="4" t="s">
        <v>3440</v>
      </c>
      <c r="B3415" s="4">
        <v>1736.87</v>
      </c>
      <c r="C3415" s="4">
        <v>1750</v>
      </c>
      <c r="D3415" s="5">
        <f t="shared" si="53"/>
        <v>0.992497142857143</v>
      </c>
    </row>
    <row r="3416" spans="1:4">
      <c r="A3416" s="4" t="s">
        <v>3441</v>
      </c>
      <c r="B3416" s="4">
        <v>904.39</v>
      </c>
      <c r="C3416" s="4">
        <v>910</v>
      </c>
      <c r="D3416" s="5">
        <f t="shared" si="53"/>
        <v>0.993835164835165</v>
      </c>
    </row>
    <row r="3417" spans="1:4">
      <c r="A3417" s="4" t="s">
        <v>3442</v>
      </c>
      <c r="B3417" s="4">
        <v>706.02</v>
      </c>
      <c r="C3417" s="4">
        <v>1000</v>
      </c>
      <c r="D3417" s="5">
        <f t="shared" si="53"/>
        <v>0.70602</v>
      </c>
    </row>
    <row r="3418" spans="1:4">
      <c r="A3418" s="4" t="s">
        <v>3443</v>
      </c>
      <c r="B3418" s="4">
        <v>777.73</v>
      </c>
      <c r="C3418" s="4">
        <v>850</v>
      </c>
      <c r="D3418" s="5">
        <f t="shared" si="53"/>
        <v>0.914976470588235</v>
      </c>
    </row>
    <row r="3419" spans="1:4">
      <c r="A3419" s="4" t="s">
        <v>3444</v>
      </c>
      <c r="B3419" s="4">
        <v>867.94</v>
      </c>
      <c r="C3419" s="4">
        <v>875</v>
      </c>
      <c r="D3419" s="5">
        <f t="shared" si="53"/>
        <v>0.991931428571429</v>
      </c>
    </row>
    <row r="3420" spans="1:4">
      <c r="A3420" s="4" t="s">
        <v>3445</v>
      </c>
      <c r="B3420" s="4">
        <v>537.74</v>
      </c>
      <c r="C3420" s="4">
        <v>625</v>
      </c>
      <c r="D3420" s="5">
        <f t="shared" si="53"/>
        <v>0.860384</v>
      </c>
    </row>
    <row r="3421" spans="1:4">
      <c r="A3421" s="4" t="s">
        <v>3446</v>
      </c>
      <c r="B3421" s="4">
        <v>688.49</v>
      </c>
      <c r="C3421" s="4">
        <v>1050</v>
      </c>
      <c r="D3421" s="5">
        <f t="shared" si="53"/>
        <v>0.655704761904762</v>
      </c>
    </row>
    <row r="3422" spans="1:4">
      <c r="A3422" s="4" t="s">
        <v>3447</v>
      </c>
      <c r="B3422" s="4">
        <v>983.92</v>
      </c>
      <c r="C3422" s="4">
        <v>1080</v>
      </c>
      <c r="D3422" s="5">
        <f t="shared" si="53"/>
        <v>0.911037037037037</v>
      </c>
    </row>
    <row r="3423" spans="1:4">
      <c r="A3423" s="4" t="s">
        <v>3448</v>
      </c>
      <c r="B3423" s="4">
        <v>835.76</v>
      </c>
      <c r="C3423" s="4">
        <v>925</v>
      </c>
      <c r="D3423" s="5">
        <f t="shared" si="53"/>
        <v>0.903524324324324</v>
      </c>
    </row>
    <row r="3424" spans="1:4">
      <c r="A3424" s="4" t="s">
        <v>3449</v>
      </c>
      <c r="B3424" s="4">
        <v>344.15</v>
      </c>
      <c r="C3424" s="4">
        <v>350</v>
      </c>
      <c r="D3424" s="5">
        <f t="shared" si="53"/>
        <v>0.983285714285714</v>
      </c>
    </row>
    <row r="3425" spans="1:4">
      <c r="A3425" s="4" t="s">
        <v>3450</v>
      </c>
      <c r="B3425" s="4">
        <v>2092.81</v>
      </c>
      <c r="C3425" s="4">
        <v>2100</v>
      </c>
      <c r="D3425" s="5">
        <f t="shared" si="53"/>
        <v>0.996576190476191</v>
      </c>
    </row>
    <row r="3426" spans="1:4">
      <c r="A3426" s="4" t="s">
        <v>3451</v>
      </c>
      <c r="B3426" s="4">
        <v>332.36</v>
      </c>
      <c r="C3426" s="4">
        <v>400</v>
      </c>
      <c r="D3426" s="5">
        <f t="shared" si="53"/>
        <v>0.8309</v>
      </c>
    </row>
    <row r="3427" spans="1:4">
      <c r="A3427" s="4" t="s">
        <v>3452</v>
      </c>
      <c r="B3427" s="4">
        <v>3955</v>
      </c>
      <c r="C3427" s="4">
        <v>4500</v>
      </c>
      <c r="D3427" s="5">
        <f t="shared" si="53"/>
        <v>0.878888888888889</v>
      </c>
    </row>
    <row r="3428" spans="1:4">
      <c r="A3428" s="4" t="s">
        <v>3453</v>
      </c>
      <c r="B3428" s="4">
        <v>138.08</v>
      </c>
      <c r="C3428" s="4">
        <v>840</v>
      </c>
      <c r="D3428" s="5">
        <f t="shared" si="53"/>
        <v>0.164380952380952</v>
      </c>
    </row>
    <row r="3429" spans="1:4">
      <c r="A3429" s="4" t="s">
        <v>3454</v>
      </c>
      <c r="B3429" s="4">
        <v>407.88</v>
      </c>
      <c r="C3429" s="4">
        <v>700</v>
      </c>
      <c r="D3429" s="5">
        <f t="shared" si="53"/>
        <v>0.582685714285714</v>
      </c>
    </row>
    <row r="3430" spans="1:4">
      <c r="A3430" s="4" t="s">
        <v>3455</v>
      </c>
      <c r="B3430" s="4">
        <v>295.83</v>
      </c>
      <c r="C3430" s="4">
        <v>340</v>
      </c>
      <c r="D3430" s="5">
        <f t="shared" si="53"/>
        <v>0.870088235294118</v>
      </c>
    </row>
    <row r="3431" spans="1:4">
      <c r="A3431" s="4" t="s">
        <v>3456</v>
      </c>
      <c r="B3431" s="4">
        <v>64.06</v>
      </c>
      <c r="C3431" s="4">
        <v>160</v>
      </c>
      <c r="D3431" s="5">
        <f t="shared" si="53"/>
        <v>0.400375</v>
      </c>
    </row>
    <row r="3432" spans="1:4">
      <c r="A3432" s="4" t="s">
        <v>3457</v>
      </c>
      <c r="B3432" s="4">
        <v>177.23</v>
      </c>
      <c r="C3432" s="4">
        <v>200</v>
      </c>
      <c r="D3432" s="5">
        <f t="shared" si="53"/>
        <v>0.88615</v>
      </c>
    </row>
    <row r="3433" spans="1:4">
      <c r="A3433" s="4" t="s">
        <v>3458</v>
      </c>
      <c r="B3433" s="4">
        <v>366.87</v>
      </c>
      <c r="C3433" s="4">
        <v>1125</v>
      </c>
      <c r="D3433" s="5">
        <f t="shared" si="53"/>
        <v>0.326106666666667</v>
      </c>
    </row>
    <row r="3434" spans="1:4">
      <c r="A3434" s="4" t="s">
        <v>3459</v>
      </c>
      <c r="B3434" s="4">
        <v>137.78</v>
      </c>
      <c r="C3434" s="4">
        <v>140</v>
      </c>
      <c r="D3434" s="5">
        <f t="shared" si="53"/>
        <v>0.984142857142857</v>
      </c>
    </row>
    <row r="3435" spans="1:4">
      <c r="A3435" s="4" t="s">
        <v>3460</v>
      </c>
      <c r="B3435" s="4">
        <v>253.5</v>
      </c>
      <c r="C3435" s="4">
        <v>300</v>
      </c>
      <c r="D3435" s="5">
        <f t="shared" si="53"/>
        <v>0.845</v>
      </c>
    </row>
    <row r="3436" spans="1:4">
      <c r="A3436" s="4" t="s">
        <v>3461</v>
      </c>
      <c r="B3436" s="4">
        <v>429.05</v>
      </c>
      <c r="C3436" s="4">
        <v>840</v>
      </c>
      <c r="D3436" s="5">
        <f t="shared" si="53"/>
        <v>0.51077380952381</v>
      </c>
    </row>
    <row r="3437" spans="1:4">
      <c r="A3437" s="4" t="s">
        <v>3462</v>
      </c>
      <c r="B3437" s="4">
        <v>236.64</v>
      </c>
      <c r="C3437" s="4">
        <v>240</v>
      </c>
      <c r="D3437" s="5">
        <f t="shared" si="53"/>
        <v>0.986</v>
      </c>
    </row>
    <row r="3438" spans="1:4">
      <c r="A3438" s="4" t="s">
        <v>3463</v>
      </c>
      <c r="B3438" s="4">
        <v>2446.13</v>
      </c>
      <c r="C3438" s="4">
        <v>2450</v>
      </c>
      <c r="D3438" s="5">
        <f t="shared" si="53"/>
        <v>0.998420408163265</v>
      </c>
    </row>
    <row r="3439" spans="1:4">
      <c r="A3439" s="4" t="s">
        <v>3464</v>
      </c>
      <c r="B3439" s="4">
        <v>1047.56</v>
      </c>
      <c r="C3439" s="4">
        <v>1050</v>
      </c>
      <c r="D3439" s="5">
        <f t="shared" si="53"/>
        <v>0.99767619047619</v>
      </c>
    </row>
    <row r="3440" spans="1:4">
      <c r="A3440" s="4" t="s">
        <v>3465</v>
      </c>
      <c r="B3440" s="4">
        <v>1930.2</v>
      </c>
      <c r="C3440" s="4">
        <v>2100</v>
      </c>
      <c r="D3440" s="5">
        <f t="shared" si="53"/>
        <v>0.919142857142857</v>
      </c>
    </row>
    <row r="3441" spans="1:4">
      <c r="A3441" s="4" t="s">
        <v>3466</v>
      </c>
      <c r="B3441" s="4">
        <v>1024.75</v>
      </c>
      <c r="C3441" s="4">
        <v>1050</v>
      </c>
      <c r="D3441" s="5">
        <f t="shared" si="53"/>
        <v>0.975952380952381</v>
      </c>
    </row>
    <row r="3442" spans="1:4">
      <c r="A3442" s="4" t="s">
        <v>3467</v>
      </c>
      <c r="B3442" s="4">
        <v>798.08</v>
      </c>
      <c r="C3442" s="4">
        <v>1050</v>
      </c>
      <c r="D3442" s="5">
        <f t="shared" si="53"/>
        <v>0.76007619047619</v>
      </c>
    </row>
    <row r="3443" spans="1:4">
      <c r="A3443" s="4" t="s">
        <v>3468</v>
      </c>
      <c r="B3443" s="4">
        <v>824.77</v>
      </c>
      <c r="C3443" s="4">
        <v>840</v>
      </c>
      <c r="D3443" s="5">
        <f t="shared" si="53"/>
        <v>0.981869047619048</v>
      </c>
    </row>
    <row r="3444" spans="1:4">
      <c r="A3444" s="4" t="s">
        <v>3469</v>
      </c>
      <c r="B3444" s="4">
        <v>125</v>
      </c>
      <c r="C3444" s="4">
        <v>125</v>
      </c>
      <c r="D3444" s="5">
        <f t="shared" si="53"/>
        <v>1</v>
      </c>
    </row>
    <row r="3445" spans="1:4">
      <c r="A3445" s="4" t="s">
        <v>3470</v>
      </c>
      <c r="B3445" s="4">
        <v>484.06</v>
      </c>
      <c r="C3445" s="4">
        <v>840</v>
      </c>
      <c r="D3445" s="5">
        <f t="shared" si="53"/>
        <v>0.576261904761905</v>
      </c>
    </row>
    <row r="3446" spans="1:4">
      <c r="A3446" s="4" t="s">
        <v>3471</v>
      </c>
      <c r="B3446" s="4">
        <v>2492.6</v>
      </c>
      <c r="C3446" s="4">
        <v>3100</v>
      </c>
      <c r="D3446" s="5">
        <f t="shared" si="53"/>
        <v>0.804064516129032</v>
      </c>
    </row>
    <row r="3447" spans="1:4">
      <c r="A3447" s="4" t="s">
        <v>3472</v>
      </c>
      <c r="B3447" s="4">
        <v>566.39</v>
      </c>
      <c r="C3447" s="4">
        <v>600</v>
      </c>
      <c r="D3447" s="5">
        <f t="shared" si="53"/>
        <v>0.943983333333333</v>
      </c>
    </row>
    <row r="3448" spans="1:4">
      <c r="A3448" s="4" t="s">
        <v>3473</v>
      </c>
      <c r="B3448" s="4">
        <v>1204.19</v>
      </c>
      <c r="C3448" s="4">
        <v>1560</v>
      </c>
      <c r="D3448" s="5">
        <f t="shared" si="53"/>
        <v>0.771916666666667</v>
      </c>
    </row>
    <row r="3449" spans="1:4">
      <c r="A3449" s="4" t="s">
        <v>3474</v>
      </c>
      <c r="B3449" s="4">
        <v>618.21</v>
      </c>
      <c r="C3449" s="4">
        <v>850</v>
      </c>
      <c r="D3449" s="5">
        <f t="shared" si="53"/>
        <v>0.727305882352941</v>
      </c>
    </row>
    <row r="3450" spans="1:4">
      <c r="A3450" s="4" t="s">
        <v>3475</v>
      </c>
      <c r="B3450" s="4">
        <v>837.29</v>
      </c>
      <c r="C3450" s="4">
        <v>1050</v>
      </c>
      <c r="D3450" s="5">
        <f t="shared" si="53"/>
        <v>0.797419047619048</v>
      </c>
    </row>
    <row r="3451" spans="1:4">
      <c r="A3451" s="4" t="s">
        <v>3476</v>
      </c>
      <c r="B3451" s="4">
        <v>313.25</v>
      </c>
      <c r="C3451" s="4">
        <v>600</v>
      </c>
      <c r="D3451" s="5">
        <f t="shared" si="53"/>
        <v>0.522083333333333</v>
      </c>
    </row>
    <row r="3452" spans="1:4">
      <c r="A3452" s="4" t="s">
        <v>3477</v>
      </c>
      <c r="B3452" s="4">
        <v>859.51</v>
      </c>
      <c r="C3452" s="4">
        <v>1400</v>
      </c>
      <c r="D3452" s="5">
        <f t="shared" si="53"/>
        <v>0.613935714285714</v>
      </c>
    </row>
    <row r="3453" spans="1:4">
      <c r="A3453" s="4" t="s">
        <v>3478</v>
      </c>
      <c r="B3453" s="4">
        <v>358.51</v>
      </c>
      <c r="C3453" s="4">
        <v>840</v>
      </c>
      <c r="D3453" s="5">
        <f t="shared" si="53"/>
        <v>0.426797619047619</v>
      </c>
    </row>
    <row r="3454" spans="1:4">
      <c r="A3454" s="4" t="s">
        <v>3479</v>
      </c>
      <c r="B3454" s="4">
        <v>849.7</v>
      </c>
      <c r="C3454" s="4">
        <v>1075</v>
      </c>
      <c r="D3454" s="5">
        <f t="shared" si="53"/>
        <v>0.790418604651163</v>
      </c>
    </row>
    <row r="3455" spans="1:4">
      <c r="A3455" s="4" t="s">
        <v>3480</v>
      </c>
      <c r="B3455" s="4">
        <v>1138.35</v>
      </c>
      <c r="C3455" s="4">
        <v>1140</v>
      </c>
      <c r="D3455" s="5">
        <f t="shared" si="53"/>
        <v>0.998552631578947</v>
      </c>
    </row>
    <row r="3456" spans="1:4">
      <c r="A3456" s="4" t="s">
        <v>3481</v>
      </c>
      <c r="B3456" s="4">
        <v>770.06</v>
      </c>
      <c r="C3456" s="4">
        <v>940</v>
      </c>
      <c r="D3456" s="5">
        <f t="shared" si="53"/>
        <v>0.819212765957447</v>
      </c>
    </row>
    <row r="3457" spans="1:4">
      <c r="A3457" s="4" t="s">
        <v>3482</v>
      </c>
      <c r="B3457" s="4">
        <v>716.13</v>
      </c>
      <c r="C3457" s="4">
        <v>1050</v>
      </c>
      <c r="D3457" s="5">
        <f t="shared" si="53"/>
        <v>0.682028571428571</v>
      </c>
    </row>
    <row r="3458" spans="1:4">
      <c r="A3458" s="4" t="s">
        <v>3483</v>
      </c>
      <c r="B3458" s="4">
        <v>118.07</v>
      </c>
      <c r="C3458" s="4">
        <v>120</v>
      </c>
      <c r="D3458" s="5">
        <f t="shared" si="53"/>
        <v>0.983916666666667</v>
      </c>
    </row>
    <row r="3459" spans="1:4">
      <c r="A3459" s="4" t="s">
        <v>3484</v>
      </c>
      <c r="B3459" s="4">
        <v>391.39</v>
      </c>
      <c r="C3459" s="4">
        <v>500</v>
      </c>
      <c r="D3459" s="5">
        <f t="shared" ref="D3459:D3522" si="54">B3459/C3459</f>
        <v>0.78278</v>
      </c>
    </row>
    <row r="3460" spans="1:4">
      <c r="A3460" s="4" t="s">
        <v>3485</v>
      </c>
      <c r="B3460" s="4">
        <v>1390.24</v>
      </c>
      <c r="C3460" s="4">
        <v>1408</v>
      </c>
      <c r="D3460" s="5">
        <f t="shared" si="54"/>
        <v>0.987386363636364</v>
      </c>
    </row>
    <row r="3461" spans="1:4">
      <c r="A3461" s="4" t="s">
        <v>3486</v>
      </c>
      <c r="B3461" s="4">
        <v>2077.91</v>
      </c>
      <c r="C3461" s="4">
        <v>2080</v>
      </c>
      <c r="D3461" s="5">
        <f t="shared" si="54"/>
        <v>0.998995192307692</v>
      </c>
    </row>
    <row r="3462" spans="1:4">
      <c r="A3462" s="4" t="s">
        <v>3487</v>
      </c>
      <c r="B3462" s="4">
        <v>1251.49</v>
      </c>
      <c r="C3462" s="4">
        <v>1260</v>
      </c>
      <c r="D3462" s="5">
        <f t="shared" si="54"/>
        <v>0.993246031746032</v>
      </c>
    </row>
    <row r="3463" spans="1:4">
      <c r="A3463" s="4" t="s">
        <v>3488</v>
      </c>
      <c r="B3463" s="4">
        <v>344.71</v>
      </c>
      <c r="C3463" s="4">
        <v>910</v>
      </c>
      <c r="D3463" s="5">
        <f t="shared" si="54"/>
        <v>0.378802197802198</v>
      </c>
    </row>
    <row r="3464" spans="1:4">
      <c r="A3464" s="4" t="s">
        <v>3489</v>
      </c>
      <c r="B3464" s="4">
        <v>608.9</v>
      </c>
      <c r="C3464" s="4">
        <v>750</v>
      </c>
      <c r="D3464" s="5">
        <f t="shared" si="54"/>
        <v>0.811866666666667</v>
      </c>
    </row>
    <row r="3465" spans="1:4">
      <c r="A3465" s="4" t="s">
        <v>3490</v>
      </c>
      <c r="B3465" s="4">
        <v>600.61</v>
      </c>
      <c r="C3465" s="4">
        <v>875</v>
      </c>
      <c r="D3465" s="5">
        <f t="shared" si="54"/>
        <v>0.686411428571429</v>
      </c>
    </row>
    <row r="3466" spans="1:4">
      <c r="A3466" s="4" t="s">
        <v>3491</v>
      </c>
      <c r="B3466" s="4">
        <v>832.31</v>
      </c>
      <c r="C3466" s="4">
        <v>840</v>
      </c>
      <c r="D3466" s="5">
        <f t="shared" si="54"/>
        <v>0.990845238095238</v>
      </c>
    </row>
    <row r="3467" spans="1:4">
      <c r="A3467" s="4" t="s">
        <v>3492</v>
      </c>
      <c r="B3467" s="4">
        <v>624.31</v>
      </c>
      <c r="C3467" s="4">
        <v>840</v>
      </c>
      <c r="D3467" s="5">
        <f t="shared" si="54"/>
        <v>0.74322619047619</v>
      </c>
    </row>
    <row r="3468" spans="1:4">
      <c r="A3468" s="4" t="s">
        <v>3493</v>
      </c>
      <c r="B3468" s="4">
        <v>327.3</v>
      </c>
      <c r="C3468" s="4">
        <v>480</v>
      </c>
      <c r="D3468" s="5">
        <f t="shared" si="54"/>
        <v>0.681875</v>
      </c>
    </row>
    <row r="3469" spans="1:4">
      <c r="A3469" s="4" t="s">
        <v>3494</v>
      </c>
      <c r="B3469" s="4">
        <v>127.83</v>
      </c>
      <c r="C3469" s="4">
        <v>130</v>
      </c>
      <c r="D3469" s="5">
        <f t="shared" si="54"/>
        <v>0.983307692307692</v>
      </c>
    </row>
    <row r="3470" spans="1:4">
      <c r="A3470" s="4" t="s">
        <v>3495</v>
      </c>
      <c r="B3470" s="4">
        <v>2106.47</v>
      </c>
      <c r="C3470" s="4">
        <v>2475</v>
      </c>
      <c r="D3470" s="5">
        <f t="shared" si="54"/>
        <v>0.85109898989899</v>
      </c>
    </row>
    <row r="3471" spans="1:4">
      <c r="A3471" s="4" t="s">
        <v>3496</v>
      </c>
      <c r="B3471" s="4">
        <v>597.3</v>
      </c>
      <c r="C3471" s="4">
        <v>600</v>
      </c>
      <c r="D3471" s="5">
        <f t="shared" si="54"/>
        <v>0.9955</v>
      </c>
    </row>
    <row r="3472" spans="1:4">
      <c r="A3472" s="4" t="s">
        <v>3497</v>
      </c>
      <c r="B3472" s="4">
        <v>149.35</v>
      </c>
      <c r="C3472" s="4">
        <v>150</v>
      </c>
      <c r="D3472" s="5">
        <f t="shared" si="54"/>
        <v>0.995666666666667</v>
      </c>
    </row>
    <row r="3473" spans="1:4">
      <c r="A3473" s="4" t="s">
        <v>3498</v>
      </c>
      <c r="B3473" s="4">
        <v>1211.99</v>
      </c>
      <c r="C3473" s="4">
        <v>1800</v>
      </c>
      <c r="D3473" s="5">
        <f t="shared" si="54"/>
        <v>0.673327777777778</v>
      </c>
    </row>
    <row r="3474" spans="1:4">
      <c r="A3474" s="4" t="s">
        <v>3499</v>
      </c>
      <c r="B3474" s="4">
        <v>10.56</v>
      </c>
      <c r="C3474" s="4">
        <v>125</v>
      </c>
      <c r="D3474" s="5">
        <f t="shared" si="54"/>
        <v>0.08448</v>
      </c>
    </row>
    <row r="3475" spans="1:4">
      <c r="A3475" s="4" t="s">
        <v>3500</v>
      </c>
      <c r="B3475" s="4">
        <v>784.81</v>
      </c>
      <c r="C3475" s="4">
        <v>800</v>
      </c>
      <c r="D3475" s="5">
        <f t="shared" si="54"/>
        <v>0.9810125</v>
      </c>
    </row>
    <row r="3476" spans="1:4">
      <c r="A3476" s="4" t="s">
        <v>3501</v>
      </c>
      <c r="B3476" s="4">
        <v>1488.14</v>
      </c>
      <c r="C3476" s="4">
        <v>2100</v>
      </c>
      <c r="D3476" s="5">
        <f t="shared" si="54"/>
        <v>0.708638095238095</v>
      </c>
    </row>
    <row r="3477" spans="1:4">
      <c r="A3477" s="4" t="s">
        <v>3502</v>
      </c>
      <c r="B3477" s="4">
        <v>1168.5</v>
      </c>
      <c r="C3477" s="4">
        <v>1400</v>
      </c>
      <c r="D3477" s="5">
        <f t="shared" si="54"/>
        <v>0.834642857142857</v>
      </c>
    </row>
    <row r="3478" spans="1:4">
      <c r="A3478" s="4" t="s">
        <v>3503</v>
      </c>
      <c r="B3478" s="4">
        <v>383.79</v>
      </c>
      <c r="C3478" s="4">
        <v>600</v>
      </c>
      <c r="D3478" s="5">
        <f t="shared" si="54"/>
        <v>0.63965</v>
      </c>
    </row>
    <row r="3479" spans="1:4">
      <c r="A3479" s="4" t="s">
        <v>3504</v>
      </c>
      <c r="B3479" s="4">
        <v>181.1</v>
      </c>
      <c r="C3479" s="4">
        <v>340</v>
      </c>
      <c r="D3479" s="5">
        <f t="shared" si="54"/>
        <v>0.532647058823529</v>
      </c>
    </row>
    <row r="3480" spans="1:4">
      <c r="A3480" s="4" t="s">
        <v>3505</v>
      </c>
      <c r="B3480" s="4">
        <v>317.78</v>
      </c>
      <c r="C3480" s="4">
        <v>480</v>
      </c>
      <c r="D3480" s="5">
        <f t="shared" si="54"/>
        <v>0.662041666666667</v>
      </c>
    </row>
    <row r="3481" spans="1:4">
      <c r="A3481" s="4" t="s">
        <v>3506</v>
      </c>
      <c r="B3481" s="4">
        <v>70.07</v>
      </c>
      <c r="C3481" s="4">
        <v>130</v>
      </c>
      <c r="D3481" s="5">
        <f t="shared" si="54"/>
        <v>0.539</v>
      </c>
    </row>
    <row r="3482" spans="1:4">
      <c r="A3482" s="4" t="s">
        <v>3507</v>
      </c>
      <c r="B3482" s="4">
        <v>1892.05</v>
      </c>
      <c r="C3482" s="4">
        <v>1900</v>
      </c>
      <c r="D3482" s="5">
        <f t="shared" si="54"/>
        <v>0.995815789473684</v>
      </c>
    </row>
    <row r="3483" spans="1:4">
      <c r="A3483" s="4" t="s">
        <v>3508</v>
      </c>
      <c r="B3483" s="4">
        <v>995.62</v>
      </c>
      <c r="C3483" s="4">
        <v>1001</v>
      </c>
      <c r="D3483" s="5">
        <f t="shared" si="54"/>
        <v>0.994625374625375</v>
      </c>
    </row>
    <row r="3484" spans="1:4">
      <c r="A3484" s="4" t="s">
        <v>3509</v>
      </c>
      <c r="B3484" s="4">
        <v>2603.93</v>
      </c>
      <c r="C3484" s="4">
        <v>2830</v>
      </c>
      <c r="D3484" s="5">
        <f t="shared" si="54"/>
        <v>0.920116607773852</v>
      </c>
    </row>
    <row r="3485" spans="1:4">
      <c r="A3485" s="4" t="s">
        <v>3510</v>
      </c>
      <c r="B3485" s="4">
        <v>564.77</v>
      </c>
      <c r="C3485" s="4">
        <v>625</v>
      </c>
      <c r="D3485" s="5">
        <f t="shared" si="54"/>
        <v>0.903632</v>
      </c>
    </row>
    <row r="3486" spans="1:4">
      <c r="A3486" s="4" t="s">
        <v>3511</v>
      </c>
      <c r="B3486" s="4">
        <v>875.96</v>
      </c>
      <c r="C3486" s="4">
        <v>1050</v>
      </c>
      <c r="D3486" s="5">
        <f t="shared" si="54"/>
        <v>0.834247619047619</v>
      </c>
    </row>
    <row r="3487" spans="1:4">
      <c r="A3487" s="4" t="s">
        <v>3512</v>
      </c>
      <c r="B3487" s="4">
        <v>319.7</v>
      </c>
      <c r="C3487" s="4">
        <v>840</v>
      </c>
      <c r="D3487" s="5">
        <f t="shared" si="54"/>
        <v>0.380595238095238</v>
      </c>
    </row>
    <row r="3488" spans="1:4">
      <c r="A3488" s="4" t="s">
        <v>3513</v>
      </c>
      <c r="B3488" s="4">
        <v>3.21</v>
      </c>
      <c r="C3488" s="4">
        <v>120</v>
      </c>
      <c r="D3488" s="5">
        <f t="shared" si="54"/>
        <v>0.02675</v>
      </c>
    </row>
    <row r="3489" spans="1:4">
      <c r="A3489" s="4" t="s">
        <v>3514</v>
      </c>
      <c r="B3489" s="4">
        <v>709.1</v>
      </c>
      <c r="C3489" s="4">
        <v>900</v>
      </c>
      <c r="D3489" s="5">
        <f t="shared" si="54"/>
        <v>0.787888888888889</v>
      </c>
    </row>
    <row r="3490" spans="1:4">
      <c r="A3490" s="4" t="s">
        <v>3515</v>
      </c>
      <c r="B3490" s="4">
        <v>1449.95</v>
      </c>
      <c r="C3490" s="4">
        <v>1450</v>
      </c>
      <c r="D3490" s="5">
        <f t="shared" si="54"/>
        <v>0.999965517241379</v>
      </c>
    </row>
    <row r="3491" spans="1:4">
      <c r="A3491" s="4" t="s">
        <v>3516</v>
      </c>
      <c r="B3491" s="4">
        <v>871.34</v>
      </c>
      <c r="C3491" s="4">
        <v>875</v>
      </c>
      <c r="D3491" s="5">
        <f t="shared" si="54"/>
        <v>0.995817142857143</v>
      </c>
    </row>
    <row r="3492" spans="1:4">
      <c r="A3492" s="4" t="s">
        <v>3517</v>
      </c>
      <c r="B3492" s="4">
        <v>422.2</v>
      </c>
      <c r="C3492" s="4">
        <v>430</v>
      </c>
      <c r="D3492" s="5">
        <f t="shared" si="54"/>
        <v>0.981860465116279</v>
      </c>
    </row>
    <row r="3493" spans="1:4">
      <c r="A3493" s="4" t="s">
        <v>3518</v>
      </c>
      <c r="B3493" s="4">
        <v>288.7</v>
      </c>
      <c r="C3493" s="4">
        <v>305</v>
      </c>
      <c r="D3493" s="5">
        <f t="shared" si="54"/>
        <v>0.94655737704918</v>
      </c>
    </row>
    <row r="3494" spans="1:4">
      <c r="A3494" s="4" t="s">
        <v>3519</v>
      </c>
      <c r="B3494" s="4">
        <v>715.24</v>
      </c>
      <c r="C3494" s="4">
        <v>840</v>
      </c>
      <c r="D3494" s="5">
        <f t="shared" si="54"/>
        <v>0.85147619047619</v>
      </c>
    </row>
    <row r="3495" spans="1:4">
      <c r="A3495" s="4" t="s">
        <v>3520</v>
      </c>
      <c r="B3495" s="4">
        <v>517.87</v>
      </c>
      <c r="C3495" s="4">
        <v>1140</v>
      </c>
      <c r="D3495" s="5">
        <f t="shared" si="54"/>
        <v>0.454271929824561</v>
      </c>
    </row>
    <row r="3496" spans="1:4">
      <c r="A3496" s="4" t="s">
        <v>3521</v>
      </c>
      <c r="B3496" s="4">
        <v>759.85</v>
      </c>
      <c r="C3496" s="4">
        <v>1000</v>
      </c>
      <c r="D3496" s="5">
        <f t="shared" si="54"/>
        <v>0.75985</v>
      </c>
    </row>
    <row r="3497" spans="1:4">
      <c r="A3497" s="4" t="s">
        <v>3522</v>
      </c>
      <c r="B3497" s="4">
        <v>1255.59</v>
      </c>
      <c r="C3497" s="4">
        <v>1260</v>
      </c>
      <c r="D3497" s="5">
        <f t="shared" si="54"/>
        <v>0.9965</v>
      </c>
    </row>
    <row r="3498" spans="1:4">
      <c r="A3498" s="4" t="s">
        <v>3523</v>
      </c>
      <c r="B3498" s="4">
        <v>478.89</v>
      </c>
      <c r="C3498" s="4">
        <v>600</v>
      </c>
      <c r="D3498" s="5">
        <f t="shared" si="54"/>
        <v>0.79815</v>
      </c>
    </row>
    <row r="3499" spans="1:4">
      <c r="A3499" s="4" t="s">
        <v>3524</v>
      </c>
      <c r="B3499" s="4">
        <v>1104.55</v>
      </c>
      <c r="C3499" s="4">
        <v>1120</v>
      </c>
      <c r="D3499" s="5">
        <f t="shared" si="54"/>
        <v>0.986205357142857</v>
      </c>
    </row>
    <row r="3500" spans="1:4">
      <c r="A3500" s="4" t="s">
        <v>3525</v>
      </c>
      <c r="B3500" s="4">
        <v>1241.69</v>
      </c>
      <c r="C3500" s="4">
        <v>1700</v>
      </c>
      <c r="D3500" s="5">
        <f t="shared" si="54"/>
        <v>0.730405882352941</v>
      </c>
    </row>
    <row r="3501" spans="1:4">
      <c r="A3501" s="4" t="s">
        <v>3526</v>
      </c>
      <c r="B3501" s="4">
        <v>685.82</v>
      </c>
      <c r="C3501" s="4">
        <v>800</v>
      </c>
      <c r="D3501" s="5">
        <f t="shared" si="54"/>
        <v>0.857275</v>
      </c>
    </row>
    <row r="3502" spans="1:4">
      <c r="A3502" s="4" t="s">
        <v>3527</v>
      </c>
      <c r="B3502" s="4">
        <v>1251.64</v>
      </c>
      <c r="C3502" s="4">
        <v>1400</v>
      </c>
      <c r="D3502" s="5">
        <f t="shared" si="54"/>
        <v>0.894028571428572</v>
      </c>
    </row>
    <row r="3503" spans="1:4">
      <c r="A3503" s="4" t="s">
        <v>3528</v>
      </c>
      <c r="B3503" s="4">
        <v>831.89</v>
      </c>
      <c r="C3503" s="4">
        <v>840</v>
      </c>
      <c r="D3503" s="5">
        <f t="shared" si="54"/>
        <v>0.990345238095238</v>
      </c>
    </row>
    <row r="3504" spans="1:4">
      <c r="A3504" s="4" t="s">
        <v>3529</v>
      </c>
      <c r="B3504" s="4">
        <v>2041.99</v>
      </c>
      <c r="C3504" s="4">
        <v>2050</v>
      </c>
      <c r="D3504" s="5">
        <f t="shared" si="54"/>
        <v>0.996092682926829</v>
      </c>
    </row>
    <row r="3505" spans="1:4">
      <c r="A3505" s="4" t="s">
        <v>3530</v>
      </c>
      <c r="B3505" s="4">
        <v>706.07</v>
      </c>
      <c r="C3505" s="4">
        <v>720</v>
      </c>
      <c r="D3505" s="5">
        <f t="shared" si="54"/>
        <v>0.980652777777778</v>
      </c>
    </row>
    <row r="3506" spans="1:4">
      <c r="A3506" s="4" t="s">
        <v>3531</v>
      </c>
      <c r="B3506" s="4">
        <v>600</v>
      </c>
      <c r="C3506" s="4">
        <v>600</v>
      </c>
      <c r="D3506" s="5">
        <f t="shared" si="54"/>
        <v>1</v>
      </c>
    </row>
    <row r="3507" spans="1:4">
      <c r="A3507" s="4" t="s">
        <v>3532</v>
      </c>
      <c r="B3507" s="4">
        <v>189.4</v>
      </c>
      <c r="C3507" s="4">
        <v>240</v>
      </c>
      <c r="D3507" s="5">
        <f t="shared" si="54"/>
        <v>0.789166666666667</v>
      </c>
    </row>
    <row r="3508" spans="1:4">
      <c r="A3508" s="4" t="s">
        <v>3533</v>
      </c>
      <c r="B3508" s="4">
        <v>922.54</v>
      </c>
      <c r="C3508" s="4">
        <v>980</v>
      </c>
      <c r="D3508" s="5">
        <f t="shared" si="54"/>
        <v>0.941367346938775</v>
      </c>
    </row>
    <row r="3509" spans="1:4">
      <c r="A3509" s="4" t="s">
        <v>3534</v>
      </c>
      <c r="B3509" s="4">
        <v>157.35</v>
      </c>
      <c r="C3509" s="4">
        <v>360</v>
      </c>
      <c r="D3509" s="5">
        <f t="shared" si="54"/>
        <v>0.437083333333333</v>
      </c>
    </row>
    <row r="3510" spans="1:4">
      <c r="A3510" s="4" t="s">
        <v>3535</v>
      </c>
      <c r="B3510" s="4">
        <v>3596.47</v>
      </c>
      <c r="C3510" s="4">
        <v>3600</v>
      </c>
      <c r="D3510" s="5">
        <f t="shared" si="54"/>
        <v>0.999019444444444</v>
      </c>
    </row>
    <row r="3511" spans="1:4">
      <c r="A3511" s="4" t="s">
        <v>3536</v>
      </c>
      <c r="B3511" s="4">
        <v>1401.96</v>
      </c>
      <c r="C3511" s="4">
        <v>1700</v>
      </c>
      <c r="D3511" s="5">
        <f t="shared" si="54"/>
        <v>0.824682352941177</v>
      </c>
    </row>
    <row r="3512" spans="1:4">
      <c r="A3512" s="4" t="s">
        <v>3537</v>
      </c>
      <c r="B3512" s="4">
        <v>286.8</v>
      </c>
      <c r="C3512" s="4">
        <v>300</v>
      </c>
      <c r="D3512" s="5">
        <f t="shared" si="54"/>
        <v>0.956</v>
      </c>
    </row>
    <row r="3513" spans="1:4">
      <c r="A3513" s="4" t="s">
        <v>3538</v>
      </c>
      <c r="B3513" s="4">
        <v>357.94</v>
      </c>
      <c r="C3513" s="4">
        <v>720</v>
      </c>
      <c r="D3513" s="5">
        <f t="shared" si="54"/>
        <v>0.497138888888889</v>
      </c>
    </row>
    <row r="3514" spans="1:4">
      <c r="A3514" s="4" t="s">
        <v>3539</v>
      </c>
      <c r="B3514" s="4">
        <v>307.4</v>
      </c>
      <c r="C3514" s="4">
        <v>480</v>
      </c>
      <c r="D3514" s="5">
        <f t="shared" si="54"/>
        <v>0.640416666666667</v>
      </c>
    </row>
    <row r="3515" spans="1:4">
      <c r="A3515" s="4" t="s">
        <v>3540</v>
      </c>
      <c r="B3515" s="4">
        <v>275</v>
      </c>
      <c r="C3515" s="4">
        <v>275</v>
      </c>
      <c r="D3515" s="5">
        <f t="shared" si="54"/>
        <v>1</v>
      </c>
    </row>
    <row r="3516" spans="1:4">
      <c r="A3516" s="4" t="s">
        <v>3541</v>
      </c>
      <c r="B3516" s="4">
        <v>222.89</v>
      </c>
      <c r="C3516" s="4">
        <v>250</v>
      </c>
      <c r="D3516" s="5">
        <f t="shared" si="54"/>
        <v>0.89156</v>
      </c>
    </row>
    <row r="3517" spans="1:4">
      <c r="A3517" s="4" t="s">
        <v>3542</v>
      </c>
      <c r="B3517" s="4">
        <v>693.04</v>
      </c>
      <c r="C3517" s="4">
        <v>1100</v>
      </c>
      <c r="D3517" s="5">
        <f t="shared" si="54"/>
        <v>0.630036363636364</v>
      </c>
    </row>
    <row r="3518" spans="1:4">
      <c r="A3518" s="4" t="s">
        <v>3543</v>
      </c>
      <c r="B3518" s="4">
        <v>470.27</v>
      </c>
      <c r="C3518" s="4">
        <v>945</v>
      </c>
      <c r="D3518" s="5">
        <f t="shared" si="54"/>
        <v>0.497640211640212</v>
      </c>
    </row>
    <row r="3519" spans="1:4">
      <c r="A3519" s="4" t="s">
        <v>3544</v>
      </c>
      <c r="B3519" s="4">
        <v>867.74</v>
      </c>
      <c r="C3519" s="4">
        <v>875</v>
      </c>
      <c r="D3519" s="5">
        <f t="shared" si="54"/>
        <v>0.991702857142857</v>
      </c>
    </row>
    <row r="3520" spans="1:4">
      <c r="A3520" s="4" t="s">
        <v>3545</v>
      </c>
      <c r="B3520" s="4">
        <v>483.29</v>
      </c>
      <c r="C3520" s="4">
        <v>840</v>
      </c>
      <c r="D3520" s="5">
        <f t="shared" si="54"/>
        <v>0.575345238095238</v>
      </c>
    </row>
    <row r="3521" spans="1:4">
      <c r="A3521" s="4" t="s">
        <v>3546</v>
      </c>
      <c r="B3521" s="4">
        <v>251.04</v>
      </c>
      <c r="C3521" s="4">
        <v>375</v>
      </c>
      <c r="D3521" s="5">
        <f t="shared" si="54"/>
        <v>0.66944</v>
      </c>
    </row>
    <row r="3522" spans="1:4">
      <c r="A3522" s="4" t="s">
        <v>3547</v>
      </c>
      <c r="B3522" s="4">
        <v>553.59</v>
      </c>
      <c r="C3522" s="4">
        <v>875</v>
      </c>
      <c r="D3522" s="5">
        <f t="shared" si="54"/>
        <v>0.632674285714286</v>
      </c>
    </row>
    <row r="3523" spans="1:4">
      <c r="A3523" s="4" t="s">
        <v>3548</v>
      </c>
      <c r="B3523" s="4">
        <v>411.91</v>
      </c>
      <c r="C3523" s="4">
        <v>910</v>
      </c>
      <c r="D3523" s="5">
        <f t="shared" ref="D3523:D3586" si="55">B3523/C3523</f>
        <v>0.452648351648352</v>
      </c>
    </row>
    <row r="3524" spans="1:4">
      <c r="A3524" s="4" t="s">
        <v>3549</v>
      </c>
      <c r="B3524" s="4">
        <v>516.11</v>
      </c>
      <c r="C3524" s="4">
        <v>520</v>
      </c>
      <c r="D3524" s="5">
        <f t="shared" si="55"/>
        <v>0.992519230769231</v>
      </c>
    </row>
    <row r="3525" spans="1:4">
      <c r="A3525" s="4" t="s">
        <v>3550</v>
      </c>
      <c r="B3525" s="4">
        <v>150.11</v>
      </c>
      <c r="C3525" s="4">
        <v>240</v>
      </c>
      <c r="D3525" s="5">
        <f t="shared" si="55"/>
        <v>0.625458333333333</v>
      </c>
    </row>
    <row r="3526" spans="1:4">
      <c r="A3526" s="4" t="s">
        <v>3551</v>
      </c>
      <c r="B3526" s="4">
        <v>993.07</v>
      </c>
      <c r="C3526" s="4">
        <v>1036</v>
      </c>
      <c r="D3526" s="5">
        <f t="shared" si="55"/>
        <v>0.958561776061776</v>
      </c>
    </row>
    <row r="3527" spans="1:4">
      <c r="A3527" s="4" t="s">
        <v>3552</v>
      </c>
      <c r="B3527" s="4">
        <v>864.3</v>
      </c>
      <c r="C3527" s="4">
        <v>875</v>
      </c>
      <c r="D3527" s="5">
        <f t="shared" si="55"/>
        <v>0.987771428571429</v>
      </c>
    </row>
    <row r="3528" spans="1:4">
      <c r="A3528" s="4" t="s">
        <v>3553</v>
      </c>
      <c r="B3528" s="4">
        <v>572.61</v>
      </c>
      <c r="C3528" s="4">
        <v>2088</v>
      </c>
      <c r="D3528" s="5">
        <f t="shared" si="55"/>
        <v>0.274238505747126</v>
      </c>
    </row>
    <row r="3529" spans="1:4">
      <c r="A3529" s="4" t="s">
        <v>3554</v>
      </c>
      <c r="B3529" s="4">
        <v>472.98</v>
      </c>
      <c r="C3529" s="4">
        <v>625</v>
      </c>
      <c r="D3529" s="5">
        <f t="shared" si="55"/>
        <v>0.756768</v>
      </c>
    </row>
    <row r="3530" spans="1:4">
      <c r="A3530" s="4" t="s">
        <v>3555</v>
      </c>
      <c r="B3530" s="4">
        <v>798.89</v>
      </c>
      <c r="C3530" s="4">
        <v>2640</v>
      </c>
      <c r="D3530" s="5">
        <f t="shared" si="55"/>
        <v>0.302609848484848</v>
      </c>
    </row>
    <row r="3531" spans="1:4">
      <c r="A3531" s="4" t="s">
        <v>3556</v>
      </c>
      <c r="B3531" s="4">
        <v>1795.33</v>
      </c>
      <c r="C3531" s="4">
        <v>1800</v>
      </c>
      <c r="D3531" s="5">
        <f t="shared" si="55"/>
        <v>0.997405555555556</v>
      </c>
    </row>
    <row r="3532" spans="1:4">
      <c r="A3532" s="4" t="s">
        <v>3557</v>
      </c>
      <c r="B3532" s="4">
        <v>353.14</v>
      </c>
      <c r="C3532" s="4">
        <v>800</v>
      </c>
      <c r="D3532" s="5">
        <f t="shared" si="55"/>
        <v>0.441425</v>
      </c>
    </row>
    <row r="3533" spans="1:4">
      <c r="A3533" s="4" t="s">
        <v>3558</v>
      </c>
      <c r="B3533" s="4">
        <v>797.15</v>
      </c>
      <c r="C3533" s="4">
        <v>875</v>
      </c>
      <c r="D3533" s="5">
        <f t="shared" si="55"/>
        <v>0.911028571428571</v>
      </c>
    </row>
    <row r="3534" spans="1:4">
      <c r="A3534" s="4" t="s">
        <v>3559</v>
      </c>
      <c r="B3534" s="4">
        <v>177.3</v>
      </c>
      <c r="C3534" s="4">
        <v>720</v>
      </c>
      <c r="D3534" s="5">
        <f t="shared" si="55"/>
        <v>0.24625</v>
      </c>
    </row>
    <row r="3535" spans="1:4">
      <c r="A3535" s="4" t="s">
        <v>3560</v>
      </c>
      <c r="B3535" s="4">
        <v>740.18</v>
      </c>
      <c r="C3535" s="4">
        <v>945</v>
      </c>
      <c r="D3535" s="5">
        <f t="shared" si="55"/>
        <v>0.783259259259259</v>
      </c>
    </row>
    <row r="3536" spans="1:4">
      <c r="A3536" s="4" t="s">
        <v>3561</v>
      </c>
      <c r="B3536" s="4">
        <v>824.6</v>
      </c>
      <c r="C3536" s="4">
        <v>840</v>
      </c>
      <c r="D3536" s="5">
        <f t="shared" si="55"/>
        <v>0.981666666666667</v>
      </c>
    </row>
    <row r="3537" spans="1:4">
      <c r="A3537" s="4" t="s">
        <v>3562</v>
      </c>
      <c r="B3537" s="4">
        <v>474.36</v>
      </c>
      <c r="C3537" s="4">
        <v>720</v>
      </c>
      <c r="D3537" s="5">
        <f t="shared" si="55"/>
        <v>0.658833333333333</v>
      </c>
    </row>
    <row r="3538" spans="1:4">
      <c r="A3538" s="4" t="s">
        <v>3563</v>
      </c>
      <c r="B3538" s="4">
        <v>615.26</v>
      </c>
      <c r="C3538" s="4">
        <v>1120</v>
      </c>
      <c r="D3538" s="5">
        <f t="shared" si="55"/>
        <v>0.549339285714286</v>
      </c>
    </row>
    <row r="3539" spans="1:4">
      <c r="A3539" s="4" t="s">
        <v>3564</v>
      </c>
      <c r="B3539" s="4">
        <v>903.87</v>
      </c>
      <c r="C3539" s="4">
        <v>910</v>
      </c>
      <c r="D3539" s="5">
        <f t="shared" si="55"/>
        <v>0.993263736263736</v>
      </c>
    </row>
    <row r="3540" spans="1:4">
      <c r="A3540" s="4" t="s">
        <v>3565</v>
      </c>
      <c r="B3540" s="4">
        <v>733.89</v>
      </c>
      <c r="C3540" s="4">
        <v>860</v>
      </c>
      <c r="D3540" s="5">
        <f t="shared" si="55"/>
        <v>0.853360465116279</v>
      </c>
    </row>
    <row r="3541" spans="1:4">
      <c r="A3541" s="4" t="s">
        <v>3566</v>
      </c>
      <c r="B3541" s="4">
        <v>177.88</v>
      </c>
      <c r="C3541" s="4">
        <v>420</v>
      </c>
      <c r="D3541" s="5">
        <f t="shared" si="55"/>
        <v>0.42352380952381</v>
      </c>
    </row>
    <row r="3542" spans="1:4">
      <c r="A3542" s="4" t="s">
        <v>3567</v>
      </c>
      <c r="B3542" s="4">
        <v>677.53</v>
      </c>
      <c r="C3542" s="4">
        <v>720</v>
      </c>
      <c r="D3542" s="5">
        <f t="shared" si="55"/>
        <v>0.941013888888889</v>
      </c>
    </row>
    <row r="3543" spans="1:4">
      <c r="A3543" s="4" t="s">
        <v>3568</v>
      </c>
      <c r="B3543" s="4">
        <v>2533.06</v>
      </c>
      <c r="C3543" s="4">
        <v>5320</v>
      </c>
      <c r="D3543" s="5">
        <f t="shared" si="55"/>
        <v>0.476139097744361</v>
      </c>
    </row>
    <row r="3544" spans="1:4">
      <c r="A3544" s="4" t="s">
        <v>3569</v>
      </c>
      <c r="B3544" s="4">
        <v>172.42</v>
      </c>
      <c r="C3544" s="4">
        <v>400</v>
      </c>
      <c r="D3544" s="5">
        <f t="shared" si="55"/>
        <v>0.43105</v>
      </c>
    </row>
    <row r="3545" spans="1:4">
      <c r="A3545" s="4" t="s">
        <v>3570</v>
      </c>
      <c r="B3545" s="4">
        <v>589.61</v>
      </c>
      <c r="C3545" s="4">
        <v>650</v>
      </c>
      <c r="D3545" s="5">
        <f t="shared" si="55"/>
        <v>0.907092307692308</v>
      </c>
    </row>
    <row r="3546" spans="1:4">
      <c r="A3546" s="4" t="s">
        <v>3571</v>
      </c>
      <c r="B3546" s="4">
        <v>435.31</v>
      </c>
      <c r="C3546" s="4">
        <v>780</v>
      </c>
      <c r="D3546" s="5">
        <f t="shared" si="55"/>
        <v>0.558089743589744</v>
      </c>
    </row>
    <row r="3547" spans="1:4">
      <c r="A3547" s="4" t="s">
        <v>3572</v>
      </c>
      <c r="B3547" s="4">
        <v>842.7</v>
      </c>
      <c r="C3547" s="4">
        <v>875</v>
      </c>
      <c r="D3547" s="5">
        <f t="shared" si="55"/>
        <v>0.963085714285714</v>
      </c>
    </row>
    <row r="3548" spans="1:4">
      <c r="A3548" s="4" t="s">
        <v>3573</v>
      </c>
      <c r="B3548" s="4">
        <v>156.39</v>
      </c>
      <c r="C3548" s="4">
        <v>360</v>
      </c>
      <c r="D3548" s="5">
        <f t="shared" si="55"/>
        <v>0.434416666666667</v>
      </c>
    </row>
    <row r="3549" spans="1:4">
      <c r="A3549" s="4" t="s">
        <v>3574</v>
      </c>
      <c r="B3549" s="4">
        <v>1081.12</v>
      </c>
      <c r="C3549" s="4">
        <v>1400</v>
      </c>
      <c r="D3549" s="5">
        <f t="shared" si="55"/>
        <v>0.772228571428571</v>
      </c>
    </row>
    <row r="3550" spans="1:4">
      <c r="A3550" s="4" t="s">
        <v>3575</v>
      </c>
      <c r="B3550" s="4">
        <v>383</v>
      </c>
      <c r="C3550" s="4">
        <v>750</v>
      </c>
      <c r="D3550" s="5">
        <f t="shared" si="55"/>
        <v>0.510666666666667</v>
      </c>
    </row>
    <row r="3551" spans="1:4">
      <c r="A3551" s="4" t="s">
        <v>3576</v>
      </c>
      <c r="B3551" s="4">
        <v>797.6</v>
      </c>
      <c r="C3551" s="4">
        <v>875</v>
      </c>
      <c r="D3551" s="5">
        <f t="shared" si="55"/>
        <v>0.911542857142857</v>
      </c>
    </row>
    <row r="3552" spans="1:4">
      <c r="A3552" s="4" t="s">
        <v>3577</v>
      </c>
      <c r="B3552" s="4">
        <v>200</v>
      </c>
      <c r="C3552" s="4">
        <v>200</v>
      </c>
      <c r="D3552" s="5">
        <f t="shared" si="55"/>
        <v>1</v>
      </c>
    </row>
    <row r="3553" spans="1:4">
      <c r="A3553" s="4" t="s">
        <v>3578</v>
      </c>
      <c r="B3553" s="4">
        <v>791.82</v>
      </c>
      <c r="C3553" s="4">
        <v>1400</v>
      </c>
      <c r="D3553" s="5">
        <f t="shared" si="55"/>
        <v>0.565585714285714</v>
      </c>
    </row>
    <row r="3554" spans="1:4">
      <c r="A3554" s="4" t="s">
        <v>3579</v>
      </c>
      <c r="B3554" s="4">
        <v>23.05</v>
      </c>
      <c r="C3554" s="4">
        <v>125</v>
      </c>
      <c r="D3554" s="5">
        <f t="shared" si="55"/>
        <v>0.1844</v>
      </c>
    </row>
    <row r="3555" spans="1:4">
      <c r="A3555" s="4" t="s">
        <v>3580</v>
      </c>
      <c r="B3555" s="4">
        <v>727.06</v>
      </c>
      <c r="C3555" s="4">
        <v>748</v>
      </c>
      <c r="D3555" s="5">
        <f t="shared" si="55"/>
        <v>0.972005347593583</v>
      </c>
    </row>
    <row r="3556" spans="1:4">
      <c r="A3556" s="4" t="s">
        <v>3581</v>
      </c>
      <c r="B3556" s="4">
        <v>887.59</v>
      </c>
      <c r="C3556" s="4">
        <v>960</v>
      </c>
      <c r="D3556" s="5">
        <f t="shared" si="55"/>
        <v>0.924572916666667</v>
      </c>
    </row>
    <row r="3557" spans="1:4">
      <c r="A3557" s="4" t="s">
        <v>3582</v>
      </c>
      <c r="B3557" s="4">
        <v>302.69</v>
      </c>
      <c r="C3557" s="4">
        <v>840</v>
      </c>
      <c r="D3557" s="5">
        <f t="shared" si="55"/>
        <v>0.360345238095238</v>
      </c>
    </row>
    <row r="3558" spans="1:4">
      <c r="A3558" s="4" t="s">
        <v>3583</v>
      </c>
      <c r="B3558" s="4">
        <v>1398.03</v>
      </c>
      <c r="C3558" s="4">
        <v>1438</v>
      </c>
      <c r="D3558" s="5">
        <f t="shared" si="55"/>
        <v>0.972204450625869</v>
      </c>
    </row>
    <row r="3559" spans="1:4">
      <c r="A3559" s="4" t="s">
        <v>3584</v>
      </c>
      <c r="B3559" s="4">
        <v>249.39</v>
      </c>
      <c r="C3559" s="4">
        <v>375</v>
      </c>
      <c r="D3559" s="5">
        <f t="shared" si="55"/>
        <v>0.66504</v>
      </c>
    </row>
    <row r="3560" spans="1:4">
      <c r="A3560" s="4" t="s">
        <v>3585</v>
      </c>
      <c r="B3560" s="4">
        <v>619.3</v>
      </c>
      <c r="C3560" s="4">
        <v>840</v>
      </c>
      <c r="D3560" s="5">
        <f t="shared" si="55"/>
        <v>0.737261904761905</v>
      </c>
    </row>
    <row r="3561" spans="1:4">
      <c r="A3561" s="4" t="s">
        <v>3586</v>
      </c>
      <c r="B3561" s="4">
        <v>668.37</v>
      </c>
      <c r="C3561" s="4">
        <v>1050</v>
      </c>
      <c r="D3561" s="5">
        <f t="shared" si="55"/>
        <v>0.636542857142857</v>
      </c>
    </row>
    <row r="3562" spans="1:4">
      <c r="A3562" s="4" t="s">
        <v>3587</v>
      </c>
      <c r="B3562" s="4">
        <v>2093.67</v>
      </c>
      <c r="C3562" s="4">
        <v>2100</v>
      </c>
      <c r="D3562" s="5">
        <f t="shared" si="55"/>
        <v>0.996985714285714</v>
      </c>
    </row>
    <row r="3563" spans="1:4">
      <c r="A3563" s="4" t="s">
        <v>3588</v>
      </c>
      <c r="B3563" s="4">
        <v>133.44</v>
      </c>
      <c r="C3563" s="4">
        <v>750</v>
      </c>
      <c r="D3563" s="5">
        <f t="shared" si="55"/>
        <v>0.17792</v>
      </c>
    </row>
    <row r="3564" spans="1:4">
      <c r="A3564" s="4" t="s">
        <v>3589</v>
      </c>
      <c r="B3564" s="4">
        <v>571.54</v>
      </c>
      <c r="C3564" s="4">
        <v>840</v>
      </c>
      <c r="D3564" s="5">
        <f t="shared" si="55"/>
        <v>0.680404761904762</v>
      </c>
    </row>
    <row r="3565" spans="1:4">
      <c r="A3565" s="4" t="s">
        <v>3590</v>
      </c>
      <c r="B3565" s="4">
        <v>471.54</v>
      </c>
      <c r="C3565" s="4">
        <v>600</v>
      </c>
      <c r="D3565" s="5">
        <f t="shared" si="55"/>
        <v>0.7859</v>
      </c>
    </row>
    <row r="3566" spans="1:4">
      <c r="A3566" s="4" t="s">
        <v>3591</v>
      </c>
      <c r="B3566" s="4">
        <v>464.51</v>
      </c>
      <c r="C3566" s="4">
        <v>840</v>
      </c>
      <c r="D3566" s="5">
        <f t="shared" si="55"/>
        <v>0.552988095238095</v>
      </c>
    </row>
    <row r="3567" spans="1:4">
      <c r="A3567" s="4" t="s">
        <v>3592</v>
      </c>
      <c r="B3567" s="4">
        <v>222.9</v>
      </c>
      <c r="C3567" s="4">
        <v>390</v>
      </c>
      <c r="D3567" s="5">
        <f t="shared" si="55"/>
        <v>0.571538461538462</v>
      </c>
    </row>
    <row r="3568" spans="1:4">
      <c r="A3568" s="4" t="s">
        <v>3593</v>
      </c>
      <c r="B3568" s="4">
        <v>765.39</v>
      </c>
      <c r="C3568" s="4">
        <v>780</v>
      </c>
      <c r="D3568" s="5">
        <f t="shared" si="55"/>
        <v>0.981269230769231</v>
      </c>
    </row>
    <row r="3569" spans="1:4">
      <c r="A3569" s="4" t="s">
        <v>3594</v>
      </c>
      <c r="B3569" s="4">
        <v>969.83</v>
      </c>
      <c r="C3569" s="4">
        <v>1050</v>
      </c>
      <c r="D3569" s="5">
        <f t="shared" si="55"/>
        <v>0.923647619047619</v>
      </c>
    </row>
    <row r="3570" spans="1:4">
      <c r="A3570" s="4" t="s">
        <v>3595</v>
      </c>
      <c r="B3570" s="4">
        <v>37.73</v>
      </c>
      <c r="C3570" s="4">
        <v>125</v>
      </c>
      <c r="D3570" s="5">
        <f t="shared" si="55"/>
        <v>0.30184</v>
      </c>
    </row>
    <row r="3571" spans="1:4">
      <c r="A3571" s="4" t="s">
        <v>3596</v>
      </c>
      <c r="B3571" s="4">
        <v>755.93</v>
      </c>
      <c r="C3571" s="4">
        <v>1127</v>
      </c>
      <c r="D3571" s="5">
        <f t="shared" si="55"/>
        <v>0.670745341614907</v>
      </c>
    </row>
    <row r="3572" spans="1:4">
      <c r="A3572" s="4" t="s">
        <v>3597</v>
      </c>
      <c r="B3572" s="4">
        <v>919.66</v>
      </c>
      <c r="C3572" s="4">
        <v>1050</v>
      </c>
      <c r="D3572" s="5">
        <f t="shared" si="55"/>
        <v>0.875866666666667</v>
      </c>
    </row>
    <row r="3573" spans="1:4">
      <c r="A3573" s="4" t="s">
        <v>3598</v>
      </c>
      <c r="B3573" s="4">
        <v>1391.47</v>
      </c>
      <c r="C3573" s="4">
        <v>1400</v>
      </c>
      <c r="D3573" s="5">
        <f t="shared" si="55"/>
        <v>0.993907142857143</v>
      </c>
    </row>
    <row r="3574" spans="1:4">
      <c r="A3574" s="4" t="s">
        <v>3599</v>
      </c>
      <c r="B3574" s="4">
        <v>750.81</v>
      </c>
      <c r="C3574" s="4">
        <v>1400</v>
      </c>
      <c r="D3574" s="5">
        <f t="shared" si="55"/>
        <v>0.536292857142857</v>
      </c>
    </row>
    <row r="3575" spans="1:4">
      <c r="A3575" s="4" t="s">
        <v>3600</v>
      </c>
      <c r="B3575" s="4">
        <v>699.05</v>
      </c>
      <c r="C3575" s="4">
        <v>910</v>
      </c>
      <c r="D3575" s="5">
        <f t="shared" si="55"/>
        <v>0.768186813186813</v>
      </c>
    </row>
    <row r="3576" spans="1:4">
      <c r="A3576" s="4" t="s">
        <v>3601</v>
      </c>
      <c r="B3576" s="4">
        <v>44.6</v>
      </c>
      <c r="C3576" s="4">
        <v>150</v>
      </c>
      <c r="D3576" s="5">
        <f t="shared" si="55"/>
        <v>0.297333333333333</v>
      </c>
    </row>
    <row r="3577" spans="1:4">
      <c r="A3577" s="4" t="s">
        <v>3602</v>
      </c>
      <c r="B3577" s="4">
        <v>336.12</v>
      </c>
      <c r="C3577" s="4">
        <v>1050</v>
      </c>
      <c r="D3577" s="5">
        <f t="shared" si="55"/>
        <v>0.320114285714286</v>
      </c>
    </row>
    <row r="3578" spans="1:4">
      <c r="A3578" s="4" t="s">
        <v>3603</v>
      </c>
      <c r="B3578" s="4">
        <v>327.73</v>
      </c>
      <c r="C3578" s="4">
        <v>360</v>
      </c>
      <c r="D3578" s="5">
        <f t="shared" si="55"/>
        <v>0.910361111111111</v>
      </c>
    </row>
    <row r="3579" spans="1:4">
      <c r="A3579" s="4" t="s">
        <v>3604</v>
      </c>
      <c r="B3579" s="4">
        <v>807.05</v>
      </c>
      <c r="C3579" s="4">
        <v>875</v>
      </c>
      <c r="D3579" s="5">
        <f t="shared" si="55"/>
        <v>0.922342857142857</v>
      </c>
    </row>
    <row r="3580" spans="1:4">
      <c r="A3580" s="4" t="s">
        <v>3605</v>
      </c>
      <c r="B3580" s="4">
        <v>1255.34</v>
      </c>
      <c r="C3580" s="4">
        <v>1280</v>
      </c>
      <c r="D3580" s="5">
        <f t="shared" si="55"/>
        <v>0.980734375</v>
      </c>
    </row>
    <row r="3581" spans="1:4">
      <c r="A3581" s="4" t="s">
        <v>3606</v>
      </c>
      <c r="B3581" s="4">
        <v>133.08</v>
      </c>
      <c r="C3581" s="4">
        <v>150</v>
      </c>
      <c r="D3581" s="5">
        <f t="shared" si="55"/>
        <v>0.8872</v>
      </c>
    </row>
    <row r="3582" spans="1:4">
      <c r="A3582" s="4" t="s">
        <v>3607</v>
      </c>
      <c r="B3582" s="4">
        <v>2483.74</v>
      </c>
      <c r="C3582" s="4">
        <v>3500</v>
      </c>
      <c r="D3582" s="5">
        <f t="shared" si="55"/>
        <v>0.70964</v>
      </c>
    </row>
    <row r="3583" spans="1:4">
      <c r="A3583" s="4" t="s">
        <v>3608</v>
      </c>
      <c r="B3583" s="4">
        <v>753.72</v>
      </c>
      <c r="C3583" s="4">
        <v>780</v>
      </c>
      <c r="D3583" s="5">
        <f t="shared" si="55"/>
        <v>0.966307692307692</v>
      </c>
    </row>
    <row r="3584" spans="1:4">
      <c r="A3584" s="4" t="s">
        <v>3609</v>
      </c>
      <c r="B3584" s="4">
        <v>867.06</v>
      </c>
      <c r="C3584" s="4">
        <v>875</v>
      </c>
      <c r="D3584" s="5">
        <f t="shared" si="55"/>
        <v>0.990925714285714</v>
      </c>
    </row>
    <row r="3585" spans="1:4">
      <c r="A3585" s="4" t="s">
        <v>3610</v>
      </c>
      <c r="B3585" s="4">
        <v>1130.99</v>
      </c>
      <c r="C3585" s="4">
        <v>1315</v>
      </c>
      <c r="D3585" s="5">
        <f t="shared" si="55"/>
        <v>0.860068441064639</v>
      </c>
    </row>
    <row r="3586" spans="1:4">
      <c r="A3586" s="4" t="s">
        <v>3611</v>
      </c>
      <c r="B3586" s="4">
        <v>758.52</v>
      </c>
      <c r="C3586" s="4">
        <v>760</v>
      </c>
      <c r="D3586" s="5">
        <f t="shared" si="55"/>
        <v>0.998052631578947</v>
      </c>
    </row>
    <row r="3587" spans="1:4">
      <c r="A3587" s="4" t="s">
        <v>3612</v>
      </c>
      <c r="B3587" s="4">
        <v>557.54</v>
      </c>
      <c r="C3587" s="4">
        <v>840</v>
      </c>
      <c r="D3587" s="5">
        <f t="shared" ref="D3587:D3650" si="56">B3587/C3587</f>
        <v>0.663738095238095</v>
      </c>
    </row>
    <row r="3588" spans="1:4">
      <c r="A3588" s="4" t="s">
        <v>3613</v>
      </c>
      <c r="B3588" s="4">
        <v>1489.52</v>
      </c>
      <c r="C3588" s="4">
        <v>1705</v>
      </c>
      <c r="D3588" s="5">
        <f t="shared" si="56"/>
        <v>0.873618768328446</v>
      </c>
    </row>
    <row r="3589" spans="1:4">
      <c r="A3589" s="4" t="s">
        <v>3614</v>
      </c>
      <c r="B3589" s="4">
        <v>236.22</v>
      </c>
      <c r="C3589" s="4">
        <v>550</v>
      </c>
      <c r="D3589" s="5">
        <f t="shared" si="56"/>
        <v>0.429490909090909</v>
      </c>
    </row>
    <row r="3590" spans="1:4">
      <c r="A3590" s="4" t="s">
        <v>3615</v>
      </c>
      <c r="B3590" s="4">
        <v>968.52</v>
      </c>
      <c r="C3590" s="4">
        <v>1095</v>
      </c>
      <c r="D3590" s="5">
        <f t="shared" si="56"/>
        <v>0.884493150684932</v>
      </c>
    </row>
    <row r="3591" spans="1:4">
      <c r="A3591" s="4" t="s">
        <v>3616</v>
      </c>
      <c r="B3591" s="4">
        <v>752.95</v>
      </c>
      <c r="C3591" s="4">
        <v>1050</v>
      </c>
      <c r="D3591" s="5">
        <f t="shared" si="56"/>
        <v>0.717095238095238</v>
      </c>
    </row>
    <row r="3592" spans="1:4">
      <c r="A3592" s="4" t="s">
        <v>3617</v>
      </c>
      <c r="B3592" s="4">
        <v>179.65</v>
      </c>
      <c r="C3592" s="4">
        <v>780</v>
      </c>
      <c r="D3592" s="5">
        <f t="shared" si="56"/>
        <v>0.230320512820513</v>
      </c>
    </row>
    <row r="3593" spans="1:4">
      <c r="A3593" s="4" t="s">
        <v>3618</v>
      </c>
      <c r="B3593" s="4">
        <v>908.04</v>
      </c>
      <c r="C3593" s="4">
        <v>910</v>
      </c>
      <c r="D3593" s="5">
        <f t="shared" si="56"/>
        <v>0.997846153846154</v>
      </c>
    </row>
    <row r="3594" spans="1:4">
      <c r="A3594" s="4" t="s">
        <v>3619</v>
      </c>
      <c r="B3594" s="4">
        <v>996.85</v>
      </c>
      <c r="C3594" s="4">
        <v>1230</v>
      </c>
      <c r="D3594" s="5">
        <f t="shared" si="56"/>
        <v>0.810447154471545</v>
      </c>
    </row>
    <row r="3595" spans="1:4">
      <c r="A3595" s="4" t="s">
        <v>3620</v>
      </c>
      <c r="B3595" s="4">
        <v>90.1</v>
      </c>
      <c r="C3595" s="4">
        <v>125</v>
      </c>
      <c r="D3595" s="5">
        <f t="shared" si="56"/>
        <v>0.7208</v>
      </c>
    </row>
    <row r="3596" spans="1:4">
      <c r="A3596" s="4" t="s">
        <v>3621</v>
      </c>
      <c r="B3596" s="4">
        <v>1043.02</v>
      </c>
      <c r="C3596" s="4">
        <v>1050</v>
      </c>
      <c r="D3596" s="5">
        <f t="shared" si="56"/>
        <v>0.993352380952381</v>
      </c>
    </row>
    <row r="3597" spans="1:4">
      <c r="A3597" s="4" t="s">
        <v>3622</v>
      </c>
      <c r="B3597" s="4">
        <v>139.83</v>
      </c>
      <c r="C3597" s="4">
        <v>140</v>
      </c>
      <c r="D3597" s="5">
        <f t="shared" si="56"/>
        <v>0.998785714285714</v>
      </c>
    </row>
    <row r="3598" spans="1:4">
      <c r="A3598" s="4" t="s">
        <v>3623</v>
      </c>
      <c r="B3598" s="4">
        <v>290.26</v>
      </c>
      <c r="C3598" s="4">
        <v>650</v>
      </c>
      <c r="D3598" s="5">
        <f t="shared" si="56"/>
        <v>0.446553846153846</v>
      </c>
    </row>
    <row r="3599" spans="1:4">
      <c r="A3599" s="4" t="s">
        <v>3624</v>
      </c>
      <c r="B3599" s="4">
        <v>712.06</v>
      </c>
      <c r="C3599" s="4">
        <v>720</v>
      </c>
      <c r="D3599" s="5">
        <f t="shared" si="56"/>
        <v>0.988972222222222</v>
      </c>
    </row>
    <row r="3600" spans="1:4">
      <c r="A3600" s="4" t="s">
        <v>3625</v>
      </c>
      <c r="B3600" s="4">
        <v>646.37</v>
      </c>
      <c r="C3600" s="4">
        <v>720</v>
      </c>
      <c r="D3600" s="5">
        <f t="shared" si="56"/>
        <v>0.897736111111111</v>
      </c>
    </row>
    <row r="3601" spans="1:4">
      <c r="A3601" s="4" t="s">
        <v>3626</v>
      </c>
      <c r="B3601" s="4">
        <v>165.9</v>
      </c>
      <c r="C3601" s="4">
        <v>800</v>
      </c>
      <c r="D3601" s="5">
        <f t="shared" si="56"/>
        <v>0.207375</v>
      </c>
    </row>
    <row r="3602" spans="1:4">
      <c r="A3602" s="4" t="s">
        <v>3627</v>
      </c>
      <c r="B3602" s="4">
        <v>1240.67</v>
      </c>
      <c r="C3602" s="4">
        <v>2100</v>
      </c>
      <c r="D3602" s="5">
        <f t="shared" si="56"/>
        <v>0.590795238095238</v>
      </c>
    </row>
    <row r="3603" spans="1:4">
      <c r="A3603" s="4" t="s">
        <v>3628</v>
      </c>
      <c r="B3603" s="4">
        <v>569.74</v>
      </c>
      <c r="C3603" s="4">
        <v>840</v>
      </c>
      <c r="D3603" s="5">
        <f t="shared" si="56"/>
        <v>0.678261904761905</v>
      </c>
    </row>
    <row r="3604" spans="1:4">
      <c r="A3604" s="4" t="s">
        <v>3629</v>
      </c>
      <c r="B3604" s="4">
        <v>297.31</v>
      </c>
      <c r="C3604" s="4">
        <v>300</v>
      </c>
      <c r="D3604" s="5">
        <f t="shared" si="56"/>
        <v>0.991033333333333</v>
      </c>
    </row>
    <row r="3605" spans="1:4">
      <c r="A3605" s="4" t="s">
        <v>3630</v>
      </c>
      <c r="B3605" s="4">
        <v>266.3</v>
      </c>
      <c r="C3605" s="4">
        <v>375</v>
      </c>
      <c r="D3605" s="5">
        <f t="shared" si="56"/>
        <v>0.710133333333333</v>
      </c>
    </row>
    <row r="3606" spans="1:4">
      <c r="A3606" s="4" t="s">
        <v>3631</v>
      </c>
      <c r="B3606" s="4">
        <v>1194.55</v>
      </c>
      <c r="C3606" s="4">
        <v>1200</v>
      </c>
      <c r="D3606" s="5">
        <f t="shared" si="56"/>
        <v>0.995458333333333</v>
      </c>
    </row>
    <row r="3607" spans="1:4">
      <c r="A3607" s="4" t="s">
        <v>3632</v>
      </c>
      <c r="B3607" s="4">
        <v>47.08</v>
      </c>
      <c r="C3607" s="4">
        <v>200</v>
      </c>
      <c r="D3607" s="5">
        <f t="shared" si="56"/>
        <v>0.2354</v>
      </c>
    </row>
    <row r="3608" spans="1:4">
      <c r="A3608" s="4" t="s">
        <v>3633</v>
      </c>
      <c r="B3608" s="4">
        <v>581.85</v>
      </c>
      <c r="C3608" s="4">
        <v>650</v>
      </c>
      <c r="D3608" s="5">
        <f t="shared" si="56"/>
        <v>0.895153846153846</v>
      </c>
    </row>
    <row r="3609" spans="1:4">
      <c r="A3609" s="4" t="s">
        <v>3634</v>
      </c>
      <c r="B3609" s="4">
        <v>832.98</v>
      </c>
      <c r="C3609" s="4">
        <v>960</v>
      </c>
      <c r="D3609" s="5">
        <f t="shared" si="56"/>
        <v>0.8676875</v>
      </c>
    </row>
    <row r="3610" spans="1:4">
      <c r="A3610" s="4" t="s">
        <v>3635</v>
      </c>
      <c r="B3610" s="4">
        <v>903.92</v>
      </c>
      <c r="C3610" s="4">
        <v>1200</v>
      </c>
      <c r="D3610" s="5">
        <f t="shared" si="56"/>
        <v>0.753266666666667</v>
      </c>
    </row>
    <row r="3611" spans="1:4">
      <c r="A3611" s="4" t="s">
        <v>3636</v>
      </c>
      <c r="B3611" s="4">
        <v>2137.33</v>
      </c>
      <c r="C3611" s="4">
        <v>2340</v>
      </c>
      <c r="D3611" s="5">
        <f t="shared" si="56"/>
        <v>0.913388888888889</v>
      </c>
    </row>
    <row r="3612" spans="1:4">
      <c r="A3612" s="4" t="s">
        <v>3637</v>
      </c>
      <c r="B3612" s="4">
        <v>364.53</v>
      </c>
      <c r="C3612" s="4">
        <v>520</v>
      </c>
      <c r="D3612" s="5">
        <f t="shared" si="56"/>
        <v>0.701019230769231</v>
      </c>
    </row>
    <row r="3613" spans="1:4">
      <c r="A3613" s="4" t="s">
        <v>3638</v>
      </c>
      <c r="B3613" s="4">
        <v>553.88</v>
      </c>
      <c r="C3613" s="4">
        <v>840</v>
      </c>
      <c r="D3613" s="5">
        <f t="shared" si="56"/>
        <v>0.659380952380952</v>
      </c>
    </row>
    <row r="3614" spans="1:4">
      <c r="A3614" s="4" t="s">
        <v>3639</v>
      </c>
      <c r="B3614" s="4">
        <v>1108.56</v>
      </c>
      <c r="C3614" s="4">
        <v>1400</v>
      </c>
      <c r="D3614" s="5">
        <f t="shared" si="56"/>
        <v>0.791828571428571</v>
      </c>
    </row>
    <row r="3615" spans="1:4">
      <c r="A3615" s="4" t="s">
        <v>3640</v>
      </c>
      <c r="B3615" s="4">
        <v>562.54</v>
      </c>
      <c r="C3615" s="4">
        <v>720</v>
      </c>
      <c r="D3615" s="5">
        <f t="shared" si="56"/>
        <v>0.781305555555555</v>
      </c>
    </row>
    <row r="3616" spans="1:4">
      <c r="A3616" s="4" t="s">
        <v>3641</v>
      </c>
      <c r="B3616" s="4">
        <v>60.29</v>
      </c>
      <c r="C3616" s="4">
        <v>240</v>
      </c>
      <c r="D3616" s="5">
        <f t="shared" si="56"/>
        <v>0.251208333333333</v>
      </c>
    </row>
    <row r="3617" spans="1:4">
      <c r="A3617" s="4" t="s">
        <v>3642</v>
      </c>
      <c r="B3617" s="4">
        <v>762.89</v>
      </c>
      <c r="C3617" s="4">
        <v>840</v>
      </c>
      <c r="D3617" s="5">
        <f t="shared" si="56"/>
        <v>0.908202380952381</v>
      </c>
    </row>
    <row r="3618" spans="1:4">
      <c r="A3618" s="4" t="s">
        <v>3643</v>
      </c>
      <c r="B3618" s="4">
        <v>485.86</v>
      </c>
      <c r="C3618" s="4">
        <v>840</v>
      </c>
      <c r="D3618" s="5">
        <f t="shared" si="56"/>
        <v>0.578404761904762</v>
      </c>
    </row>
    <row r="3619" spans="1:4">
      <c r="A3619" s="4" t="s">
        <v>3644</v>
      </c>
      <c r="B3619" s="4">
        <v>848.29</v>
      </c>
      <c r="C3619" s="4">
        <v>1200</v>
      </c>
      <c r="D3619" s="5">
        <f t="shared" si="56"/>
        <v>0.706908333333333</v>
      </c>
    </row>
    <row r="3620" spans="1:4">
      <c r="A3620" s="4" t="s">
        <v>3645</v>
      </c>
      <c r="B3620" s="4">
        <v>106.94</v>
      </c>
      <c r="C3620" s="4">
        <v>1540</v>
      </c>
      <c r="D3620" s="5">
        <f t="shared" si="56"/>
        <v>0.0694415584415584</v>
      </c>
    </row>
    <row r="3621" spans="1:4">
      <c r="A3621" s="4" t="s">
        <v>3646</v>
      </c>
      <c r="B3621" s="4">
        <v>584.33</v>
      </c>
      <c r="C3621" s="4">
        <v>900</v>
      </c>
      <c r="D3621" s="5">
        <f t="shared" si="56"/>
        <v>0.649255555555556</v>
      </c>
    </row>
    <row r="3622" spans="1:4">
      <c r="A3622" s="4" t="s">
        <v>3647</v>
      </c>
      <c r="B3622" s="4">
        <v>373.53</v>
      </c>
      <c r="C3622" s="4">
        <v>750</v>
      </c>
      <c r="D3622" s="5">
        <f t="shared" si="56"/>
        <v>0.49804</v>
      </c>
    </row>
    <row r="3623" spans="1:4">
      <c r="A3623" s="4" t="s">
        <v>3648</v>
      </c>
      <c r="B3623" s="4">
        <v>671.22</v>
      </c>
      <c r="C3623" s="4">
        <v>1050</v>
      </c>
      <c r="D3623" s="5">
        <f t="shared" si="56"/>
        <v>0.639257142857143</v>
      </c>
    </row>
    <row r="3624" spans="1:4">
      <c r="A3624" s="4" t="s">
        <v>3649</v>
      </c>
      <c r="B3624" s="4">
        <v>2255.26</v>
      </c>
      <c r="C3624" s="4">
        <v>2260</v>
      </c>
      <c r="D3624" s="5">
        <f t="shared" si="56"/>
        <v>0.997902654867257</v>
      </c>
    </row>
    <row r="3625" spans="1:4">
      <c r="A3625" s="4" t="s">
        <v>3650</v>
      </c>
      <c r="B3625" s="4">
        <v>777.52</v>
      </c>
      <c r="C3625" s="4">
        <v>780</v>
      </c>
      <c r="D3625" s="5">
        <f t="shared" si="56"/>
        <v>0.996820512820513</v>
      </c>
    </row>
    <row r="3626" spans="1:4">
      <c r="A3626" s="4" t="s">
        <v>3651</v>
      </c>
      <c r="B3626" s="4">
        <v>713.64</v>
      </c>
      <c r="C3626" s="4">
        <v>840</v>
      </c>
      <c r="D3626" s="5">
        <f t="shared" si="56"/>
        <v>0.849571428571429</v>
      </c>
    </row>
    <row r="3627" spans="1:4">
      <c r="A3627" s="4" t="s">
        <v>3652</v>
      </c>
      <c r="B3627" s="4">
        <v>300</v>
      </c>
      <c r="C3627" s="4">
        <v>300</v>
      </c>
      <c r="D3627" s="5">
        <f t="shared" si="56"/>
        <v>1</v>
      </c>
    </row>
    <row r="3628" spans="1:4">
      <c r="A3628" s="4" t="s">
        <v>3653</v>
      </c>
      <c r="B3628" s="4">
        <v>2390.79</v>
      </c>
      <c r="C3628" s="4">
        <v>2400</v>
      </c>
      <c r="D3628" s="5">
        <f t="shared" si="56"/>
        <v>0.9961625</v>
      </c>
    </row>
    <row r="3629" spans="1:4">
      <c r="A3629" s="4" t="s">
        <v>3654</v>
      </c>
      <c r="B3629" s="4">
        <v>454.47</v>
      </c>
      <c r="C3629" s="4">
        <v>840</v>
      </c>
      <c r="D3629" s="5">
        <f t="shared" si="56"/>
        <v>0.541035714285714</v>
      </c>
    </row>
    <row r="3630" spans="1:4">
      <c r="A3630" s="4" t="s">
        <v>3655</v>
      </c>
      <c r="B3630" s="4">
        <v>1501.53</v>
      </c>
      <c r="C3630" s="4">
        <v>1510</v>
      </c>
      <c r="D3630" s="5">
        <f t="shared" si="56"/>
        <v>0.994390728476821</v>
      </c>
    </row>
    <row r="3631" spans="1:4">
      <c r="A3631" s="4" t="s">
        <v>3656</v>
      </c>
      <c r="B3631" s="4">
        <v>837.05</v>
      </c>
      <c r="C3631" s="4">
        <v>845</v>
      </c>
      <c r="D3631" s="5">
        <f t="shared" si="56"/>
        <v>0.990591715976331</v>
      </c>
    </row>
    <row r="3632" spans="1:4">
      <c r="A3632" s="4" t="s">
        <v>3657</v>
      </c>
      <c r="B3632" s="4">
        <v>506.05</v>
      </c>
      <c r="C3632" s="4">
        <v>600</v>
      </c>
      <c r="D3632" s="5">
        <f t="shared" si="56"/>
        <v>0.843416666666667</v>
      </c>
    </row>
    <row r="3633" spans="1:4">
      <c r="A3633" s="4" t="s">
        <v>3658</v>
      </c>
      <c r="B3633" s="4">
        <v>3.2</v>
      </c>
      <c r="C3633" s="4">
        <v>125</v>
      </c>
      <c r="D3633" s="5">
        <f t="shared" si="56"/>
        <v>0.0256</v>
      </c>
    </row>
    <row r="3634" spans="1:4">
      <c r="A3634" s="4" t="s">
        <v>3659</v>
      </c>
      <c r="B3634" s="4">
        <v>212.44</v>
      </c>
      <c r="C3634" s="4">
        <v>240</v>
      </c>
      <c r="D3634" s="5">
        <f t="shared" si="56"/>
        <v>0.885166666666667</v>
      </c>
    </row>
    <row r="3635" spans="1:4">
      <c r="A3635" s="4" t="s">
        <v>3660</v>
      </c>
      <c r="B3635" s="4">
        <v>768.92</v>
      </c>
      <c r="C3635" s="4">
        <v>1050</v>
      </c>
      <c r="D3635" s="5">
        <f t="shared" si="56"/>
        <v>0.732304761904762</v>
      </c>
    </row>
    <row r="3636" spans="1:4">
      <c r="A3636" s="4" t="s">
        <v>3661</v>
      </c>
      <c r="B3636" s="4">
        <v>747.06</v>
      </c>
      <c r="C3636" s="4">
        <v>990</v>
      </c>
      <c r="D3636" s="5">
        <f t="shared" si="56"/>
        <v>0.754606060606061</v>
      </c>
    </row>
    <row r="3637" spans="1:4">
      <c r="A3637" s="4" t="s">
        <v>3662</v>
      </c>
      <c r="B3637" s="4">
        <v>637.25</v>
      </c>
      <c r="C3637" s="4">
        <v>650</v>
      </c>
      <c r="D3637" s="5">
        <f t="shared" si="56"/>
        <v>0.980384615384615</v>
      </c>
    </row>
    <row r="3638" spans="1:4">
      <c r="A3638" s="4" t="s">
        <v>3663</v>
      </c>
      <c r="B3638" s="4">
        <v>547.75</v>
      </c>
      <c r="C3638" s="4">
        <v>1820</v>
      </c>
      <c r="D3638" s="5">
        <f t="shared" si="56"/>
        <v>0.300961538461538</v>
      </c>
    </row>
    <row r="3639" spans="1:4">
      <c r="A3639" s="4" t="s">
        <v>3664</v>
      </c>
      <c r="B3639" s="4">
        <v>673.96</v>
      </c>
      <c r="C3639" s="4">
        <v>1050</v>
      </c>
      <c r="D3639" s="5">
        <f t="shared" si="56"/>
        <v>0.641866666666667</v>
      </c>
    </row>
    <row r="3640" spans="1:4">
      <c r="A3640" s="4" t="s">
        <v>3665</v>
      </c>
      <c r="B3640" s="4">
        <v>39.85</v>
      </c>
      <c r="C3640" s="4">
        <v>200</v>
      </c>
      <c r="D3640" s="5">
        <f t="shared" si="56"/>
        <v>0.19925</v>
      </c>
    </row>
    <row r="3641" spans="1:4">
      <c r="A3641" s="4" t="s">
        <v>3666</v>
      </c>
      <c r="B3641" s="4">
        <v>74.48</v>
      </c>
      <c r="C3641" s="4">
        <v>240</v>
      </c>
      <c r="D3641" s="5">
        <f t="shared" si="56"/>
        <v>0.310333333333333</v>
      </c>
    </row>
    <row r="3642" spans="1:4">
      <c r="A3642" s="4" t="s">
        <v>3667</v>
      </c>
      <c r="B3642" s="4">
        <v>1175.26</v>
      </c>
      <c r="C3642" s="4">
        <v>1320</v>
      </c>
      <c r="D3642" s="5">
        <f t="shared" si="56"/>
        <v>0.890348484848485</v>
      </c>
    </row>
    <row r="3643" spans="1:4">
      <c r="A3643" s="4" t="s">
        <v>3668</v>
      </c>
      <c r="B3643" s="4">
        <v>620.03</v>
      </c>
      <c r="C3643" s="4">
        <v>1000</v>
      </c>
      <c r="D3643" s="5">
        <f t="shared" si="56"/>
        <v>0.62003</v>
      </c>
    </row>
    <row r="3644" spans="1:4">
      <c r="A3644" s="4" t="s">
        <v>3669</v>
      </c>
      <c r="B3644" s="4">
        <v>813.62</v>
      </c>
      <c r="C3644" s="4">
        <v>1120</v>
      </c>
      <c r="D3644" s="5">
        <f t="shared" si="56"/>
        <v>0.726446428571429</v>
      </c>
    </row>
    <row r="3645" spans="1:4">
      <c r="A3645" s="4" t="s">
        <v>3670</v>
      </c>
      <c r="B3645" s="4">
        <v>2020</v>
      </c>
      <c r="C3645" s="4">
        <v>2020</v>
      </c>
      <c r="D3645" s="5">
        <f t="shared" si="56"/>
        <v>1</v>
      </c>
    </row>
    <row r="3646" spans="1:4">
      <c r="A3646" s="4" t="s">
        <v>3671</v>
      </c>
      <c r="B3646" s="4">
        <v>1269.01</v>
      </c>
      <c r="C3646" s="4">
        <v>1400</v>
      </c>
      <c r="D3646" s="5">
        <f t="shared" si="56"/>
        <v>0.906435714285714</v>
      </c>
    </row>
    <row r="3647" spans="1:4">
      <c r="A3647" s="4" t="s">
        <v>3672</v>
      </c>
      <c r="B3647" s="4">
        <v>1338.54</v>
      </c>
      <c r="C3647" s="4">
        <v>1350</v>
      </c>
      <c r="D3647" s="5">
        <f t="shared" si="56"/>
        <v>0.991511111111111</v>
      </c>
    </row>
    <row r="3648" spans="1:4">
      <c r="A3648" s="4" t="s">
        <v>3673</v>
      </c>
      <c r="B3648" s="4">
        <v>781.86</v>
      </c>
      <c r="C3648" s="4">
        <v>840</v>
      </c>
      <c r="D3648" s="5">
        <f t="shared" si="56"/>
        <v>0.930785714285714</v>
      </c>
    </row>
    <row r="3649" spans="1:4">
      <c r="A3649" s="4" t="s">
        <v>3674</v>
      </c>
      <c r="B3649" s="4">
        <v>704.65</v>
      </c>
      <c r="C3649" s="4">
        <v>840</v>
      </c>
      <c r="D3649" s="5">
        <f t="shared" si="56"/>
        <v>0.838869047619048</v>
      </c>
    </row>
    <row r="3650" spans="1:4">
      <c r="A3650" s="4" t="s">
        <v>3675</v>
      </c>
      <c r="B3650" s="4">
        <v>114.42</v>
      </c>
      <c r="C3650" s="4">
        <v>260</v>
      </c>
      <c r="D3650" s="5">
        <f t="shared" si="56"/>
        <v>0.440076923076923</v>
      </c>
    </row>
    <row r="3651" spans="1:4">
      <c r="A3651" s="4" t="s">
        <v>3676</v>
      </c>
      <c r="B3651" s="4">
        <v>597.32</v>
      </c>
      <c r="C3651" s="4">
        <v>600</v>
      </c>
      <c r="D3651" s="5">
        <f t="shared" ref="D3651:D3714" si="57">B3651/C3651</f>
        <v>0.995533333333333</v>
      </c>
    </row>
    <row r="3652" spans="1:4">
      <c r="A3652" s="4" t="s">
        <v>3677</v>
      </c>
      <c r="B3652" s="4">
        <v>895.2</v>
      </c>
      <c r="C3652" s="4">
        <v>910</v>
      </c>
      <c r="D3652" s="5">
        <f t="shared" si="57"/>
        <v>0.983736263736264</v>
      </c>
    </row>
    <row r="3653" spans="1:4">
      <c r="A3653" s="4" t="s">
        <v>3678</v>
      </c>
      <c r="B3653" s="4">
        <v>726.3</v>
      </c>
      <c r="C3653" s="4">
        <v>1330</v>
      </c>
      <c r="D3653" s="5">
        <f t="shared" si="57"/>
        <v>0.54609022556391</v>
      </c>
    </row>
    <row r="3654" spans="1:4">
      <c r="A3654" s="4" t="s">
        <v>3679</v>
      </c>
      <c r="B3654" s="4">
        <v>621.76</v>
      </c>
      <c r="C3654" s="4">
        <v>840</v>
      </c>
      <c r="D3654" s="5">
        <f t="shared" si="57"/>
        <v>0.740190476190476</v>
      </c>
    </row>
    <row r="3655" spans="1:4">
      <c r="A3655" s="4" t="s">
        <v>3680</v>
      </c>
      <c r="B3655" s="4">
        <v>1277.72</v>
      </c>
      <c r="C3655" s="4">
        <v>1280</v>
      </c>
      <c r="D3655" s="5">
        <f t="shared" si="57"/>
        <v>0.99821875</v>
      </c>
    </row>
    <row r="3656" spans="1:4">
      <c r="A3656" s="4" t="s">
        <v>3681</v>
      </c>
      <c r="B3656" s="4">
        <v>1071.72</v>
      </c>
      <c r="C3656" s="4">
        <v>1748</v>
      </c>
      <c r="D3656" s="5">
        <f t="shared" si="57"/>
        <v>0.613112128146453</v>
      </c>
    </row>
    <row r="3657" spans="1:4">
      <c r="A3657" s="4" t="s">
        <v>3682</v>
      </c>
      <c r="B3657" s="4">
        <v>810.75</v>
      </c>
      <c r="C3657" s="4">
        <v>875</v>
      </c>
      <c r="D3657" s="5">
        <f t="shared" si="57"/>
        <v>0.926571428571429</v>
      </c>
    </row>
    <row r="3658" spans="1:4">
      <c r="A3658" s="4" t="s">
        <v>3683</v>
      </c>
      <c r="B3658" s="4">
        <v>217.87</v>
      </c>
      <c r="C3658" s="4">
        <v>260</v>
      </c>
      <c r="D3658" s="5">
        <f t="shared" si="57"/>
        <v>0.837961538461538</v>
      </c>
    </row>
    <row r="3659" spans="1:4">
      <c r="A3659" s="4" t="s">
        <v>3684</v>
      </c>
      <c r="B3659" s="4">
        <v>611.41</v>
      </c>
      <c r="C3659" s="4">
        <v>825</v>
      </c>
      <c r="D3659" s="5">
        <f t="shared" si="57"/>
        <v>0.74110303030303</v>
      </c>
    </row>
    <row r="3660" spans="1:4">
      <c r="A3660" s="4" t="s">
        <v>3685</v>
      </c>
      <c r="B3660" s="4">
        <v>822.64</v>
      </c>
      <c r="C3660" s="4">
        <v>840</v>
      </c>
      <c r="D3660" s="5">
        <f t="shared" si="57"/>
        <v>0.979333333333333</v>
      </c>
    </row>
    <row r="3661" spans="1:4">
      <c r="A3661" s="4" t="s">
        <v>3686</v>
      </c>
      <c r="B3661" s="4">
        <v>1088.4</v>
      </c>
      <c r="C3661" s="4">
        <v>1100</v>
      </c>
      <c r="D3661" s="5">
        <f t="shared" si="57"/>
        <v>0.989454545454546</v>
      </c>
    </row>
    <row r="3662" spans="1:4">
      <c r="A3662" s="4" t="s">
        <v>3687</v>
      </c>
      <c r="B3662" s="4">
        <v>139.45</v>
      </c>
      <c r="C3662" s="4">
        <v>390</v>
      </c>
      <c r="D3662" s="5">
        <f t="shared" si="57"/>
        <v>0.357564102564103</v>
      </c>
    </row>
    <row r="3663" spans="1:4">
      <c r="A3663" s="4" t="s">
        <v>3688</v>
      </c>
      <c r="B3663" s="4">
        <v>569.85</v>
      </c>
      <c r="C3663" s="4">
        <v>600</v>
      </c>
      <c r="D3663" s="5">
        <f t="shared" si="57"/>
        <v>0.94975</v>
      </c>
    </row>
    <row r="3664" spans="1:4">
      <c r="A3664" s="4" t="s">
        <v>3689</v>
      </c>
      <c r="B3664" s="4">
        <v>409.2</v>
      </c>
      <c r="C3664" s="4">
        <v>500</v>
      </c>
      <c r="D3664" s="5">
        <f t="shared" si="57"/>
        <v>0.8184</v>
      </c>
    </row>
    <row r="3665" spans="1:4">
      <c r="A3665" s="4" t="s">
        <v>3690</v>
      </c>
      <c r="B3665" s="4">
        <v>182.81</v>
      </c>
      <c r="C3665" s="4">
        <v>240</v>
      </c>
      <c r="D3665" s="5">
        <f t="shared" si="57"/>
        <v>0.761708333333333</v>
      </c>
    </row>
    <row r="3666" spans="1:4">
      <c r="A3666" s="4" t="s">
        <v>3691</v>
      </c>
      <c r="B3666" s="4">
        <v>325.36</v>
      </c>
      <c r="C3666" s="4">
        <v>375</v>
      </c>
      <c r="D3666" s="5">
        <f t="shared" si="57"/>
        <v>0.867626666666667</v>
      </c>
    </row>
    <row r="3667" spans="1:4">
      <c r="A3667" s="4" t="s">
        <v>3692</v>
      </c>
      <c r="B3667" s="4">
        <v>855.58</v>
      </c>
      <c r="C3667" s="4">
        <v>1020</v>
      </c>
      <c r="D3667" s="5">
        <f t="shared" si="57"/>
        <v>0.838803921568627</v>
      </c>
    </row>
    <row r="3668" spans="1:4">
      <c r="A3668" s="4" t="s">
        <v>3693</v>
      </c>
      <c r="B3668" s="4">
        <v>33.33</v>
      </c>
      <c r="C3668" s="4">
        <v>125</v>
      </c>
      <c r="D3668" s="5">
        <f t="shared" si="57"/>
        <v>0.26664</v>
      </c>
    </row>
    <row r="3669" spans="1:4">
      <c r="A3669" s="4" t="s">
        <v>3694</v>
      </c>
      <c r="B3669" s="4">
        <v>303.39</v>
      </c>
      <c r="C3669" s="4">
        <v>450</v>
      </c>
      <c r="D3669" s="5">
        <f t="shared" si="57"/>
        <v>0.6742</v>
      </c>
    </row>
    <row r="3670" spans="1:4">
      <c r="A3670" s="4" t="s">
        <v>3695</v>
      </c>
      <c r="B3670" s="4">
        <v>1073.61</v>
      </c>
      <c r="C3670" s="4">
        <v>1750</v>
      </c>
      <c r="D3670" s="5">
        <f t="shared" si="57"/>
        <v>0.613491428571428</v>
      </c>
    </row>
    <row r="3671" spans="1:4">
      <c r="A3671" s="4" t="s">
        <v>3696</v>
      </c>
      <c r="B3671" s="4">
        <v>1391.87</v>
      </c>
      <c r="C3671" s="4">
        <v>1400</v>
      </c>
      <c r="D3671" s="5">
        <f t="shared" si="57"/>
        <v>0.994192857142857</v>
      </c>
    </row>
    <row r="3672" spans="1:4">
      <c r="A3672" s="4" t="s">
        <v>3697</v>
      </c>
      <c r="B3672" s="4">
        <v>374.36</v>
      </c>
      <c r="C3672" s="4">
        <v>500</v>
      </c>
      <c r="D3672" s="5">
        <f t="shared" si="57"/>
        <v>0.74872</v>
      </c>
    </row>
    <row r="3673" spans="1:4">
      <c r="A3673" s="4" t="s">
        <v>3698</v>
      </c>
      <c r="B3673" s="4">
        <v>438.54</v>
      </c>
      <c r="C3673" s="4">
        <v>910</v>
      </c>
      <c r="D3673" s="5">
        <f t="shared" si="57"/>
        <v>0.481912087912088</v>
      </c>
    </row>
    <row r="3674" spans="1:4">
      <c r="A3674" s="4" t="s">
        <v>3699</v>
      </c>
      <c r="B3674" s="4">
        <v>905.8</v>
      </c>
      <c r="C3674" s="4">
        <v>910</v>
      </c>
      <c r="D3674" s="5">
        <f t="shared" si="57"/>
        <v>0.995384615384615</v>
      </c>
    </row>
    <row r="3675" spans="1:4">
      <c r="A3675" s="4" t="s">
        <v>3700</v>
      </c>
      <c r="B3675" s="4">
        <v>1818.99</v>
      </c>
      <c r="C3675" s="4">
        <v>2010</v>
      </c>
      <c r="D3675" s="5">
        <f t="shared" si="57"/>
        <v>0.904970149253731</v>
      </c>
    </row>
    <row r="3676" spans="1:4">
      <c r="A3676" s="4" t="s">
        <v>3701</v>
      </c>
      <c r="B3676" s="4">
        <v>744.66</v>
      </c>
      <c r="C3676" s="4">
        <v>840</v>
      </c>
      <c r="D3676" s="5">
        <f t="shared" si="57"/>
        <v>0.8865</v>
      </c>
    </row>
    <row r="3677" spans="1:4">
      <c r="A3677" s="4" t="s">
        <v>3702</v>
      </c>
      <c r="B3677" s="4">
        <v>647.82</v>
      </c>
      <c r="C3677" s="4">
        <v>875</v>
      </c>
      <c r="D3677" s="5">
        <f t="shared" si="57"/>
        <v>0.740365714285714</v>
      </c>
    </row>
    <row r="3678" spans="1:4">
      <c r="A3678" s="4" t="s">
        <v>3703</v>
      </c>
      <c r="B3678" s="4">
        <v>693.35</v>
      </c>
      <c r="C3678" s="4">
        <v>875</v>
      </c>
      <c r="D3678" s="5">
        <f t="shared" si="57"/>
        <v>0.7924</v>
      </c>
    </row>
    <row r="3679" spans="1:4">
      <c r="A3679" s="4" t="s">
        <v>3704</v>
      </c>
      <c r="B3679" s="4">
        <v>1300.54</v>
      </c>
      <c r="C3679" s="4">
        <v>1307</v>
      </c>
      <c r="D3679" s="5">
        <f t="shared" si="57"/>
        <v>0.995057383320581</v>
      </c>
    </row>
    <row r="3680" spans="1:4">
      <c r="A3680" s="4" t="s">
        <v>3705</v>
      </c>
      <c r="B3680" s="4">
        <v>208.89</v>
      </c>
      <c r="C3680" s="4">
        <v>405</v>
      </c>
      <c r="D3680" s="5">
        <f t="shared" si="57"/>
        <v>0.515777777777778</v>
      </c>
    </row>
    <row r="3681" spans="1:4">
      <c r="A3681" s="4" t="s">
        <v>3706</v>
      </c>
      <c r="B3681" s="4">
        <v>775.31</v>
      </c>
      <c r="C3681" s="4">
        <v>780</v>
      </c>
      <c r="D3681" s="5">
        <f t="shared" si="57"/>
        <v>0.993987179487179</v>
      </c>
    </row>
    <row r="3682" spans="1:4">
      <c r="A3682" s="4" t="s">
        <v>3707</v>
      </c>
      <c r="B3682" s="4">
        <v>139.25</v>
      </c>
      <c r="C3682" s="4">
        <v>250</v>
      </c>
      <c r="D3682" s="5">
        <f t="shared" si="57"/>
        <v>0.557</v>
      </c>
    </row>
    <row r="3683" spans="1:4">
      <c r="A3683" s="4" t="s">
        <v>3708</v>
      </c>
      <c r="B3683" s="4">
        <v>724.06</v>
      </c>
      <c r="C3683" s="4">
        <v>1050</v>
      </c>
      <c r="D3683" s="5">
        <f t="shared" si="57"/>
        <v>0.689580952380952</v>
      </c>
    </row>
    <row r="3684" spans="1:4">
      <c r="A3684" s="4" t="s">
        <v>3709</v>
      </c>
      <c r="B3684" s="4">
        <v>758.8</v>
      </c>
      <c r="C3684" s="4">
        <v>910</v>
      </c>
      <c r="D3684" s="5">
        <f t="shared" si="57"/>
        <v>0.833846153846154</v>
      </c>
    </row>
    <row r="3685" spans="1:4">
      <c r="A3685" s="4" t="s">
        <v>3710</v>
      </c>
      <c r="B3685" s="4">
        <v>830.98</v>
      </c>
      <c r="C3685" s="4">
        <v>840</v>
      </c>
      <c r="D3685" s="5">
        <f t="shared" si="57"/>
        <v>0.989261904761905</v>
      </c>
    </row>
    <row r="3686" spans="1:4">
      <c r="A3686" s="4" t="s">
        <v>3711</v>
      </c>
      <c r="B3686" s="4">
        <v>833.1</v>
      </c>
      <c r="C3686" s="4">
        <v>840</v>
      </c>
      <c r="D3686" s="5">
        <f t="shared" si="57"/>
        <v>0.991785714285714</v>
      </c>
    </row>
    <row r="3687" spans="1:4">
      <c r="A3687" s="4" t="s">
        <v>3712</v>
      </c>
      <c r="B3687" s="4">
        <v>516.83</v>
      </c>
      <c r="C3687" s="4">
        <v>520</v>
      </c>
      <c r="D3687" s="5">
        <f t="shared" si="57"/>
        <v>0.993903846153846</v>
      </c>
    </row>
    <row r="3688" spans="1:4">
      <c r="A3688" s="4" t="s">
        <v>3713</v>
      </c>
      <c r="B3688" s="4">
        <v>1010.9</v>
      </c>
      <c r="C3688" s="4">
        <v>2080</v>
      </c>
      <c r="D3688" s="5">
        <f t="shared" si="57"/>
        <v>0.486009615384615</v>
      </c>
    </row>
    <row r="3689" spans="1:4">
      <c r="A3689" s="4" t="s">
        <v>3714</v>
      </c>
      <c r="B3689" s="4">
        <v>786.1</v>
      </c>
      <c r="C3689" s="4">
        <v>834</v>
      </c>
      <c r="D3689" s="5">
        <f t="shared" si="57"/>
        <v>0.942565947242206</v>
      </c>
    </row>
    <row r="3690" spans="1:4">
      <c r="A3690" s="4" t="s">
        <v>3715</v>
      </c>
      <c r="B3690" s="4">
        <v>244.97</v>
      </c>
      <c r="C3690" s="4">
        <v>250</v>
      </c>
      <c r="D3690" s="5">
        <f t="shared" si="57"/>
        <v>0.97988</v>
      </c>
    </row>
    <row r="3691" spans="1:4">
      <c r="A3691" s="4" t="s">
        <v>3716</v>
      </c>
      <c r="B3691" s="4">
        <v>3485.02</v>
      </c>
      <c r="C3691" s="4">
        <v>3500</v>
      </c>
      <c r="D3691" s="5">
        <f t="shared" si="57"/>
        <v>0.99572</v>
      </c>
    </row>
    <row r="3692" spans="1:4">
      <c r="A3692" s="4" t="s">
        <v>3717</v>
      </c>
      <c r="B3692" s="4">
        <v>290.22</v>
      </c>
      <c r="C3692" s="4">
        <v>2160</v>
      </c>
      <c r="D3692" s="5">
        <f t="shared" si="57"/>
        <v>0.134361111111111</v>
      </c>
    </row>
    <row r="3693" spans="1:4">
      <c r="A3693" s="4" t="s">
        <v>3718</v>
      </c>
      <c r="B3693" s="4">
        <v>414.24</v>
      </c>
      <c r="C3693" s="4">
        <v>480</v>
      </c>
      <c r="D3693" s="5">
        <f t="shared" si="57"/>
        <v>0.863</v>
      </c>
    </row>
    <row r="3694" spans="1:4">
      <c r="A3694" s="4" t="s">
        <v>3719</v>
      </c>
      <c r="B3694" s="4">
        <v>273.11</v>
      </c>
      <c r="C3694" s="4">
        <v>750</v>
      </c>
      <c r="D3694" s="5">
        <f t="shared" si="57"/>
        <v>0.364146666666667</v>
      </c>
    </row>
    <row r="3695" spans="1:4">
      <c r="A3695" s="4" t="s">
        <v>3720</v>
      </c>
      <c r="B3695" s="4">
        <v>4121.26</v>
      </c>
      <c r="C3695" s="4">
        <v>6341</v>
      </c>
      <c r="D3695" s="5">
        <f t="shared" si="57"/>
        <v>0.649938495505441</v>
      </c>
    </row>
    <row r="3696" spans="1:4">
      <c r="A3696" s="4" t="s">
        <v>3721</v>
      </c>
      <c r="B3696" s="4">
        <v>1367.14</v>
      </c>
      <c r="C3696" s="4">
        <v>3920</v>
      </c>
      <c r="D3696" s="5">
        <f t="shared" si="57"/>
        <v>0.348760204081633</v>
      </c>
    </row>
    <row r="3697" spans="1:4">
      <c r="A3697" s="4" t="s">
        <v>3722</v>
      </c>
      <c r="B3697" s="4">
        <v>802.03</v>
      </c>
      <c r="C3697" s="4">
        <v>1050</v>
      </c>
      <c r="D3697" s="5">
        <f t="shared" si="57"/>
        <v>0.763838095238095</v>
      </c>
    </row>
    <row r="3698" spans="1:4">
      <c r="A3698" s="4" t="s">
        <v>3723</v>
      </c>
      <c r="B3698" s="4">
        <v>866.72</v>
      </c>
      <c r="C3698" s="4">
        <v>875</v>
      </c>
      <c r="D3698" s="5">
        <f t="shared" si="57"/>
        <v>0.990537142857143</v>
      </c>
    </row>
    <row r="3699" spans="1:4">
      <c r="A3699" s="4" t="s">
        <v>3724</v>
      </c>
      <c r="B3699" s="4">
        <v>361.53</v>
      </c>
      <c r="C3699" s="4">
        <v>840</v>
      </c>
      <c r="D3699" s="5">
        <f t="shared" si="57"/>
        <v>0.430392857142857</v>
      </c>
    </row>
    <row r="3700" spans="1:4">
      <c r="A3700" s="4" t="s">
        <v>3725</v>
      </c>
      <c r="B3700" s="4">
        <v>26.37</v>
      </c>
      <c r="C3700" s="4">
        <v>120</v>
      </c>
      <c r="D3700" s="5">
        <f t="shared" si="57"/>
        <v>0.21975</v>
      </c>
    </row>
    <row r="3701" spans="1:4">
      <c r="A3701" s="4" t="s">
        <v>3726</v>
      </c>
      <c r="B3701" s="4">
        <v>747.52</v>
      </c>
      <c r="C3701" s="4">
        <v>875</v>
      </c>
      <c r="D3701" s="5">
        <f t="shared" si="57"/>
        <v>0.854308571428571</v>
      </c>
    </row>
    <row r="3702" spans="1:4">
      <c r="A3702" s="4" t="s">
        <v>3727</v>
      </c>
      <c r="B3702" s="4">
        <v>840.73</v>
      </c>
      <c r="C3702" s="4">
        <v>1075</v>
      </c>
      <c r="D3702" s="5">
        <f t="shared" si="57"/>
        <v>0.782074418604651</v>
      </c>
    </row>
    <row r="3703" spans="1:4">
      <c r="A3703" s="4" t="s">
        <v>3728</v>
      </c>
      <c r="B3703" s="4">
        <v>1206.49</v>
      </c>
      <c r="C3703" s="4">
        <v>1400</v>
      </c>
      <c r="D3703" s="5">
        <f t="shared" si="57"/>
        <v>0.861778571428571</v>
      </c>
    </row>
    <row r="3704" spans="1:4">
      <c r="A3704" s="4" t="s">
        <v>3729</v>
      </c>
      <c r="B3704" s="4">
        <v>630.3</v>
      </c>
      <c r="C3704" s="4">
        <v>875</v>
      </c>
      <c r="D3704" s="5">
        <f t="shared" si="57"/>
        <v>0.720342857142857</v>
      </c>
    </row>
    <row r="3705" spans="1:4">
      <c r="A3705" s="4" t="s">
        <v>3730</v>
      </c>
      <c r="B3705" s="4">
        <v>1006.13</v>
      </c>
      <c r="C3705" s="4">
        <v>1050</v>
      </c>
      <c r="D3705" s="5">
        <f t="shared" si="57"/>
        <v>0.958219047619048</v>
      </c>
    </row>
    <row r="3706" spans="1:4">
      <c r="A3706" s="4" t="s">
        <v>3731</v>
      </c>
      <c r="B3706" s="4">
        <v>1239</v>
      </c>
      <c r="C3706" s="4">
        <v>2000</v>
      </c>
      <c r="D3706" s="5">
        <f t="shared" si="57"/>
        <v>0.6195</v>
      </c>
    </row>
    <row r="3707" spans="1:4">
      <c r="A3707" s="4" t="s">
        <v>3732</v>
      </c>
      <c r="B3707" s="4">
        <v>374.52</v>
      </c>
      <c r="C3707" s="4">
        <v>500</v>
      </c>
      <c r="D3707" s="5">
        <f t="shared" si="57"/>
        <v>0.74904</v>
      </c>
    </row>
    <row r="3708" spans="1:4">
      <c r="A3708" s="4" t="s">
        <v>3733</v>
      </c>
      <c r="B3708" s="4">
        <v>1382.9</v>
      </c>
      <c r="C3708" s="4">
        <v>1600</v>
      </c>
      <c r="D3708" s="5">
        <f t="shared" si="57"/>
        <v>0.8643125</v>
      </c>
    </row>
    <row r="3709" spans="1:4">
      <c r="A3709" s="4" t="s">
        <v>3734</v>
      </c>
      <c r="B3709" s="4">
        <v>657.7</v>
      </c>
      <c r="C3709" s="4">
        <v>1057</v>
      </c>
      <c r="D3709" s="5">
        <f t="shared" si="57"/>
        <v>0.622232734153264</v>
      </c>
    </row>
    <row r="3710" spans="1:4">
      <c r="A3710" s="4" t="s">
        <v>3735</v>
      </c>
      <c r="B3710" s="4">
        <v>320</v>
      </c>
      <c r="C3710" s="4">
        <v>320</v>
      </c>
      <c r="D3710" s="5">
        <f t="shared" si="57"/>
        <v>1</v>
      </c>
    </row>
    <row r="3711" spans="1:4">
      <c r="A3711" s="4" t="s">
        <v>3736</v>
      </c>
      <c r="B3711" s="4">
        <v>623.86</v>
      </c>
      <c r="C3711" s="4">
        <v>1050</v>
      </c>
      <c r="D3711" s="5">
        <f t="shared" si="57"/>
        <v>0.594152380952381</v>
      </c>
    </row>
    <row r="3712" spans="1:4">
      <c r="A3712" s="4" t="s">
        <v>3737</v>
      </c>
      <c r="B3712" s="4">
        <v>69.38</v>
      </c>
      <c r="C3712" s="4">
        <v>460</v>
      </c>
      <c r="D3712" s="5">
        <f t="shared" si="57"/>
        <v>0.150826086956522</v>
      </c>
    </row>
    <row r="3713" spans="1:4">
      <c r="A3713" s="4" t="s">
        <v>3738</v>
      </c>
      <c r="B3713" s="4">
        <v>112.74</v>
      </c>
      <c r="C3713" s="4">
        <v>300</v>
      </c>
      <c r="D3713" s="5">
        <f t="shared" si="57"/>
        <v>0.3758</v>
      </c>
    </row>
    <row r="3714" spans="1:4">
      <c r="A3714" s="4" t="s">
        <v>3739</v>
      </c>
      <c r="B3714" s="4">
        <v>384.48</v>
      </c>
      <c r="C3714" s="4">
        <v>480</v>
      </c>
      <c r="D3714" s="5">
        <f t="shared" si="57"/>
        <v>0.801</v>
      </c>
    </row>
    <row r="3715" spans="1:4">
      <c r="A3715" s="4" t="s">
        <v>3740</v>
      </c>
      <c r="B3715" s="4">
        <v>627.65</v>
      </c>
      <c r="C3715" s="4">
        <v>960</v>
      </c>
      <c r="D3715" s="5">
        <f t="shared" ref="D3715:D3778" si="58">B3715/C3715</f>
        <v>0.653802083333333</v>
      </c>
    </row>
    <row r="3716" spans="1:4">
      <c r="A3716" s="4" t="s">
        <v>3741</v>
      </c>
      <c r="B3716" s="4">
        <v>120.14</v>
      </c>
      <c r="C3716" s="4">
        <v>840</v>
      </c>
      <c r="D3716" s="5">
        <f t="shared" si="58"/>
        <v>0.14302380952381</v>
      </c>
    </row>
    <row r="3717" spans="1:4">
      <c r="A3717" s="4" t="s">
        <v>3742</v>
      </c>
      <c r="B3717" s="4">
        <v>552.31</v>
      </c>
      <c r="C3717" s="4">
        <v>1050</v>
      </c>
      <c r="D3717" s="5">
        <f t="shared" si="58"/>
        <v>0.526009523809524</v>
      </c>
    </row>
    <row r="3718" spans="1:4">
      <c r="A3718" s="4" t="s">
        <v>3743</v>
      </c>
      <c r="B3718" s="4">
        <v>1663.54</v>
      </c>
      <c r="C3718" s="4">
        <v>1675</v>
      </c>
      <c r="D3718" s="5">
        <f t="shared" si="58"/>
        <v>0.993158208955224</v>
      </c>
    </row>
    <row r="3719" spans="1:4">
      <c r="A3719" s="4" t="s">
        <v>3744</v>
      </c>
      <c r="B3719" s="4">
        <v>867.53</v>
      </c>
      <c r="C3719" s="4">
        <v>875</v>
      </c>
      <c r="D3719" s="5">
        <f t="shared" si="58"/>
        <v>0.991462857142857</v>
      </c>
    </row>
    <row r="3720" spans="1:4">
      <c r="A3720" s="4" t="s">
        <v>3745</v>
      </c>
      <c r="B3720" s="4">
        <v>2245.25</v>
      </c>
      <c r="C3720" s="4">
        <v>2340</v>
      </c>
      <c r="D3720" s="5">
        <f t="shared" si="58"/>
        <v>0.959508547008547</v>
      </c>
    </row>
    <row r="3721" spans="1:4">
      <c r="A3721" s="4" t="s">
        <v>3746</v>
      </c>
      <c r="B3721" s="4">
        <v>436.4</v>
      </c>
      <c r="C3721" s="4">
        <v>500</v>
      </c>
      <c r="D3721" s="5">
        <f t="shared" si="58"/>
        <v>0.8728</v>
      </c>
    </row>
    <row r="3722" spans="1:4">
      <c r="A3722" s="4" t="s">
        <v>3747</v>
      </c>
      <c r="B3722" s="4">
        <v>856.03</v>
      </c>
      <c r="C3722" s="4">
        <v>875</v>
      </c>
      <c r="D3722" s="5">
        <f t="shared" si="58"/>
        <v>0.97832</v>
      </c>
    </row>
    <row r="3723" spans="1:4">
      <c r="A3723" s="4" t="s">
        <v>3748</v>
      </c>
      <c r="B3723" s="4">
        <v>1378.64</v>
      </c>
      <c r="C3723" s="4">
        <v>1400</v>
      </c>
      <c r="D3723" s="5">
        <f t="shared" si="58"/>
        <v>0.984742857142857</v>
      </c>
    </row>
    <row r="3724" spans="1:4">
      <c r="A3724" s="4" t="s">
        <v>3749</v>
      </c>
      <c r="B3724" s="4">
        <v>893.38</v>
      </c>
      <c r="C3724" s="4">
        <v>896</v>
      </c>
      <c r="D3724" s="5">
        <f t="shared" si="58"/>
        <v>0.997075892857143</v>
      </c>
    </row>
    <row r="3725" spans="1:4">
      <c r="A3725" s="4" t="s">
        <v>3750</v>
      </c>
      <c r="B3725" s="4">
        <v>1012.73</v>
      </c>
      <c r="C3725" s="4">
        <v>1050</v>
      </c>
      <c r="D3725" s="5">
        <f t="shared" si="58"/>
        <v>0.964504761904762</v>
      </c>
    </row>
    <row r="3726" spans="1:4">
      <c r="A3726" s="4" t="s">
        <v>3751</v>
      </c>
      <c r="B3726" s="4">
        <v>1079.7</v>
      </c>
      <c r="C3726" s="4">
        <v>1280</v>
      </c>
      <c r="D3726" s="5">
        <f t="shared" si="58"/>
        <v>0.843515625</v>
      </c>
    </row>
    <row r="3727" spans="1:4">
      <c r="A3727" s="4" t="s">
        <v>3752</v>
      </c>
      <c r="B3727" s="4">
        <v>125.16</v>
      </c>
      <c r="C3727" s="4">
        <v>250</v>
      </c>
      <c r="D3727" s="5">
        <f t="shared" si="58"/>
        <v>0.50064</v>
      </c>
    </row>
    <row r="3728" spans="1:4">
      <c r="A3728" s="4" t="s">
        <v>3753</v>
      </c>
      <c r="B3728" s="4">
        <v>465.32</v>
      </c>
      <c r="C3728" s="4">
        <v>875</v>
      </c>
      <c r="D3728" s="5">
        <f t="shared" si="58"/>
        <v>0.531794285714286</v>
      </c>
    </row>
    <row r="3729" spans="1:4">
      <c r="A3729" s="4" t="s">
        <v>3754</v>
      </c>
      <c r="B3729" s="4">
        <v>219.98</v>
      </c>
      <c r="C3729" s="4">
        <v>840</v>
      </c>
      <c r="D3729" s="5">
        <f t="shared" si="58"/>
        <v>0.261880952380952</v>
      </c>
    </row>
    <row r="3730" spans="1:4">
      <c r="A3730" s="4" t="s">
        <v>3755</v>
      </c>
      <c r="B3730" s="4">
        <v>812.92</v>
      </c>
      <c r="C3730" s="4">
        <v>875</v>
      </c>
      <c r="D3730" s="5">
        <f t="shared" si="58"/>
        <v>0.929051428571429</v>
      </c>
    </row>
    <row r="3731" spans="1:4">
      <c r="A3731" s="4" t="s">
        <v>3756</v>
      </c>
      <c r="B3731" s="4">
        <v>55.28</v>
      </c>
      <c r="C3731" s="4">
        <v>120</v>
      </c>
      <c r="D3731" s="5">
        <f t="shared" si="58"/>
        <v>0.460666666666667</v>
      </c>
    </row>
    <row r="3732" spans="1:4">
      <c r="A3732" s="4" t="s">
        <v>3757</v>
      </c>
      <c r="B3732" s="4">
        <v>122.87</v>
      </c>
      <c r="C3732" s="4">
        <v>125</v>
      </c>
      <c r="D3732" s="5">
        <f t="shared" si="58"/>
        <v>0.98296</v>
      </c>
    </row>
    <row r="3733" spans="1:4">
      <c r="A3733" s="4" t="s">
        <v>3758</v>
      </c>
      <c r="B3733" s="4">
        <v>382.77</v>
      </c>
      <c r="C3733" s="4">
        <v>1162</v>
      </c>
      <c r="D3733" s="5">
        <f t="shared" si="58"/>
        <v>0.329406196213425</v>
      </c>
    </row>
    <row r="3734" spans="1:4">
      <c r="A3734" s="4" t="s">
        <v>3759</v>
      </c>
      <c r="B3734" s="4">
        <v>819.63</v>
      </c>
      <c r="C3734" s="4">
        <v>1200</v>
      </c>
      <c r="D3734" s="5">
        <f t="shared" si="58"/>
        <v>0.683025</v>
      </c>
    </row>
    <row r="3735" spans="1:4">
      <c r="A3735" s="4" t="s">
        <v>3760</v>
      </c>
      <c r="B3735" s="4">
        <v>988.36</v>
      </c>
      <c r="C3735" s="4">
        <v>1210</v>
      </c>
      <c r="D3735" s="5">
        <f t="shared" si="58"/>
        <v>0.816826446280992</v>
      </c>
    </row>
    <row r="3736" spans="1:4">
      <c r="A3736" s="4" t="s">
        <v>3761</v>
      </c>
      <c r="B3736" s="4">
        <v>850</v>
      </c>
      <c r="C3736" s="4">
        <v>850</v>
      </c>
      <c r="D3736" s="5">
        <f t="shared" si="58"/>
        <v>1</v>
      </c>
    </row>
    <row r="3737" spans="1:4">
      <c r="A3737" s="4" t="s">
        <v>3762</v>
      </c>
      <c r="B3737" s="4">
        <v>176.82</v>
      </c>
      <c r="C3737" s="4">
        <v>375</v>
      </c>
      <c r="D3737" s="5">
        <f t="shared" si="58"/>
        <v>0.47152</v>
      </c>
    </row>
    <row r="3738" spans="1:4">
      <c r="A3738" s="4" t="s">
        <v>3763</v>
      </c>
      <c r="B3738" s="4">
        <v>215.39</v>
      </c>
      <c r="C3738" s="4">
        <v>450</v>
      </c>
      <c r="D3738" s="5">
        <f t="shared" si="58"/>
        <v>0.478644444444444</v>
      </c>
    </row>
    <row r="3739" spans="1:4">
      <c r="A3739" s="4" t="s">
        <v>3764</v>
      </c>
      <c r="B3739" s="4">
        <v>24.11</v>
      </c>
      <c r="C3739" s="4">
        <v>130</v>
      </c>
      <c r="D3739" s="5">
        <f t="shared" si="58"/>
        <v>0.185461538461538</v>
      </c>
    </row>
    <row r="3740" spans="1:4">
      <c r="A3740" s="4" t="s">
        <v>3765</v>
      </c>
      <c r="B3740" s="4">
        <v>128.03</v>
      </c>
      <c r="C3740" s="4">
        <v>130</v>
      </c>
      <c r="D3740" s="5">
        <f t="shared" si="58"/>
        <v>0.984846153846154</v>
      </c>
    </row>
    <row r="3741" spans="1:4">
      <c r="A3741" s="4" t="s">
        <v>3766</v>
      </c>
      <c r="B3741" s="4">
        <v>882.56</v>
      </c>
      <c r="C3741" s="4">
        <v>1000</v>
      </c>
      <c r="D3741" s="5">
        <f t="shared" si="58"/>
        <v>0.88256</v>
      </c>
    </row>
    <row r="3742" spans="1:4">
      <c r="A3742" s="4" t="s">
        <v>3767</v>
      </c>
      <c r="B3742" s="4">
        <v>527.84</v>
      </c>
      <c r="C3742" s="4">
        <v>635</v>
      </c>
      <c r="D3742" s="5">
        <f t="shared" si="58"/>
        <v>0.831244094488189</v>
      </c>
    </row>
    <row r="3743" spans="1:4">
      <c r="A3743" s="4" t="s">
        <v>3768</v>
      </c>
      <c r="B3743" s="4">
        <v>843.37</v>
      </c>
      <c r="C3743" s="4">
        <v>1240</v>
      </c>
      <c r="D3743" s="5">
        <f t="shared" si="58"/>
        <v>0.680137096774194</v>
      </c>
    </row>
    <row r="3744" spans="1:4">
      <c r="A3744" s="4" t="s">
        <v>3769</v>
      </c>
      <c r="B3744" s="4">
        <v>1172.23</v>
      </c>
      <c r="C3744" s="4">
        <v>1290</v>
      </c>
      <c r="D3744" s="5">
        <f t="shared" si="58"/>
        <v>0.908705426356589</v>
      </c>
    </row>
    <row r="3745" spans="1:4">
      <c r="A3745" s="4" t="s">
        <v>3770</v>
      </c>
      <c r="B3745" s="4">
        <v>348.63</v>
      </c>
      <c r="C3745" s="4">
        <v>575</v>
      </c>
      <c r="D3745" s="5">
        <f t="shared" si="58"/>
        <v>0.606313043478261</v>
      </c>
    </row>
    <row r="3746" spans="1:4">
      <c r="A3746" s="4" t="s">
        <v>3771</v>
      </c>
      <c r="B3746" s="4">
        <v>357.11</v>
      </c>
      <c r="C3746" s="4">
        <v>360</v>
      </c>
      <c r="D3746" s="5">
        <f t="shared" si="58"/>
        <v>0.991972222222222</v>
      </c>
    </row>
    <row r="3747" spans="1:4">
      <c r="A3747" s="4" t="s">
        <v>3772</v>
      </c>
      <c r="B3747" s="4">
        <v>1319.18</v>
      </c>
      <c r="C3747" s="4">
        <v>1330</v>
      </c>
      <c r="D3747" s="5">
        <f t="shared" si="58"/>
        <v>0.991864661654135</v>
      </c>
    </row>
    <row r="3748" spans="1:4">
      <c r="A3748" s="4" t="s">
        <v>3773</v>
      </c>
      <c r="B3748" s="4">
        <v>80.79</v>
      </c>
      <c r="C3748" s="4">
        <v>120</v>
      </c>
      <c r="D3748" s="5">
        <f t="shared" si="58"/>
        <v>0.67325</v>
      </c>
    </row>
    <row r="3749" spans="1:4">
      <c r="A3749" s="4" t="s">
        <v>3774</v>
      </c>
      <c r="B3749" s="4">
        <v>190.55</v>
      </c>
      <c r="C3749" s="4">
        <v>242</v>
      </c>
      <c r="D3749" s="5">
        <f t="shared" si="58"/>
        <v>0.787396694214876</v>
      </c>
    </row>
    <row r="3750" spans="1:4">
      <c r="A3750" s="4" t="s">
        <v>3775</v>
      </c>
      <c r="B3750" s="4">
        <v>1333.81</v>
      </c>
      <c r="C3750" s="4">
        <v>1380</v>
      </c>
      <c r="D3750" s="5">
        <f t="shared" si="58"/>
        <v>0.966528985507246</v>
      </c>
    </row>
    <row r="3751" spans="1:4">
      <c r="A3751" s="4" t="s">
        <v>3776</v>
      </c>
      <c r="B3751" s="4">
        <v>758.58</v>
      </c>
      <c r="C3751" s="4">
        <v>760</v>
      </c>
      <c r="D3751" s="5">
        <f t="shared" si="58"/>
        <v>0.998131578947368</v>
      </c>
    </row>
    <row r="3752" spans="1:4">
      <c r="A3752" s="4" t="s">
        <v>3777</v>
      </c>
      <c r="B3752" s="4">
        <v>619.26</v>
      </c>
      <c r="C3752" s="4">
        <v>625</v>
      </c>
      <c r="D3752" s="5">
        <f t="shared" si="58"/>
        <v>0.990816</v>
      </c>
    </row>
    <row r="3753" spans="1:4">
      <c r="A3753" s="4" t="s">
        <v>3778</v>
      </c>
      <c r="B3753" s="4">
        <v>1009.53</v>
      </c>
      <c r="C3753" s="4">
        <v>1060</v>
      </c>
      <c r="D3753" s="5">
        <f t="shared" si="58"/>
        <v>0.95238679245283</v>
      </c>
    </row>
    <row r="3754" spans="1:4">
      <c r="A3754" s="4" t="s">
        <v>3779</v>
      </c>
      <c r="B3754" s="4">
        <v>102.55</v>
      </c>
      <c r="C3754" s="4">
        <v>250</v>
      </c>
      <c r="D3754" s="5">
        <f t="shared" si="58"/>
        <v>0.4102</v>
      </c>
    </row>
    <row r="3755" spans="1:4">
      <c r="A3755" s="4" t="s">
        <v>3780</v>
      </c>
      <c r="B3755" s="4">
        <v>792.08</v>
      </c>
      <c r="C3755" s="4">
        <v>910</v>
      </c>
      <c r="D3755" s="5">
        <f t="shared" si="58"/>
        <v>0.870417582417582</v>
      </c>
    </row>
    <row r="3756" spans="1:4">
      <c r="A3756" s="4" t="s">
        <v>3781</v>
      </c>
      <c r="B3756" s="4">
        <v>560.66</v>
      </c>
      <c r="C3756" s="4">
        <v>800</v>
      </c>
      <c r="D3756" s="5">
        <f t="shared" si="58"/>
        <v>0.700825</v>
      </c>
    </row>
    <row r="3757" spans="1:4">
      <c r="A3757" s="4" t="s">
        <v>3782</v>
      </c>
      <c r="B3757" s="4">
        <v>745.73</v>
      </c>
      <c r="C3757" s="4">
        <v>955</v>
      </c>
      <c r="D3757" s="5">
        <f t="shared" si="58"/>
        <v>0.780869109947644</v>
      </c>
    </row>
    <row r="3758" spans="1:4">
      <c r="A3758" s="4" t="s">
        <v>3783</v>
      </c>
      <c r="B3758" s="4">
        <v>788.76</v>
      </c>
      <c r="C3758" s="4">
        <v>910</v>
      </c>
      <c r="D3758" s="5">
        <f t="shared" si="58"/>
        <v>0.866769230769231</v>
      </c>
    </row>
    <row r="3759" spans="1:4">
      <c r="A3759" s="4" t="s">
        <v>3784</v>
      </c>
      <c r="B3759" s="4">
        <v>1057.34</v>
      </c>
      <c r="C3759" s="4">
        <v>1120</v>
      </c>
      <c r="D3759" s="5">
        <f t="shared" si="58"/>
        <v>0.944053571428571</v>
      </c>
    </row>
    <row r="3760" spans="1:4">
      <c r="A3760" s="4" t="s">
        <v>3785</v>
      </c>
      <c r="B3760" s="4">
        <v>104.06</v>
      </c>
      <c r="C3760" s="4">
        <v>120</v>
      </c>
      <c r="D3760" s="5">
        <f t="shared" si="58"/>
        <v>0.867166666666667</v>
      </c>
    </row>
    <row r="3761" spans="1:4">
      <c r="A3761" s="4" t="s">
        <v>3786</v>
      </c>
      <c r="B3761" s="4">
        <v>247.9</v>
      </c>
      <c r="C3761" s="4">
        <v>250</v>
      </c>
      <c r="D3761" s="5">
        <f t="shared" si="58"/>
        <v>0.9916</v>
      </c>
    </row>
    <row r="3762" spans="1:4">
      <c r="A3762" s="4" t="s">
        <v>3787</v>
      </c>
      <c r="B3762" s="4">
        <v>1491.84</v>
      </c>
      <c r="C3762" s="4">
        <v>2100</v>
      </c>
      <c r="D3762" s="5">
        <f t="shared" si="58"/>
        <v>0.7104</v>
      </c>
    </row>
    <row r="3763" spans="1:4">
      <c r="A3763" s="4" t="s">
        <v>3788</v>
      </c>
      <c r="B3763" s="4">
        <v>1459.78</v>
      </c>
      <c r="C3763" s="4">
        <v>1625</v>
      </c>
      <c r="D3763" s="5">
        <f t="shared" si="58"/>
        <v>0.898326153846154</v>
      </c>
    </row>
    <row r="3764" spans="1:4">
      <c r="A3764" s="4" t="s">
        <v>3789</v>
      </c>
      <c r="B3764" s="4">
        <v>1.35</v>
      </c>
      <c r="C3764" s="4">
        <v>120</v>
      </c>
      <c r="D3764" s="5">
        <f t="shared" si="58"/>
        <v>0.01125</v>
      </c>
    </row>
    <row r="3765" spans="1:4">
      <c r="A3765" s="4" t="s">
        <v>3790</v>
      </c>
      <c r="B3765" s="4">
        <v>236.75</v>
      </c>
      <c r="C3765" s="4">
        <v>360</v>
      </c>
      <c r="D3765" s="5">
        <f t="shared" si="58"/>
        <v>0.657638888888889</v>
      </c>
    </row>
    <row r="3766" spans="1:4">
      <c r="A3766" s="4" t="s">
        <v>3791</v>
      </c>
      <c r="B3766" s="4">
        <v>613.58</v>
      </c>
      <c r="C3766" s="4">
        <v>875</v>
      </c>
      <c r="D3766" s="5">
        <f t="shared" si="58"/>
        <v>0.701234285714286</v>
      </c>
    </row>
    <row r="3767" spans="1:4">
      <c r="A3767" s="4" t="s">
        <v>3792</v>
      </c>
      <c r="B3767" s="4">
        <v>711.88</v>
      </c>
      <c r="C3767" s="4">
        <v>840</v>
      </c>
      <c r="D3767" s="5">
        <f t="shared" si="58"/>
        <v>0.84747619047619</v>
      </c>
    </row>
    <row r="3768" spans="1:4">
      <c r="A3768" s="4" t="s">
        <v>3793</v>
      </c>
      <c r="B3768" s="4">
        <v>1392.03</v>
      </c>
      <c r="C3768" s="4">
        <v>1400</v>
      </c>
      <c r="D3768" s="5">
        <f t="shared" si="58"/>
        <v>0.994307142857143</v>
      </c>
    </row>
    <row r="3769" spans="1:4">
      <c r="A3769" s="4" t="s">
        <v>3794</v>
      </c>
      <c r="B3769" s="4">
        <v>1158.57</v>
      </c>
      <c r="C3769" s="4">
        <v>1175</v>
      </c>
      <c r="D3769" s="5">
        <f t="shared" si="58"/>
        <v>0.986017021276596</v>
      </c>
    </row>
    <row r="3770" spans="1:4">
      <c r="A3770" s="4" t="s">
        <v>3795</v>
      </c>
      <c r="B3770" s="4">
        <v>903.58</v>
      </c>
      <c r="C3770" s="4">
        <v>910</v>
      </c>
      <c r="D3770" s="5">
        <f t="shared" si="58"/>
        <v>0.992945054945055</v>
      </c>
    </row>
    <row r="3771" spans="1:4">
      <c r="A3771" s="4" t="s">
        <v>3796</v>
      </c>
      <c r="B3771" s="4">
        <v>243.91</v>
      </c>
      <c r="C3771" s="4">
        <v>650</v>
      </c>
      <c r="D3771" s="5">
        <f t="shared" si="58"/>
        <v>0.375246153846154</v>
      </c>
    </row>
    <row r="3772" spans="1:4">
      <c r="A3772" s="4" t="s">
        <v>3797</v>
      </c>
      <c r="B3772" s="4">
        <v>14.18</v>
      </c>
      <c r="C3772" s="4">
        <v>150</v>
      </c>
      <c r="D3772" s="5">
        <f t="shared" si="58"/>
        <v>0.0945333333333333</v>
      </c>
    </row>
    <row r="3773" spans="1:4">
      <c r="A3773" s="4" t="s">
        <v>3798</v>
      </c>
      <c r="B3773" s="4">
        <v>665.11</v>
      </c>
      <c r="C3773" s="4">
        <v>720</v>
      </c>
      <c r="D3773" s="5">
        <f t="shared" si="58"/>
        <v>0.923763888888889</v>
      </c>
    </row>
    <row r="3774" spans="1:4">
      <c r="A3774" s="4" t="s">
        <v>3799</v>
      </c>
      <c r="B3774" s="4">
        <v>523.57</v>
      </c>
      <c r="C3774" s="4">
        <v>640</v>
      </c>
      <c r="D3774" s="5">
        <f t="shared" si="58"/>
        <v>0.818078125</v>
      </c>
    </row>
    <row r="3775" spans="1:4">
      <c r="A3775" s="4" t="s">
        <v>3800</v>
      </c>
      <c r="B3775" s="4">
        <v>7.53</v>
      </c>
      <c r="C3775" s="4">
        <v>125</v>
      </c>
      <c r="D3775" s="5">
        <f t="shared" si="58"/>
        <v>0.06024</v>
      </c>
    </row>
    <row r="3776" spans="1:4">
      <c r="A3776" s="4" t="s">
        <v>3801</v>
      </c>
      <c r="B3776" s="4">
        <v>144.66</v>
      </c>
      <c r="C3776" s="4">
        <v>2100</v>
      </c>
      <c r="D3776" s="5">
        <f t="shared" si="58"/>
        <v>0.0688857142857143</v>
      </c>
    </row>
    <row r="3777" spans="1:4">
      <c r="A3777" s="4" t="s">
        <v>3802</v>
      </c>
      <c r="B3777" s="4">
        <v>818.06</v>
      </c>
      <c r="C3777" s="4">
        <v>930</v>
      </c>
      <c r="D3777" s="5">
        <f t="shared" si="58"/>
        <v>0.87963440860215</v>
      </c>
    </row>
    <row r="3778" spans="1:4">
      <c r="A3778" s="4" t="s">
        <v>3803</v>
      </c>
      <c r="B3778" s="4">
        <v>190.16</v>
      </c>
      <c r="C3778" s="4">
        <v>840</v>
      </c>
      <c r="D3778" s="5">
        <f t="shared" si="58"/>
        <v>0.226380952380952</v>
      </c>
    </row>
    <row r="3779" spans="1:4">
      <c r="A3779" s="4" t="s">
        <v>3804</v>
      </c>
      <c r="B3779" s="4">
        <v>322.23</v>
      </c>
      <c r="C3779" s="4">
        <v>380</v>
      </c>
      <c r="D3779" s="5">
        <f t="shared" ref="D3779:D3842" si="59">B3779/C3779</f>
        <v>0.847973684210526</v>
      </c>
    </row>
    <row r="3780" spans="1:4">
      <c r="A3780" s="4" t="s">
        <v>3805</v>
      </c>
      <c r="B3780" s="4">
        <v>921.99</v>
      </c>
      <c r="C3780" s="4">
        <v>925</v>
      </c>
      <c r="D3780" s="5">
        <f t="shared" si="59"/>
        <v>0.996745945945946</v>
      </c>
    </row>
    <row r="3781" spans="1:4">
      <c r="A3781" s="4" t="s">
        <v>3806</v>
      </c>
      <c r="B3781" s="4">
        <v>261.59</v>
      </c>
      <c r="C3781" s="4">
        <v>600</v>
      </c>
      <c r="D3781" s="5">
        <f t="shared" si="59"/>
        <v>0.435983333333333</v>
      </c>
    </row>
    <row r="3782" spans="1:4">
      <c r="A3782" s="4" t="s">
        <v>3807</v>
      </c>
      <c r="B3782" s="4">
        <v>2079.68</v>
      </c>
      <c r="C3782" s="4">
        <v>2100</v>
      </c>
      <c r="D3782" s="5">
        <f t="shared" si="59"/>
        <v>0.990323809523809</v>
      </c>
    </row>
    <row r="3783" spans="1:4">
      <c r="A3783" s="4" t="s">
        <v>3808</v>
      </c>
      <c r="B3783" s="4">
        <v>118.58</v>
      </c>
      <c r="C3783" s="4">
        <v>840</v>
      </c>
      <c r="D3783" s="5">
        <f t="shared" si="59"/>
        <v>0.141166666666667</v>
      </c>
    </row>
    <row r="3784" spans="1:4">
      <c r="A3784" s="4" t="s">
        <v>3809</v>
      </c>
      <c r="B3784" s="4">
        <v>308.12</v>
      </c>
      <c r="C3784" s="4">
        <v>945</v>
      </c>
      <c r="D3784" s="5">
        <f t="shared" si="59"/>
        <v>0.32605291005291</v>
      </c>
    </row>
    <row r="3785" spans="1:4">
      <c r="A3785" s="4" t="s">
        <v>3810</v>
      </c>
      <c r="B3785" s="4">
        <v>1009.31</v>
      </c>
      <c r="C3785" s="4">
        <v>1050</v>
      </c>
      <c r="D3785" s="5">
        <f t="shared" si="59"/>
        <v>0.961247619047619</v>
      </c>
    </row>
    <row r="3786" spans="1:4">
      <c r="A3786" s="4" t="s">
        <v>3811</v>
      </c>
      <c r="B3786" s="4">
        <v>393.09</v>
      </c>
      <c r="C3786" s="4">
        <v>840</v>
      </c>
      <c r="D3786" s="5">
        <f t="shared" si="59"/>
        <v>0.467964285714286</v>
      </c>
    </row>
    <row r="3787" spans="1:4">
      <c r="A3787" s="4" t="s">
        <v>3812</v>
      </c>
      <c r="B3787" s="4">
        <v>120</v>
      </c>
      <c r="C3787" s="4">
        <v>120</v>
      </c>
      <c r="D3787" s="5">
        <f t="shared" si="59"/>
        <v>1</v>
      </c>
    </row>
    <row r="3788" spans="1:4">
      <c r="A3788" s="4" t="s">
        <v>3813</v>
      </c>
      <c r="B3788" s="4">
        <v>701.9</v>
      </c>
      <c r="C3788" s="4">
        <v>800</v>
      </c>
      <c r="D3788" s="5">
        <f t="shared" si="59"/>
        <v>0.877375</v>
      </c>
    </row>
    <row r="3789" spans="1:4">
      <c r="A3789" s="4" t="s">
        <v>3814</v>
      </c>
      <c r="B3789" s="4">
        <v>307.16</v>
      </c>
      <c r="C3789" s="4">
        <v>320</v>
      </c>
      <c r="D3789" s="5">
        <f t="shared" si="59"/>
        <v>0.959875</v>
      </c>
    </row>
    <row r="3790" spans="1:4">
      <c r="A3790" s="4" t="s">
        <v>3815</v>
      </c>
      <c r="B3790" s="4">
        <v>227.92</v>
      </c>
      <c r="C3790" s="4">
        <v>600</v>
      </c>
      <c r="D3790" s="5">
        <f t="shared" si="59"/>
        <v>0.379866666666667</v>
      </c>
    </row>
    <row r="3791" spans="1:4">
      <c r="A3791" s="4" t="s">
        <v>3816</v>
      </c>
      <c r="B3791" s="4">
        <v>1242.16</v>
      </c>
      <c r="C3791" s="4">
        <v>1400</v>
      </c>
      <c r="D3791" s="5">
        <f t="shared" si="59"/>
        <v>0.887257142857143</v>
      </c>
    </row>
    <row r="3792" spans="1:4">
      <c r="A3792" s="4" t="s">
        <v>3817</v>
      </c>
      <c r="B3792" s="4">
        <v>517.76</v>
      </c>
      <c r="C3792" s="4">
        <v>840</v>
      </c>
      <c r="D3792" s="5">
        <f t="shared" si="59"/>
        <v>0.616380952380952</v>
      </c>
    </row>
    <row r="3793" spans="1:4">
      <c r="A3793" s="4" t="s">
        <v>3818</v>
      </c>
      <c r="B3793" s="4">
        <v>92.84</v>
      </c>
      <c r="C3793" s="4">
        <v>1035</v>
      </c>
      <c r="D3793" s="5">
        <f t="shared" si="59"/>
        <v>0.0897004830917874</v>
      </c>
    </row>
    <row r="3794" spans="1:4">
      <c r="A3794" s="4" t="s">
        <v>3819</v>
      </c>
      <c r="B3794" s="4">
        <v>890.6</v>
      </c>
      <c r="C3794" s="4">
        <v>2100</v>
      </c>
      <c r="D3794" s="5">
        <f t="shared" si="59"/>
        <v>0.424095238095238</v>
      </c>
    </row>
    <row r="3795" spans="1:4">
      <c r="A3795" s="4" t="s">
        <v>3820</v>
      </c>
      <c r="B3795" s="4">
        <v>913.8</v>
      </c>
      <c r="C3795" s="4">
        <v>1120</v>
      </c>
      <c r="D3795" s="5">
        <f t="shared" si="59"/>
        <v>0.815892857142857</v>
      </c>
    </row>
    <row r="3796" spans="1:4">
      <c r="A3796" s="4" t="s">
        <v>3821</v>
      </c>
      <c r="B3796" s="4">
        <v>1001.76</v>
      </c>
      <c r="C3796" s="4">
        <v>1095</v>
      </c>
      <c r="D3796" s="5">
        <f t="shared" si="59"/>
        <v>0.914849315068493</v>
      </c>
    </row>
    <row r="3797" spans="1:4">
      <c r="A3797" s="4" t="s">
        <v>3822</v>
      </c>
      <c r="B3797" s="4">
        <v>572.17</v>
      </c>
      <c r="C3797" s="4">
        <v>910</v>
      </c>
      <c r="D3797" s="5">
        <f t="shared" si="59"/>
        <v>0.628758241758242</v>
      </c>
    </row>
    <row r="3798" spans="1:4">
      <c r="A3798" s="4" t="s">
        <v>3823</v>
      </c>
      <c r="B3798" s="4">
        <v>529.04</v>
      </c>
      <c r="C3798" s="4">
        <v>625</v>
      </c>
      <c r="D3798" s="5">
        <f t="shared" si="59"/>
        <v>0.846464</v>
      </c>
    </row>
    <row r="3799" spans="1:4">
      <c r="A3799" s="4" t="s">
        <v>3824</v>
      </c>
      <c r="B3799" s="4">
        <v>2003.83</v>
      </c>
      <c r="C3799" s="4">
        <v>2100</v>
      </c>
      <c r="D3799" s="5">
        <f t="shared" si="59"/>
        <v>0.954204761904762</v>
      </c>
    </row>
    <row r="3800" spans="1:4">
      <c r="A3800" s="4" t="s">
        <v>3825</v>
      </c>
      <c r="B3800" s="4">
        <v>71.87</v>
      </c>
      <c r="C3800" s="4">
        <v>1280</v>
      </c>
      <c r="D3800" s="5">
        <f t="shared" si="59"/>
        <v>0.0561484375</v>
      </c>
    </row>
    <row r="3801" spans="1:4">
      <c r="A3801" s="4" t="s">
        <v>3826</v>
      </c>
      <c r="B3801" s="4">
        <v>1068.37</v>
      </c>
      <c r="C3801" s="4">
        <v>1225</v>
      </c>
      <c r="D3801" s="5">
        <f t="shared" si="59"/>
        <v>0.872138775510204</v>
      </c>
    </row>
    <row r="3802" spans="1:4">
      <c r="A3802" s="4" t="s">
        <v>3827</v>
      </c>
      <c r="B3802" s="4">
        <v>729.32</v>
      </c>
      <c r="C3802" s="4">
        <v>810</v>
      </c>
      <c r="D3802" s="5">
        <f t="shared" si="59"/>
        <v>0.900395061728395</v>
      </c>
    </row>
    <row r="3803" spans="1:4">
      <c r="A3803" s="4" t="s">
        <v>3828</v>
      </c>
      <c r="B3803" s="4">
        <v>155.72</v>
      </c>
      <c r="C3803" s="4">
        <v>250</v>
      </c>
      <c r="D3803" s="5">
        <f t="shared" si="59"/>
        <v>0.62288</v>
      </c>
    </row>
    <row r="3804" spans="1:4">
      <c r="A3804" s="4" t="s">
        <v>3829</v>
      </c>
      <c r="B3804" s="4">
        <v>579.36</v>
      </c>
      <c r="C3804" s="4">
        <v>750</v>
      </c>
      <c r="D3804" s="5">
        <f t="shared" si="59"/>
        <v>0.77248</v>
      </c>
    </row>
    <row r="3805" spans="1:4">
      <c r="A3805" s="4" t="s">
        <v>3830</v>
      </c>
      <c r="B3805" s="4">
        <v>686.03</v>
      </c>
      <c r="C3805" s="4">
        <v>875</v>
      </c>
      <c r="D3805" s="5">
        <f t="shared" si="59"/>
        <v>0.784034285714286</v>
      </c>
    </row>
    <row r="3806" spans="1:4">
      <c r="A3806" s="4" t="s">
        <v>3831</v>
      </c>
      <c r="B3806" s="4">
        <v>1389.95</v>
      </c>
      <c r="C3806" s="4">
        <v>1400</v>
      </c>
      <c r="D3806" s="5">
        <f t="shared" si="59"/>
        <v>0.992821428571429</v>
      </c>
    </row>
    <row r="3807" spans="1:4">
      <c r="A3807" s="4" t="s">
        <v>3832</v>
      </c>
      <c r="B3807" s="4">
        <v>1996.17</v>
      </c>
      <c r="C3807" s="4">
        <v>2010</v>
      </c>
      <c r="D3807" s="5">
        <f t="shared" si="59"/>
        <v>0.993119402985075</v>
      </c>
    </row>
    <row r="3808" spans="1:4">
      <c r="A3808" s="4" t="s">
        <v>3833</v>
      </c>
      <c r="B3808" s="4">
        <v>1790.99</v>
      </c>
      <c r="C3808" s="4">
        <v>1800</v>
      </c>
      <c r="D3808" s="5">
        <f t="shared" si="59"/>
        <v>0.994994444444444</v>
      </c>
    </row>
    <row r="3809" spans="1:4">
      <c r="A3809" s="4" t="s">
        <v>3834</v>
      </c>
      <c r="B3809" s="4">
        <v>895.85</v>
      </c>
      <c r="C3809" s="4">
        <v>1000</v>
      </c>
      <c r="D3809" s="5">
        <f t="shared" si="59"/>
        <v>0.89585</v>
      </c>
    </row>
    <row r="3810" spans="1:4">
      <c r="A3810" s="4" t="s">
        <v>3835</v>
      </c>
      <c r="B3810" s="4">
        <v>971.98</v>
      </c>
      <c r="C3810" s="4">
        <v>980</v>
      </c>
      <c r="D3810" s="5">
        <f t="shared" si="59"/>
        <v>0.991816326530612</v>
      </c>
    </row>
    <row r="3811" spans="1:4">
      <c r="A3811" s="4" t="s">
        <v>3836</v>
      </c>
      <c r="B3811" s="4">
        <v>665.05</v>
      </c>
      <c r="C3811" s="4">
        <v>875</v>
      </c>
      <c r="D3811" s="5">
        <f t="shared" si="59"/>
        <v>0.760057142857143</v>
      </c>
    </row>
    <row r="3812" spans="1:4">
      <c r="A3812" s="4" t="s">
        <v>3837</v>
      </c>
      <c r="B3812" s="4">
        <v>882.95</v>
      </c>
      <c r="C3812" s="4">
        <v>1050</v>
      </c>
      <c r="D3812" s="5">
        <f t="shared" si="59"/>
        <v>0.840904761904762</v>
      </c>
    </row>
    <row r="3813" spans="1:4">
      <c r="A3813" s="4" t="s">
        <v>3838</v>
      </c>
      <c r="B3813" s="4">
        <v>852.16</v>
      </c>
      <c r="C3813" s="4">
        <v>875</v>
      </c>
      <c r="D3813" s="5">
        <f t="shared" si="59"/>
        <v>0.973897142857143</v>
      </c>
    </row>
    <row r="3814" spans="1:4">
      <c r="A3814" s="4" t="s">
        <v>3839</v>
      </c>
      <c r="B3814" s="4">
        <v>81.99</v>
      </c>
      <c r="C3814" s="4">
        <v>100</v>
      </c>
      <c r="D3814" s="5">
        <f t="shared" si="59"/>
        <v>0.8199</v>
      </c>
    </row>
    <row r="3815" spans="1:4">
      <c r="A3815" s="4" t="s">
        <v>3840</v>
      </c>
      <c r="B3815" s="4">
        <v>441.85</v>
      </c>
      <c r="C3815" s="4">
        <v>625</v>
      </c>
      <c r="D3815" s="5">
        <f t="shared" si="59"/>
        <v>0.70696</v>
      </c>
    </row>
    <row r="3816" spans="1:4">
      <c r="A3816" s="4" t="s">
        <v>3841</v>
      </c>
      <c r="B3816" s="4">
        <v>554.1</v>
      </c>
      <c r="C3816" s="4">
        <v>750</v>
      </c>
      <c r="D3816" s="5">
        <f t="shared" si="59"/>
        <v>0.7388</v>
      </c>
    </row>
    <row r="3817" spans="1:4">
      <c r="A3817" s="4" t="s">
        <v>3842</v>
      </c>
      <c r="B3817" s="4">
        <v>1350.74</v>
      </c>
      <c r="C3817" s="4">
        <v>1400</v>
      </c>
      <c r="D3817" s="5">
        <f t="shared" si="59"/>
        <v>0.964814285714286</v>
      </c>
    </row>
    <row r="3818" spans="1:4">
      <c r="A3818" s="4" t="s">
        <v>3843</v>
      </c>
      <c r="B3818" s="4">
        <v>366.82</v>
      </c>
      <c r="C3818" s="4">
        <v>800</v>
      </c>
      <c r="D3818" s="5">
        <f t="shared" si="59"/>
        <v>0.458525</v>
      </c>
    </row>
    <row r="3819" spans="1:4">
      <c r="A3819" s="4" t="s">
        <v>3844</v>
      </c>
      <c r="B3819" s="4">
        <v>890.84</v>
      </c>
      <c r="C3819" s="4">
        <v>1584</v>
      </c>
      <c r="D3819" s="5">
        <f t="shared" si="59"/>
        <v>0.56239898989899</v>
      </c>
    </row>
    <row r="3820" spans="1:4">
      <c r="A3820" s="4" t="s">
        <v>3845</v>
      </c>
      <c r="B3820" s="4">
        <v>3546.12</v>
      </c>
      <c r="C3820" s="4">
        <v>5600</v>
      </c>
      <c r="D3820" s="5">
        <f t="shared" si="59"/>
        <v>0.633235714285714</v>
      </c>
    </row>
    <row r="3821" spans="1:4">
      <c r="A3821" s="4" t="s">
        <v>3846</v>
      </c>
      <c r="B3821" s="4">
        <v>633.02</v>
      </c>
      <c r="C3821" s="4">
        <v>840</v>
      </c>
      <c r="D3821" s="5">
        <f t="shared" si="59"/>
        <v>0.753595238095238</v>
      </c>
    </row>
    <row r="3822" spans="1:4">
      <c r="A3822" s="4" t="s">
        <v>3847</v>
      </c>
      <c r="B3822" s="4">
        <v>139.4</v>
      </c>
      <c r="C3822" s="4">
        <v>145</v>
      </c>
      <c r="D3822" s="5">
        <f t="shared" si="59"/>
        <v>0.961379310344828</v>
      </c>
    </row>
    <row r="3823" spans="1:4">
      <c r="A3823" s="4" t="s">
        <v>3848</v>
      </c>
      <c r="B3823" s="4">
        <v>512.08</v>
      </c>
      <c r="C3823" s="4">
        <v>600</v>
      </c>
      <c r="D3823" s="5">
        <f t="shared" si="59"/>
        <v>0.853466666666667</v>
      </c>
    </row>
    <row r="3824" spans="1:4">
      <c r="A3824" s="4" t="s">
        <v>3849</v>
      </c>
      <c r="B3824" s="4">
        <v>654.47</v>
      </c>
      <c r="C3824" s="4">
        <v>720</v>
      </c>
      <c r="D3824" s="5">
        <f t="shared" si="59"/>
        <v>0.908986111111111</v>
      </c>
    </row>
    <row r="3825" spans="1:4">
      <c r="A3825" s="4" t="s">
        <v>3850</v>
      </c>
      <c r="B3825" s="4">
        <v>481.48</v>
      </c>
      <c r="C3825" s="4">
        <v>600</v>
      </c>
      <c r="D3825" s="5">
        <f t="shared" si="59"/>
        <v>0.802466666666667</v>
      </c>
    </row>
    <row r="3826" spans="1:4">
      <c r="A3826" s="4" t="s">
        <v>3851</v>
      </c>
      <c r="B3826" s="4">
        <v>688.78</v>
      </c>
      <c r="C3826" s="4">
        <v>1050</v>
      </c>
      <c r="D3826" s="5">
        <f t="shared" si="59"/>
        <v>0.655980952380952</v>
      </c>
    </row>
    <row r="3827" spans="1:4">
      <c r="A3827" s="4" t="s">
        <v>3852</v>
      </c>
      <c r="B3827" s="4">
        <v>165.92</v>
      </c>
      <c r="C3827" s="4">
        <v>2250</v>
      </c>
      <c r="D3827" s="5">
        <f t="shared" si="59"/>
        <v>0.0737422222222222</v>
      </c>
    </row>
    <row r="3828" spans="1:4">
      <c r="A3828" s="4" t="s">
        <v>3853</v>
      </c>
      <c r="B3828" s="4">
        <v>220.58</v>
      </c>
      <c r="C3828" s="4">
        <v>375</v>
      </c>
      <c r="D3828" s="5">
        <f t="shared" si="59"/>
        <v>0.588213333333333</v>
      </c>
    </row>
    <row r="3829" spans="1:4">
      <c r="A3829" s="4" t="s">
        <v>3854</v>
      </c>
      <c r="B3829" s="4">
        <v>618.98</v>
      </c>
      <c r="C3829" s="4">
        <v>750</v>
      </c>
      <c r="D3829" s="5">
        <f t="shared" si="59"/>
        <v>0.825306666666667</v>
      </c>
    </row>
    <row r="3830" spans="1:4">
      <c r="A3830" s="4" t="s">
        <v>3855</v>
      </c>
      <c r="B3830" s="4">
        <v>762.05</v>
      </c>
      <c r="C3830" s="4">
        <v>840</v>
      </c>
      <c r="D3830" s="5">
        <f t="shared" si="59"/>
        <v>0.907202380952381</v>
      </c>
    </row>
    <row r="3831" spans="1:4">
      <c r="A3831" s="4" t="s">
        <v>3856</v>
      </c>
      <c r="B3831" s="4">
        <v>742.71</v>
      </c>
      <c r="C3831" s="4">
        <v>875</v>
      </c>
      <c r="D3831" s="5">
        <f t="shared" si="59"/>
        <v>0.848811428571429</v>
      </c>
    </row>
    <row r="3832" spans="1:4">
      <c r="A3832" s="4" t="s">
        <v>3857</v>
      </c>
      <c r="B3832" s="4">
        <v>480.89</v>
      </c>
      <c r="C3832" s="4">
        <v>1010</v>
      </c>
      <c r="D3832" s="5">
        <f t="shared" si="59"/>
        <v>0.476128712871287</v>
      </c>
    </row>
    <row r="3833" spans="1:4">
      <c r="A3833" s="4" t="s">
        <v>3858</v>
      </c>
      <c r="B3833" s="4">
        <v>1647.74</v>
      </c>
      <c r="C3833" s="4">
        <v>1800</v>
      </c>
      <c r="D3833" s="5">
        <f t="shared" si="59"/>
        <v>0.915411111111111</v>
      </c>
    </row>
    <row r="3834" spans="1:4">
      <c r="A3834" s="4" t="s">
        <v>3859</v>
      </c>
      <c r="B3834" s="4">
        <v>1045.42</v>
      </c>
      <c r="C3834" s="4">
        <v>1050</v>
      </c>
      <c r="D3834" s="5">
        <f t="shared" si="59"/>
        <v>0.995638095238095</v>
      </c>
    </row>
    <row r="3835" spans="1:4">
      <c r="A3835" s="4" t="s">
        <v>3860</v>
      </c>
      <c r="B3835" s="4">
        <v>581.76</v>
      </c>
      <c r="C3835" s="4">
        <v>840</v>
      </c>
      <c r="D3835" s="5">
        <f t="shared" si="59"/>
        <v>0.692571428571429</v>
      </c>
    </row>
    <row r="3836" spans="1:4">
      <c r="A3836" s="4" t="s">
        <v>3861</v>
      </c>
      <c r="B3836" s="4">
        <v>679.84</v>
      </c>
      <c r="C3836" s="4">
        <v>1400</v>
      </c>
      <c r="D3836" s="5">
        <f t="shared" si="59"/>
        <v>0.4856</v>
      </c>
    </row>
    <row r="3837" spans="1:4">
      <c r="A3837" s="4" t="s">
        <v>3862</v>
      </c>
      <c r="B3837" s="4">
        <v>211.54</v>
      </c>
      <c r="C3837" s="4">
        <v>600</v>
      </c>
      <c r="D3837" s="5">
        <f t="shared" si="59"/>
        <v>0.352566666666667</v>
      </c>
    </row>
    <row r="3838" spans="1:4">
      <c r="A3838" s="4" t="s">
        <v>3863</v>
      </c>
      <c r="B3838" s="4">
        <v>489.35</v>
      </c>
      <c r="C3838" s="4">
        <v>600</v>
      </c>
      <c r="D3838" s="5">
        <f t="shared" si="59"/>
        <v>0.815583333333333</v>
      </c>
    </row>
    <row r="3839" spans="1:4">
      <c r="A3839" s="4" t="s">
        <v>3864</v>
      </c>
      <c r="B3839" s="4">
        <v>650.77</v>
      </c>
      <c r="C3839" s="4">
        <v>875</v>
      </c>
      <c r="D3839" s="5">
        <f t="shared" si="59"/>
        <v>0.743737142857143</v>
      </c>
    </row>
    <row r="3840" spans="1:4">
      <c r="A3840" s="4" t="s">
        <v>3865</v>
      </c>
      <c r="B3840" s="4">
        <v>1027.83</v>
      </c>
      <c r="C3840" s="4">
        <v>1128</v>
      </c>
      <c r="D3840" s="5">
        <f t="shared" si="59"/>
        <v>0.911196808510638</v>
      </c>
    </row>
    <row r="3841" spans="1:4">
      <c r="A3841" s="4" t="s">
        <v>3866</v>
      </c>
      <c r="B3841" s="4">
        <v>791.42</v>
      </c>
      <c r="C3841" s="4">
        <v>875</v>
      </c>
      <c r="D3841" s="5">
        <f t="shared" si="59"/>
        <v>0.90448</v>
      </c>
    </row>
    <row r="3842" spans="1:4">
      <c r="A3842" s="4" t="s">
        <v>3867</v>
      </c>
      <c r="B3842" s="4">
        <v>396.33</v>
      </c>
      <c r="C3842" s="4">
        <v>625</v>
      </c>
      <c r="D3842" s="5">
        <f t="shared" si="59"/>
        <v>0.634128</v>
      </c>
    </row>
    <row r="3843" spans="1:4">
      <c r="A3843" s="4" t="s">
        <v>3868</v>
      </c>
      <c r="B3843" s="4">
        <v>92.21</v>
      </c>
      <c r="C3843" s="4">
        <v>120</v>
      </c>
      <c r="D3843" s="5">
        <f t="shared" ref="D3843:D3906" si="60">B3843/C3843</f>
        <v>0.768416666666667</v>
      </c>
    </row>
    <row r="3844" spans="1:4">
      <c r="A3844" s="4" t="s">
        <v>3869</v>
      </c>
      <c r="B3844" s="4">
        <v>842.96</v>
      </c>
      <c r="C3844" s="4">
        <v>1150</v>
      </c>
      <c r="D3844" s="5">
        <f t="shared" si="60"/>
        <v>0.733008695652174</v>
      </c>
    </row>
    <row r="3845" spans="1:4">
      <c r="A3845" s="4" t="s">
        <v>3870</v>
      </c>
      <c r="B3845" s="4">
        <v>436.57</v>
      </c>
      <c r="C3845" s="4">
        <v>600</v>
      </c>
      <c r="D3845" s="5">
        <f t="shared" si="60"/>
        <v>0.727616666666667</v>
      </c>
    </row>
    <row r="3846" spans="1:4">
      <c r="A3846" s="4" t="s">
        <v>3871</v>
      </c>
      <c r="B3846" s="4">
        <v>41.08</v>
      </c>
      <c r="C3846" s="4">
        <v>300</v>
      </c>
      <c r="D3846" s="5">
        <f t="shared" si="60"/>
        <v>0.136933333333333</v>
      </c>
    </row>
    <row r="3847" spans="1:4">
      <c r="A3847" s="4" t="s">
        <v>3872</v>
      </c>
      <c r="B3847" s="4">
        <v>603.22</v>
      </c>
      <c r="C3847" s="4">
        <v>1400</v>
      </c>
      <c r="D3847" s="5">
        <f t="shared" si="60"/>
        <v>0.430871428571429</v>
      </c>
    </row>
    <row r="3848" spans="1:4">
      <c r="A3848" s="4" t="s">
        <v>3873</v>
      </c>
      <c r="B3848" s="4">
        <v>527.57</v>
      </c>
      <c r="C3848" s="4">
        <v>840</v>
      </c>
      <c r="D3848" s="5">
        <f t="shared" si="60"/>
        <v>0.628059523809524</v>
      </c>
    </row>
    <row r="3849" spans="1:4">
      <c r="A3849" s="4" t="s">
        <v>3874</v>
      </c>
      <c r="B3849" s="4">
        <v>435.37</v>
      </c>
      <c r="C3849" s="4">
        <v>520</v>
      </c>
      <c r="D3849" s="5">
        <f t="shared" si="60"/>
        <v>0.83725</v>
      </c>
    </row>
    <row r="3850" spans="1:4">
      <c r="A3850" s="4" t="s">
        <v>3875</v>
      </c>
      <c r="B3850" s="4">
        <v>254.16</v>
      </c>
      <c r="C3850" s="4">
        <v>280</v>
      </c>
      <c r="D3850" s="5">
        <f t="shared" si="60"/>
        <v>0.907714285714286</v>
      </c>
    </row>
    <row r="3851" spans="1:4">
      <c r="A3851" s="4" t="s">
        <v>3876</v>
      </c>
      <c r="B3851" s="4">
        <v>841.35</v>
      </c>
      <c r="C3851" s="4">
        <v>900</v>
      </c>
      <c r="D3851" s="5">
        <f t="shared" si="60"/>
        <v>0.934833333333333</v>
      </c>
    </row>
    <row r="3852" spans="1:4">
      <c r="A3852" s="4" t="s">
        <v>3877</v>
      </c>
      <c r="B3852" s="4">
        <v>1026.72</v>
      </c>
      <c r="C3852" s="4">
        <v>1050</v>
      </c>
      <c r="D3852" s="5">
        <f t="shared" si="60"/>
        <v>0.977828571428571</v>
      </c>
    </row>
    <row r="3853" spans="1:4">
      <c r="A3853" s="4" t="s">
        <v>3878</v>
      </c>
      <c r="B3853" s="4">
        <v>833.62</v>
      </c>
      <c r="C3853" s="4">
        <v>840</v>
      </c>
      <c r="D3853" s="5">
        <f t="shared" si="60"/>
        <v>0.992404761904762</v>
      </c>
    </row>
    <row r="3854" spans="1:4">
      <c r="A3854" s="4" t="s">
        <v>3879</v>
      </c>
      <c r="B3854" s="4">
        <v>465.26</v>
      </c>
      <c r="C3854" s="4">
        <v>875</v>
      </c>
      <c r="D3854" s="5">
        <f t="shared" si="60"/>
        <v>0.531725714285714</v>
      </c>
    </row>
    <row r="3855" spans="1:4">
      <c r="A3855" s="4" t="s">
        <v>3880</v>
      </c>
      <c r="B3855" s="4">
        <v>238.87</v>
      </c>
      <c r="C3855" s="4">
        <v>280</v>
      </c>
      <c r="D3855" s="5">
        <f t="shared" si="60"/>
        <v>0.853107142857143</v>
      </c>
    </row>
    <row r="3856" spans="1:4">
      <c r="A3856" s="4" t="s">
        <v>3881</v>
      </c>
      <c r="B3856" s="4">
        <v>369.88</v>
      </c>
      <c r="C3856" s="4">
        <v>375</v>
      </c>
      <c r="D3856" s="5">
        <f t="shared" si="60"/>
        <v>0.986346666666667</v>
      </c>
    </row>
    <row r="3857" spans="1:4">
      <c r="A3857" s="4" t="s">
        <v>3882</v>
      </c>
      <c r="B3857" s="4">
        <v>1500</v>
      </c>
      <c r="C3857" s="4">
        <v>1500</v>
      </c>
      <c r="D3857" s="5">
        <f t="shared" si="60"/>
        <v>1</v>
      </c>
    </row>
    <row r="3858" spans="1:4">
      <c r="A3858" s="4" t="s">
        <v>3883</v>
      </c>
      <c r="B3858" s="4">
        <v>130</v>
      </c>
      <c r="C3858" s="4">
        <v>130</v>
      </c>
      <c r="D3858" s="5">
        <f t="shared" si="60"/>
        <v>1</v>
      </c>
    </row>
    <row r="3859" spans="1:4">
      <c r="A3859" s="4" t="s">
        <v>3884</v>
      </c>
      <c r="B3859" s="4">
        <v>512.74</v>
      </c>
      <c r="C3859" s="4">
        <v>600</v>
      </c>
      <c r="D3859" s="5">
        <f t="shared" si="60"/>
        <v>0.854566666666667</v>
      </c>
    </row>
    <row r="3860" spans="1:4">
      <c r="A3860" s="4" t="s">
        <v>3885</v>
      </c>
      <c r="B3860" s="4">
        <v>1939.45</v>
      </c>
      <c r="C3860" s="4">
        <v>1940</v>
      </c>
      <c r="D3860" s="5">
        <f t="shared" si="60"/>
        <v>0.999716494845361</v>
      </c>
    </row>
    <row r="3861" spans="1:4">
      <c r="A3861" s="4" t="s">
        <v>3886</v>
      </c>
      <c r="B3861" s="4">
        <v>420</v>
      </c>
      <c r="C3861" s="4">
        <v>420</v>
      </c>
      <c r="D3861" s="5">
        <f t="shared" si="60"/>
        <v>1</v>
      </c>
    </row>
    <row r="3862" spans="1:4">
      <c r="A3862" s="4" t="s">
        <v>3887</v>
      </c>
      <c r="B3862" s="4">
        <v>287.57</v>
      </c>
      <c r="C3862" s="4">
        <v>480</v>
      </c>
      <c r="D3862" s="5">
        <f t="shared" si="60"/>
        <v>0.599104166666667</v>
      </c>
    </row>
    <row r="3863" spans="1:4">
      <c r="A3863" s="4" t="s">
        <v>3888</v>
      </c>
      <c r="B3863" s="4">
        <v>828.06</v>
      </c>
      <c r="C3863" s="4">
        <v>1190</v>
      </c>
      <c r="D3863" s="5">
        <f t="shared" si="60"/>
        <v>0.695848739495798</v>
      </c>
    </row>
    <row r="3864" spans="1:4">
      <c r="A3864" s="4" t="s">
        <v>3889</v>
      </c>
      <c r="B3864" s="4">
        <v>1280.21</v>
      </c>
      <c r="C3864" s="4">
        <v>1350</v>
      </c>
      <c r="D3864" s="5">
        <f t="shared" si="60"/>
        <v>0.948303703703704</v>
      </c>
    </row>
    <row r="3865" spans="1:4">
      <c r="A3865" s="4" t="s">
        <v>3890</v>
      </c>
      <c r="B3865" s="4">
        <v>795.62</v>
      </c>
      <c r="C3865" s="4">
        <v>875</v>
      </c>
      <c r="D3865" s="5">
        <f t="shared" si="60"/>
        <v>0.90928</v>
      </c>
    </row>
    <row r="3866" spans="1:4">
      <c r="A3866" s="4" t="s">
        <v>3891</v>
      </c>
      <c r="B3866" s="4">
        <v>821.57</v>
      </c>
      <c r="C3866" s="4">
        <v>1050</v>
      </c>
      <c r="D3866" s="5">
        <f t="shared" si="60"/>
        <v>0.782447619047619</v>
      </c>
    </row>
    <row r="3867" spans="1:4">
      <c r="A3867" s="4" t="s">
        <v>3892</v>
      </c>
      <c r="B3867" s="4">
        <v>12.3</v>
      </c>
      <c r="C3867" s="4">
        <v>125</v>
      </c>
      <c r="D3867" s="5">
        <f t="shared" si="60"/>
        <v>0.0984</v>
      </c>
    </row>
    <row r="3868" spans="1:4">
      <c r="A3868" s="4" t="s">
        <v>3893</v>
      </c>
      <c r="B3868" s="4">
        <v>832.94</v>
      </c>
      <c r="C3868" s="4">
        <v>2160</v>
      </c>
      <c r="D3868" s="5">
        <f t="shared" si="60"/>
        <v>0.38562037037037</v>
      </c>
    </row>
    <row r="3869" spans="1:4">
      <c r="A3869" s="4" t="s">
        <v>3894</v>
      </c>
      <c r="B3869" s="4">
        <v>834.69</v>
      </c>
      <c r="C3869" s="4">
        <v>840</v>
      </c>
      <c r="D3869" s="5">
        <f t="shared" si="60"/>
        <v>0.993678571428572</v>
      </c>
    </row>
    <row r="3870" spans="1:4">
      <c r="A3870" s="4" t="s">
        <v>3895</v>
      </c>
      <c r="B3870" s="4">
        <v>846.57</v>
      </c>
      <c r="C3870" s="4">
        <v>2280</v>
      </c>
      <c r="D3870" s="5">
        <f t="shared" si="60"/>
        <v>0.371302631578947</v>
      </c>
    </row>
    <row r="3871" spans="1:4">
      <c r="A3871" s="4" t="s">
        <v>3896</v>
      </c>
      <c r="B3871" s="4">
        <v>71.82</v>
      </c>
      <c r="C3871" s="4">
        <v>120</v>
      </c>
      <c r="D3871" s="5">
        <f t="shared" si="60"/>
        <v>0.5985</v>
      </c>
    </row>
    <row r="3872" spans="1:4">
      <c r="A3872" s="4" t="s">
        <v>3897</v>
      </c>
      <c r="B3872" s="4">
        <v>682.1</v>
      </c>
      <c r="C3872" s="4">
        <v>720</v>
      </c>
      <c r="D3872" s="5">
        <f t="shared" si="60"/>
        <v>0.947361111111111</v>
      </c>
    </row>
    <row r="3873" spans="1:4">
      <c r="A3873" s="4" t="s">
        <v>3898</v>
      </c>
      <c r="B3873" s="4">
        <v>124.97</v>
      </c>
      <c r="C3873" s="4">
        <v>125</v>
      </c>
      <c r="D3873" s="5">
        <f t="shared" si="60"/>
        <v>0.99976</v>
      </c>
    </row>
    <row r="3874" spans="1:4">
      <c r="A3874" s="4" t="s">
        <v>3899</v>
      </c>
      <c r="B3874" s="4">
        <v>983.76</v>
      </c>
      <c r="C3874" s="4">
        <v>1087</v>
      </c>
      <c r="D3874" s="5">
        <f t="shared" si="60"/>
        <v>0.905022999080037</v>
      </c>
    </row>
    <row r="3875" spans="1:4">
      <c r="A3875" s="4" t="s">
        <v>3900</v>
      </c>
      <c r="B3875" s="4">
        <v>799.11</v>
      </c>
      <c r="C3875" s="4">
        <v>800</v>
      </c>
      <c r="D3875" s="5">
        <f t="shared" si="60"/>
        <v>0.9988875</v>
      </c>
    </row>
    <row r="3876" spans="1:4">
      <c r="A3876" s="4" t="s">
        <v>3901</v>
      </c>
      <c r="B3876" s="4">
        <v>1046.28</v>
      </c>
      <c r="C3876" s="4">
        <v>1050</v>
      </c>
      <c r="D3876" s="5">
        <f t="shared" si="60"/>
        <v>0.996457142857143</v>
      </c>
    </row>
    <row r="3877" spans="1:4">
      <c r="A3877" s="4" t="s">
        <v>3902</v>
      </c>
      <c r="B3877" s="4">
        <v>348.07</v>
      </c>
      <c r="C3877" s="4">
        <v>1000</v>
      </c>
      <c r="D3877" s="5">
        <f t="shared" si="60"/>
        <v>0.34807</v>
      </c>
    </row>
    <row r="3878" spans="1:4">
      <c r="A3878" s="4" t="s">
        <v>3903</v>
      </c>
      <c r="B3878" s="4">
        <v>1064.16</v>
      </c>
      <c r="C3878" s="4">
        <v>1400</v>
      </c>
      <c r="D3878" s="5">
        <f t="shared" si="60"/>
        <v>0.760114285714286</v>
      </c>
    </row>
    <row r="3879" spans="1:4">
      <c r="A3879" s="4" t="s">
        <v>3904</v>
      </c>
      <c r="B3879" s="4">
        <v>118.93</v>
      </c>
      <c r="C3879" s="4">
        <v>120</v>
      </c>
      <c r="D3879" s="5">
        <f t="shared" si="60"/>
        <v>0.991083333333333</v>
      </c>
    </row>
    <row r="3880" spans="1:4">
      <c r="A3880" s="4" t="s">
        <v>3905</v>
      </c>
      <c r="B3880" s="4">
        <v>202.03</v>
      </c>
      <c r="C3880" s="4">
        <v>250</v>
      </c>
      <c r="D3880" s="5">
        <f t="shared" si="60"/>
        <v>0.80812</v>
      </c>
    </row>
    <row r="3881" spans="1:4">
      <c r="A3881" s="4" t="s">
        <v>3906</v>
      </c>
      <c r="B3881" s="4">
        <v>655.81</v>
      </c>
      <c r="C3881" s="4">
        <v>845</v>
      </c>
      <c r="D3881" s="5">
        <f t="shared" si="60"/>
        <v>0.77610650887574</v>
      </c>
    </row>
    <row r="3882" spans="1:4">
      <c r="A3882" s="4" t="s">
        <v>3907</v>
      </c>
      <c r="B3882" s="4">
        <v>1046.57</v>
      </c>
      <c r="C3882" s="4">
        <v>1050</v>
      </c>
      <c r="D3882" s="5">
        <f t="shared" si="60"/>
        <v>0.996733333333333</v>
      </c>
    </row>
    <row r="3883" spans="1:4">
      <c r="A3883" s="4" t="s">
        <v>3908</v>
      </c>
      <c r="B3883" s="4">
        <v>1097.21</v>
      </c>
      <c r="C3883" s="4">
        <v>1295</v>
      </c>
      <c r="D3883" s="5">
        <f t="shared" si="60"/>
        <v>0.847266409266409</v>
      </c>
    </row>
    <row r="3884" spans="1:4">
      <c r="A3884" s="4" t="s">
        <v>3909</v>
      </c>
      <c r="B3884" s="4">
        <v>694.18</v>
      </c>
      <c r="C3884" s="4">
        <v>750</v>
      </c>
      <c r="D3884" s="5">
        <f t="shared" si="60"/>
        <v>0.925573333333333</v>
      </c>
    </row>
    <row r="3885" spans="1:4">
      <c r="A3885" s="4" t="s">
        <v>3910</v>
      </c>
      <c r="B3885" s="4">
        <v>672.16</v>
      </c>
      <c r="C3885" s="4">
        <v>960</v>
      </c>
      <c r="D3885" s="5">
        <f t="shared" si="60"/>
        <v>0.700166666666667</v>
      </c>
    </row>
    <row r="3886" spans="1:4">
      <c r="A3886" s="4" t="s">
        <v>3911</v>
      </c>
      <c r="B3886" s="4">
        <v>109.13</v>
      </c>
      <c r="C3886" s="4">
        <v>280</v>
      </c>
      <c r="D3886" s="5">
        <f t="shared" si="60"/>
        <v>0.38975</v>
      </c>
    </row>
    <row r="3887" spans="1:4">
      <c r="A3887" s="4" t="s">
        <v>3912</v>
      </c>
      <c r="B3887" s="4">
        <v>48.97</v>
      </c>
      <c r="C3887" s="4">
        <v>120</v>
      </c>
      <c r="D3887" s="5">
        <f t="shared" si="60"/>
        <v>0.408083333333333</v>
      </c>
    </row>
    <row r="3888" spans="1:4">
      <c r="A3888" s="4" t="s">
        <v>3913</v>
      </c>
      <c r="B3888" s="4">
        <v>200</v>
      </c>
      <c r="C3888" s="4">
        <v>200</v>
      </c>
      <c r="D3888" s="5">
        <f t="shared" si="60"/>
        <v>1</v>
      </c>
    </row>
    <row r="3889" spans="1:4">
      <c r="A3889" s="4" t="s">
        <v>3914</v>
      </c>
      <c r="B3889" s="4">
        <v>1044.96</v>
      </c>
      <c r="C3889" s="4">
        <v>1050</v>
      </c>
      <c r="D3889" s="5">
        <f t="shared" si="60"/>
        <v>0.9952</v>
      </c>
    </row>
    <row r="3890" spans="1:4">
      <c r="A3890" s="4" t="s">
        <v>3915</v>
      </c>
      <c r="B3890" s="4">
        <v>923.25</v>
      </c>
      <c r="C3890" s="4">
        <v>1400</v>
      </c>
      <c r="D3890" s="5">
        <f t="shared" si="60"/>
        <v>0.659464285714286</v>
      </c>
    </row>
    <row r="3891" spans="1:4">
      <c r="A3891" s="4" t="s">
        <v>3916</v>
      </c>
      <c r="B3891" s="4">
        <v>178.36</v>
      </c>
      <c r="C3891" s="4">
        <v>250</v>
      </c>
      <c r="D3891" s="5">
        <f t="shared" si="60"/>
        <v>0.71344</v>
      </c>
    </row>
    <row r="3892" spans="1:4">
      <c r="A3892" s="4" t="s">
        <v>3917</v>
      </c>
      <c r="B3892" s="4">
        <v>590.82</v>
      </c>
      <c r="C3892" s="4">
        <v>600</v>
      </c>
      <c r="D3892" s="5">
        <f t="shared" si="60"/>
        <v>0.9847</v>
      </c>
    </row>
    <row r="3893" spans="1:4">
      <c r="A3893" s="4" t="s">
        <v>3918</v>
      </c>
      <c r="B3893" s="4">
        <v>3.37</v>
      </c>
      <c r="C3893" s="4">
        <v>120</v>
      </c>
      <c r="D3893" s="5">
        <f t="shared" si="60"/>
        <v>0.0280833333333333</v>
      </c>
    </row>
    <row r="3894" spans="1:4">
      <c r="A3894" s="4" t="s">
        <v>3919</v>
      </c>
      <c r="B3894" s="4">
        <v>1218.92</v>
      </c>
      <c r="C3894" s="4">
        <v>1400</v>
      </c>
      <c r="D3894" s="5">
        <f t="shared" si="60"/>
        <v>0.870657142857143</v>
      </c>
    </row>
    <row r="3895" spans="1:4">
      <c r="A3895" s="4" t="s">
        <v>3920</v>
      </c>
      <c r="B3895" s="4">
        <v>1101.99</v>
      </c>
      <c r="C3895" s="4">
        <v>1120</v>
      </c>
      <c r="D3895" s="5">
        <f t="shared" si="60"/>
        <v>0.983919642857143</v>
      </c>
    </row>
    <row r="3896" spans="1:4">
      <c r="A3896" s="4" t="s">
        <v>3921</v>
      </c>
      <c r="B3896" s="4">
        <v>439.4</v>
      </c>
      <c r="C3896" s="4">
        <v>840</v>
      </c>
      <c r="D3896" s="5">
        <f t="shared" si="60"/>
        <v>0.523095238095238</v>
      </c>
    </row>
    <row r="3897" spans="1:4">
      <c r="A3897" s="4" t="s">
        <v>3922</v>
      </c>
      <c r="B3897" s="4">
        <v>965.59</v>
      </c>
      <c r="C3897" s="4">
        <v>1050</v>
      </c>
      <c r="D3897" s="5">
        <f t="shared" si="60"/>
        <v>0.919609523809524</v>
      </c>
    </row>
    <row r="3898" spans="1:4">
      <c r="A3898" s="4" t="s">
        <v>3923</v>
      </c>
      <c r="B3898" s="4">
        <v>137.62</v>
      </c>
      <c r="C3898" s="4">
        <v>260</v>
      </c>
      <c r="D3898" s="5">
        <f t="shared" si="60"/>
        <v>0.529307692307692</v>
      </c>
    </row>
    <row r="3899" spans="1:4">
      <c r="A3899" s="4" t="s">
        <v>3924</v>
      </c>
      <c r="B3899" s="4">
        <v>963.75</v>
      </c>
      <c r="C3899" s="4">
        <v>1112</v>
      </c>
      <c r="D3899" s="5">
        <f t="shared" si="60"/>
        <v>0.866681654676259</v>
      </c>
    </row>
    <row r="3900" spans="1:4">
      <c r="A3900" s="4" t="s">
        <v>3925</v>
      </c>
      <c r="B3900" s="4">
        <v>897.47</v>
      </c>
      <c r="C3900" s="4">
        <v>900</v>
      </c>
      <c r="D3900" s="5">
        <f t="shared" si="60"/>
        <v>0.997188888888889</v>
      </c>
    </row>
    <row r="3901" spans="1:4">
      <c r="A3901" s="4" t="s">
        <v>3926</v>
      </c>
      <c r="B3901" s="4">
        <v>834.31</v>
      </c>
      <c r="C3901" s="4">
        <v>1300</v>
      </c>
      <c r="D3901" s="5">
        <f t="shared" si="60"/>
        <v>0.641776923076923</v>
      </c>
    </row>
    <row r="3902" spans="1:4">
      <c r="A3902" s="4" t="s">
        <v>3927</v>
      </c>
      <c r="B3902" s="4">
        <v>1237.98</v>
      </c>
      <c r="C3902" s="4">
        <v>1820</v>
      </c>
      <c r="D3902" s="5">
        <f t="shared" si="60"/>
        <v>0.680208791208791</v>
      </c>
    </row>
    <row r="3903" spans="1:4">
      <c r="A3903" s="4" t="s">
        <v>3928</v>
      </c>
      <c r="B3903" s="4">
        <v>198.77</v>
      </c>
      <c r="C3903" s="4">
        <v>200</v>
      </c>
      <c r="D3903" s="5">
        <f t="shared" si="60"/>
        <v>0.99385</v>
      </c>
    </row>
    <row r="3904" spans="1:4">
      <c r="A3904" s="4" t="s">
        <v>3929</v>
      </c>
      <c r="B3904" s="4">
        <v>869.57</v>
      </c>
      <c r="C3904" s="4">
        <v>1400</v>
      </c>
      <c r="D3904" s="5">
        <f t="shared" si="60"/>
        <v>0.621121428571429</v>
      </c>
    </row>
    <row r="3905" spans="1:4">
      <c r="A3905" s="4" t="s">
        <v>3930</v>
      </c>
      <c r="B3905" s="4">
        <v>1111.27</v>
      </c>
      <c r="C3905" s="4">
        <v>1120</v>
      </c>
      <c r="D3905" s="5">
        <f t="shared" si="60"/>
        <v>0.992205357142857</v>
      </c>
    </row>
    <row r="3906" spans="1:4">
      <c r="A3906" s="4" t="s">
        <v>3931</v>
      </c>
      <c r="B3906" s="4">
        <v>588.95</v>
      </c>
      <c r="C3906" s="4">
        <v>600</v>
      </c>
      <c r="D3906" s="5">
        <f t="shared" si="60"/>
        <v>0.981583333333333</v>
      </c>
    </row>
    <row r="3907" spans="1:4">
      <c r="A3907" s="4" t="s">
        <v>3932</v>
      </c>
      <c r="B3907" s="4">
        <v>199.63</v>
      </c>
      <c r="C3907" s="4">
        <v>200</v>
      </c>
      <c r="D3907" s="5">
        <f t="shared" ref="D3907:D3970" si="61">B3907/C3907</f>
        <v>0.99815</v>
      </c>
    </row>
    <row r="3908" spans="1:4">
      <c r="A3908" s="4" t="s">
        <v>3933</v>
      </c>
      <c r="B3908" s="4">
        <v>871.82</v>
      </c>
      <c r="C3908" s="4">
        <v>875</v>
      </c>
      <c r="D3908" s="5">
        <f t="shared" si="61"/>
        <v>0.996365714285714</v>
      </c>
    </row>
    <row r="3909" spans="1:4">
      <c r="A3909" s="4" t="s">
        <v>3934</v>
      </c>
      <c r="B3909" s="4">
        <v>774.79</v>
      </c>
      <c r="C3909" s="4">
        <v>840</v>
      </c>
      <c r="D3909" s="5">
        <f t="shared" si="61"/>
        <v>0.922369047619048</v>
      </c>
    </row>
    <row r="3910" spans="1:4">
      <c r="A3910" s="4" t="s">
        <v>3935</v>
      </c>
      <c r="B3910" s="4">
        <v>1421.69</v>
      </c>
      <c r="C3910" s="4">
        <v>1760</v>
      </c>
      <c r="D3910" s="5">
        <f t="shared" si="61"/>
        <v>0.807778409090909</v>
      </c>
    </row>
    <row r="3911" spans="1:4">
      <c r="A3911" s="4" t="s">
        <v>3936</v>
      </c>
      <c r="B3911" s="4">
        <v>353.82</v>
      </c>
      <c r="C3911" s="4">
        <v>360</v>
      </c>
      <c r="D3911" s="5">
        <f t="shared" si="61"/>
        <v>0.982833333333333</v>
      </c>
    </row>
    <row r="3912" spans="1:4">
      <c r="A3912" s="4" t="s">
        <v>3937</v>
      </c>
      <c r="B3912" s="4">
        <v>20.13</v>
      </c>
      <c r="C3912" s="4">
        <v>350</v>
      </c>
      <c r="D3912" s="5">
        <f t="shared" si="61"/>
        <v>0.0575142857142857</v>
      </c>
    </row>
    <row r="3913" spans="1:4">
      <c r="A3913" s="4" t="s">
        <v>3938</v>
      </c>
      <c r="B3913" s="4">
        <v>108.04</v>
      </c>
      <c r="C3913" s="4">
        <v>2000</v>
      </c>
      <c r="D3913" s="5">
        <f t="shared" si="61"/>
        <v>0.05402</v>
      </c>
    </row>
    <row r="3914" spans="1:4">
      <c r="A3914" s="4" t="s">
        <v>3939</v>
      </c>
      <c r="B3914" s="4">
        <v>284.07</v>
      </c>
      <c r="C3914" s="4">
        <v>500</v>
      </c>
      <c r="D3914" s="5">
        <f t="shared" si="61"/>
        <v>0.56814</v>
      </c>
    </row>
    <row r="3915" spans="1:4">
      <c r="A3915" s="4" t="s">
        <v>3940</v>
      </c>
      <c r="B3915" s="4">
        <v>221.72</v>
      </c>
      <c r="C3915" s="4">
        <v>240</v>
      </c>
      <c r="D3915" s="5">
        <f t="shared" si="61"/>
        <v>0.923833333333333</v>
      </c>
    </row>
    <row r="3916" spans="1:4">
      <c r="A3916" s="4" t="s">
        <v>3941</v>
      </c>
      <c r="B3916" s="4">
        <v>1269.33</v>
      </c>
      <c r="C3916" s="4">
        <v>1275</v>
      </c>
      <c r="D3916" s="5">
        <f t="shared" si="61"/>
        <v>0.995552941176471</v>
      </c>
    </row>
    <row r="3917" spans="1:4">
      <c r="A3917" s="4" t="s">
        <v>3942</v>
      </c>
      <c r="B3917" s="4">
        <v>1440.32</v>
      </c>
      <c r="C3917" s="4">
        <v>1520</v>
      </c>
      <c r="D3917" s="5">
        <f t="shared" si="61"/>
        <v>0.947578947368421</v>
      </c>
    </row>
    <row r="3918" spans="1:4">
      <c r="A3918" s="4" t="s">
        <v>3943</v>
      </c>
      <c r="B3918" s="4">
        <v>862.98</v>
      </c>
      <c r="C3918" s="4">
        <v>1140</v>
      </c>
      <c r="D3918" s="5">
        <f t="shared" si="61"/>
        <v>0.757</v>
      </c>
    </row>
    <row r="3919" spans="1:4">
      <c r="A3919" s="4" t="s">
        <v>3944</v>
      </c>
      <c r="B3919" s="4">
        <v>192.81</v>
      </c>
      <c r="C3919" s="4">
        <v>240</v>
      </c>
      <c r="D3919" s="5">
        <f t="shared" si="61"/>
        <v>0.803375</v>
      </c>
    </row>
    <row r="3920" spans="1:4">
      <c r="A3920" s="4" t="s">
        <v>3945</v>
      </c>
      <c r="B3920" s="4">
        <v>829.84</v>
      </c>
      <c r="C3920" s="4">
        <v>840</v>
      </c>
      <c r="D3920" s="5">
        <f t="shared" si="61"/>
        <v>0.987904761904762</v>
      </c>
    </row>
    <row r="3921" spans="1:4">
      <c r="A3921" s="4" t="s">
        <v>3946</v>
      </c>
      <c r="B3921" s="4">
        <v>234.72</v>
      </c>
      <c r="C3921" s="4">
        <v>350</v>
      </c>
      <c r="D3921" s="5">
        <f t="shared" si="61"/>
        <v>0.670628571428571</v>
      </c>
    </row>
    <row r="3922" spans="1:4">
      <c r="A3922" s="4" t="s">
        <v>3947</v>
      </c>
      <c r="B3922" s="4">
        <v>645.18</v>
      </c>
      <c r="C3922" s="4">
        <v>750</v>
      </c>
      <c r="D3922" s="5">
        <f t="shared" si="61"/>
        <v>0.86024</v>
      </c>
    </row>
    <row r="3923" spans="1:4">
      <c r="A3923" s="4" t="s">
        <v>3948</v>
      </c>
      <c r="B3923" s="4">
        <v>1542.72</v>
      </c>
      <c r="C3923" s="4">
        <v>1610</v>
      </c>
      <c r="D3923" s="5">
        <f t="shared" si="61"/>
        <v>0.958211180124224</v>
      </c>
    </row>
    <row r="3924" spans="1:4">
      <c r="A3924" s="4" t="s">
        <v>3949</v>
      </c>
      <c r="B3924" s="4">
        <v>1082.18</v>
      </c>
      <c r="C3924" s="4">
        <v>1120</v>
      </c>
      <c r="D3924" s="5">
        <f t="shared" si="61"/>
        <v>0.966232142857143</v>
      </c>
    </row>
    <row r="3925" spans="1:4">
      <c r="A3925" s="4" t="s">
        <v>3950</v>
      </c>
      <c r="B3925" s="4">
        <v>503.56</v>
      </c>
      <c r="C3925" s="4">
        <v>640</v>
      </c>
      <c r="D3925" s="5">
        <f t="shared" si="61"/>
        <v>0.7868125</v>
      </c>
    </row>
    <row r="3926" spans="1:4">
      <c r="A3926" s="4" t="s">
        <v>3951</v>
      </c>
      <c r="B3926" s="4">
        <v>123.09</v>
      </c>
      <c r="C3926" s="4">
        <v>240</v>
      </c>
      <c r="D3926" s="5">
        <f t="shared" si="61"/>
        <v>0.512875</v>
      </c>
    </row>
    <row r="3927" spans="1:4">
      <c r="A3927" s="4" t="s">
        <v>3952</v>
      </c>
      <c r="B3927" s="4">
        <v>230.25</v>
      </c>
      <c r="C3927" s="4">
        <v>300</v>
      </c>
      <c r="D3927" s="5">
        <f t="shared" si="61"/>
        <v>0.7675</v>
      </c>
    </row>
    <row r="3928" spans="1:4">
      <c r="A3928" s="4" t="s">
        <v>3953</v>
      </c>
      <c r="B3928" s="4">
        <v>347.06</v>
      </c>
      <c r="C3928" s="4">
        <v>480</v>
      </c>
      <c r="D3928" s="5">
        <f t="shared" si="61"/>
        <v>0.723041666666667</v>
      </c>
    </row>
    <row r="3929" spans="1:4">
      <c r="A3929" s="4" t="s">
        <v>3954</v>
      </c>
      <c r="B3929" s="4">
        <v>370.88</v>
      </c>
      <c r="C3929" s="4">
        <v>375</v>
      </c>
      <c r="D3929" s="5">
        <f t="shared" si="61"/>
        <v>0.989013333333333</v>
      </c>
    </row>
    <row r="3930" spans="1:4">
      <c r="A3930" s="4" t="s">
        <v>3955</v>
      </c>
      <c r="B3930" s="4">
        <v>114.19</v>
      </c>
      <c r="C3930" s="4">
        <v>120</v>
      </c>
      <c r="D3930" s="5">
        <f t="shared" si="61"/>
        <v>0.951583333333333</v>
      </c>
    </row>
    <row r="3931" spans="1:4">
      <c r="A3931" s="4" t="s">
        <v>3956</v>
      </c>
      <c r="B3931" s="4">
        <v>782.61</v>
      </c>
      <c r="C3931" s="4">
        <v>840</v>
      </c>
      <c r="D3931" s="5">
        <f t="shared" si="61"/>
        <v>0.931678571428571</v>
      </c>
    </row>
    <row r="3932" spans="1:4">
      <c r="A3932" s="4" t="s">
        <v>3957</v>
      </c>
      <c r="B3932" s="4">
        <v>1046.11</v>
      </c>
      <c r="C3932" s="4">
        <v>1050</v>
      </c>
      <c r="D3932" s="5">
        <f t="shared" si="61"/>
        <v>0.996295238095238</v>
      </c>
    </row>
    <row r="3933" spans="1:4">
      <c r="A3933" s="4" t="s">
        <v>3958</v>
      </c>
      <c r="B3933" s="4">
        <v>966.02</v>
      </c>
      <c r="C3933" s="4">
        <v>984</v>
      </c>
      <c r="D3933" s="5">
        <f t="shared" si="61"/>
        <v>0.981727642276423</v>
      </c>
    </row>
    <row r="3934" spans="1:4">
      <c r="A3934" s="4" t="s">
        <v>3959</v>
      </c>
      <c r="B3934" s="4">
        <v>500</v>
      </c>
      <c r="C3934" s="4">
        <v>500</v>
      </c>
      <c r="D3934" s="5">
        <f t="shared" si="61"/>
        <v>1</v>
      </c>
    </row>
    <row r="3935" spans="1:4">
      <c r="A3935" s="4" t="s">
        <v>3960</v>
      </c>
      <c r="B3935" s="4">
        <v>833.69</v>
      </c>
      <c r="C3935" s="4">
        <v>875</v>
      </c>
      <c r="D3935" s="5">
        <f t="shared" si="61"/>
        <v>0.952788571428572</v>
      </c>
    </row>
    <row r="3936" spans="1:4">
      <c r="A3936" s="4" t="s">
        <v>3961</v>
      </c>
      <c r="B3936" s="4">
        <v>782.58</v>
      </c>
      <c r="C3936" s="4">
        <v>920</v>
      </c>
      <c r="D3936" s="5">
        <f t="shared" si="61"/>
        <v>0.850630434782609</v>
      </c>
    </row>
    <row r="3937" spans="1:4">
      <c r="A3937" s="4" t="s">
        <v>3962</v>
      </c>
      <c r="B3937" s="4">
        <v>642.58</v>
      </c>
      <c r="C3937" s="4">
        <v>650</v>
      </c>
      <c r="D3937" s="5">
        <f t="shared" si="61"/>
        <v>0.988584615384615</v>
      </c>
    </row>
    <row r="3938" spans="1:4">
      <c r="A3938" s="4" t="s">
        <v>3963</v>
      </c>
      <c r="B3938" s="4">
        <v>688.7</v>
      </c>
      <c r="C3938" s="4">
        <v>875</v>
      </c>
      <c r="D3938" s="5">
        <f t="shared" si="61"/>
        <v>0.787085714285714</v>
      </c>
    </row>
    <row r="3939" spans="1:4">
      <c r="A3939" s="4" t="s">
        <v>3964</v>
      </c>
      <c r="B3939" s="4">
        <v>870.12</v>
      </c>
      <c r="C3939" s="4">
        <v>910</v>
      </c>
      <c r="D3939" s="5">
        <f t="shared" si="61"/>
        <v>0.956175824175824</v>
      </c>
    </row>
    <row r="3940" spans="1:4">
      <c r="A3940" s="4" t="s">
        <v>3965</v>
      </c>
      <c r="B3940" s="4">
        <v>843.36</v>
      </c>
      <c r="C3940" s="4">
        <v>875</v>
      </c>
      <c r="D3940" s="5">
        <f t="shared" si="61"/>
        <v>0.96384</v>
      </c>
    </row>
    <row r="3941" spans="1:4">
      <c r="A3941" s="4" t="s">
        <v>3966</v>
      </c>
      <c r="B3941" s="4">
        <v>478.65</v>
      </c>
      <c r="C3941" s="4">
        <v>525</v>
      </c>
      <c r="D3941" s="5">
        <f t="shared" si="61"/>
        <v>0.911714285714286</v>
      </c>
    </row>
    <row r="3942" spans="1:4">
      <c r="A3942" s="4" t="s">
        <v>3967</v>
      </c>
      <c r="B3942" s="4">
        <v>27.18</v>
      </c>
      <c r="C3942" s="4">
        <v>125</v>
      </c>
      <c r="D3942" s="5">
        <f t="shared" si="61"/>
        <v>0.21744</v>
      </c>
    </row>
    <row r="3943" spans="1:4">
      <c r="A3943" s="4" t="s">
        <v>3968</v>
      </c>
      <c r="B3943" s="4">
        <v>145.29</v>
      </c>
      <c r="C3943" s="4">
        <v>240</v>
      </c>
      <c r="D3943" s="5">
        <f t="shared" si="61"/>
        <v>0.605375</v>
      </c>
    </row>
    <row r="3944" spans="1:4">
      <c r="A3944" s="4" t="s">
        <v>3969</v>
      </c>
      <c r="B3944" s="4">
        <v>828.45</v>
      </c>
      <c r="C3944" s="4">
        <v>840</v>
      </c>
      <c r="D3944" s="5">
        <f t="shared" si="61"/>
        <v>0.98625</v>
      </c>
    </row>
    <row r="3945" spans="1:4">
      <c r="A3945" s="4" t="s">
        <v>3970</v>
      </c>
      <c r="B3945" s="4">
        <v>895.78</v>
      </c>
      <c r="C3945" s="4">
        <v>965</v>
      </c>
      <c r="D3945" s="5">
        <f t="shared" si="61"/>
        <v>0.928269430051813</v>
      </c>
    </row>
    <row r="3946" spans="1:4">
      <c r="A3946" s="4" t="s">
        <v>3971</v>
      </c>
      <c r="B3946" s="4">
        <v>870.29</v>
      </c>
      <c r="C3946" s="4">
        <v>1090</v>
      </c>
      <c r="D3946" s="5">
        <f t="shared" si="61"/>
        <v>0.79843119266055</v>
      </c>
    </row>
    <row r="3947" spans="1:4">
      <c r="A3947" s="4" t="s">
        <v>3972</v>
      </c>
      <c r="B3947" s="4">
        <v>209.23</v>
      </c>
      <c r="C3947" s="4">
        <v>300</v>
      </c>
      <c r="D3947" s="5">
        <f t="shared" si="61"/>
        <v>0.697433333333333</v>
      </c>
    </row>
    <row r="3948" spans="1:4">
      <c r="A3948" s="4" t="s">
        <v>3973</v>
      </c>
      <c r="B3948" s="4">
        <v>1891.02</v>
      </c>
      <c r="C3948" s="4">
        <v>1900</v>
      </c>
      <c r="D3948" s="5">
        <f t="shared" si="61"/>
        <v>0.995273684210526</v>
      </c>
    </row>
    <row r="3949" spans="1:4">
      <c r="A3949" s="4" t="s">
        <v>3974</v>
      </c>
      <c r="B3949" s="4">
        <v>322.53</v>
      </c>
      <c r="C3949" s="4">
        <v>325</v>
      </c>
      <c r="D3949" s="5">
        <f t="shared" si="61"/>
        <v>0.9924</v>
      </c>
    </row>
    <row r="3950" spans="1:4">
      <c r="A3950" s="4" t="s">
        <v>3975</v>
      </c>
      <c r="B3950" s="4">
        <v>838.76</v>
      </c>
      <c r="C3950" s="4">
        <v>840</v>
      </c>
      <c r="D3950" s="5">
        <f t="shared" si="61"/>
        <v>0.998523809523809</v>
      </c>
    </row>
    <row r="3951" spans="1:4">
      <c r="A3951" s="4" t="s">
        <v>3976</v>
      </c>
      <c r="B3951" s="4">
        <v>617.01</v>
      </c>
      <c r="C3951" s="4">
        <v>840</v>
      </c>
      <c r="D3951" s="5">
        <f t="shared" si="61"/>
        <v>0.734535714285714</v>
      </c>
    </row>
    <row r="3952" spans="1:4">
      <c r="A3952" s="4" t="s">
        <v>3977</v>
      </c>
      <c r="B3952" s="4">
        <v>333.8</v>
      </c>
      <c r="C3952" s="4">
        <v>1120</v>
      </c>
      <c r="D3952" s="5">
        <f t="shared" si="61"/>
        <v>0.298035714285714</v>
      </c>
    </row>
    <row r="3953" spans="1:4">
      <c r="A3953" s="4" t="s">
        <v>3978</v>
      </c>
      <c r="B3953" s="4">
        <v>881.09</v>
      </c>
      <c r="C3953" s="4">
        <v>910</v>
      </c>
      <c r="D3953" s="5">
        <f t="shared" si="61"/>
        <v>0.968230769230769</v>
      </c>
    </row>
    <row r="3954" spans="1:4">
      <c r="A3954" s="4" t="s">
        <v>3979</v>
      </c>
      <c r="B3954" s="4">
        <v>465.58</v>
      </c>
      <c r="C3954" s="4">
        <v>480</v>
      </c>
      <c r="D3954" s="5">
        <f t="shared" si="61"/>
        <v>0.969958333333333</v>
      </c>
    </row>
    <row r="3955" spans="1:4">
      <c r="A3955" s="4" t="s">
        <v>3980</v>
      </c>
      <c r="B3955" s="4">
        <v>430.83</v>
      </c>
      <c r="C3955" s="4">
        <v>480</v>
      </c>
      <c r="D3955" s="5">
        <f t="shared" si="61"/>
        <v>0.8975625</v>
      </c>
    </row>
    <row r="3956" spans="1:4">
      <c r="A3956" s="4" t="s">
        <v>3981</v>
      </c>
      <c r="B3956" s="4">
        <v>447.59</v>
      </c>
      <c r="C3956" s="4">
        <v>720</v>
      </c>
      <c r="D3956" s="5">
        <f t="shared" si="61"/>
        <v>0.621652777777778</v>
      </c>
    </row>
    <row r="3957" spans="1:4">
      <c r="A3957" s="4" t="s">
        <v>3982</v>
      </c>
      <c r="B3957" s="4">
        <v>795.33</v>
      </c>
      <c r="C3957" s="4">
        <v>840</v>
      </c>
      <c r="D3957" s="5">
        <f t="shared" si="61"/>
        <v>0.946821428571429</v>
      </c>
    </row>
    <row r="3958" spans="1:4">
      <c r="A3958" s="4" t="s">
        <v>3983</v>
      </c>
      <c r="B3958" s="4">
        <v>490.96</v>
      </c>
      <c r="C3958" s="4">
        <v>840</v>
      </c>
      <c r="D3958" s="5">
        <f t="shared" si="61"/>
        <v>0.58447619047619</v>
      </c>
    </row>
    <row r="3959" spans="1:4">
      <c r="A3959" s="4" t="s">
        <v>3984</v>
      </c>
      <c r="B3959" s="4">
        <v>471.5</v>
      </c>
      <c r="C3959" s="4">
        <v>600</v>
      </c>
      <c r="D3959" s="5">
        <f t="shared" si="61"/>
        <v>0.785833333333333</v>
      </c>
    </row>
    <row r="3960" spans="1:4">
      <c r="A3960" s="4" t="s">
        <v>3985</v>
      </c>
      <c r="B3960" s="4">
        <v>377.46</v>
      </c>
      <c r="C3960" s="4">
        <v>600</v>
      </c>
      <c r="D3960" s="5">
        <f t="shared" si="61"/>
        <v>0.6291</v>
      </c>
    </row>
    <row r="3961" spans="1:4">
      <c r="A3961" s="4" t="s">
        <v>3986</v>
      </c>
      <c r="B3961" s="4">
        <v>476.24</v>
      </c>
      <c r="C3961" s="4">
        <v>480</v>
      </c>
      <c r="D3961" s="5">
        <f t="shared" si="61"/>
        <v>0.992166666666667</v>
      </c>
    </row>
    <row r="3962" spans="1:4">
      <c r="A3962" s="4" t="s">
        <v>3987</v>
      </c>
      <c r="B3962" s="4">
        <v>952.67</v>
      </c>
      <c r="C3962" s="4">
        <v>1050</v>
      </c>
      <c r="D3962" s="5">
        <f t="shared" si="61"/>
        <v>0.907304761904762</v>
      </c>
    </row>
    <row r="3963" spans="1:4">
      <c r="A3963" s="4" t="s">
        <v>3988</v>
      </c>
      <c r="B3963" s="4">
        <v>1286.32</v>
      </c>
      <c r="C3963" s="4">
        <v>1500</v>
      </c>
      <c r="D3963" s="5">
        <f t="shared" si="61"/>
        <v>0.857546666666667</v>
      </c>
    </row>
    <row r="3964" spans="1:4">
      <c r="A3964" s="4" t="s">
        <v>3989</v>
      </c>
      <c r="B3964" s="4">
        <v>975.84</v>
      </c>
      <c r="C3964" s="4">
        <v>1260</v>
      </c>
      <c r="D3964" s="5">
        <f t="shared" si="61"/>
        <v>0.774476190476191</v>
      </c>
    </row>
    <row r="3965" spans="1:4">
      <c r="A3965" s="4" t="s">
        <v>3990</v>
      </c>
      <c r="B3965" s="4">
        <v>904.22</v>
      </c>
      <c r="C3965" s="4">
        <v>910</v>
      </c>
      <c r="D3965" s="5">
        <f t="shared" si="61"/>
        <v>0.993648351648352</v>
      </c>
    </row>
    <row r="3966" spans="1:4">
      <c r="A3966" s="4" t="s">
        <v>3991</v>
      </c>
      <c r="B3966" s="4">
        <v>524.13</v>
      </c>
      <c r="C3966" s="4">
        <v>625</v>
      </c>
      <c r="D3966" s="5">
        <f t="shared" si="61"/>
        <v>0.838608</v>
      </c>
    </row>
    <row r="3967" spans="1:4">
      <c r="A3967" s="4" t="s">
        <v>3992</v>
      </c>
      <c r="B3967" s="4">
        <v>1118.89</v>
      </c>
      <c r="C3967" s="4">
        <v>1820</v>
      </c>
      <c r="D3967" s="5">
        <f t="shared" si="61"/>
        <v>0.614774725274725</v>
      </c>
    </row>
    <row r="3968" spans="1:4">
      <c r="A3968" s="4" t="s">
        <v>3993</v>
      </c>
      <c r="B3968" s="4">
        <v>83.6</v>
      </c>
      <c r="C3968" s="4">
        <v>125</v>
      </c>
      <c r="D3968" s="5">
        <f t="shared" si="61"/>
        <v>0.6688</v>
      </c>
    </row>
    <row r="3969" spans="1:4">
      <c r="A3969" s="4" t="s">
        <v>3994</v>
      </c>
      <c r="B3969" s="4">
        <v>215.12</v>
      </c>
      <c r="C3969" s="4">
        <v>250</v>
      </c>
      <c r="D3969" s="5">
        <f t="shared" si="61"/>
        <v>0.86048</v>
      </c>
    </row>
    <row r="3970" spans="1:4">
      <c r="A3970" s="4" t="s">
        <v>3995</v>
      </c>
      <c r="B3970" s="4">
        <v>1328.86</v>
      </c>
      <c r="C3970" s="4">
        <v>1400</v>
      </c>
      <c r="D3970" s="5">
        <f t="shared" si="61"/>
        <v>0.949185714285714</v>
      </c>
    </row>
    <row r="3971" spans="1:4">
      <c r="A3971" s="4" t="s">
        <v>3996</v>
      </c>
      <c r="B3971" s="4">
        <v>778.55</v>
      </c>
      <c r="C3971" s="4">
        <v>804</v>
      </c>
      <c r="D3971" s="5">
        <f t="shared" ref="D3971:D4034" si="62">B3971/C3971</f>
        <v>0.968345771144279</v>
      </c>
    </row>
    <row r="3972" spans="1:4">
      <c r="A3972" s="4" t="s">
        <v>3997</v>
      </c>
      <c r="B3972" s="4">
        <v>605.26</v>
      </c>
      <c r="C3972" s="4">
        <v>625</v>
      </c>
      <c r="D3972" s="5">
        <f t="shared" si="62"/>
        <v>0.968416</v>
      </c>
    </row>
    <row r="3973" spans="1:4">
      <c r="A3973" s="4" t="s">
        <v>3998</v>
      </c>
      <c r="B3973" s="4">
        <v>905.8</v>
      </c>
      <c r="C3973" s="4">
        <v>910</v>
      </c>
      <c r="D3973" s="5">
        <f t="shared" si="62"/>
        <v>0.995384615384615</v>
      </c>
    </row>
    <row r="3974" spans="1:4">
      <c r="A3974" s="4" t="s">
        <v>3999</v>
      </c>
      <c r="B3974" s="4">
        <v>729.7</v>
      </c>
      <c r="C3974" s="4">
        <v>875</v>
      </c>
      <c r="D3974" s="5">
        <f t="shared" si="62"/>
        <v>0.833942857142857</v>
      </c>
    </row>
    <row r="3975" spans="1:4">
      <c r="A3975" s="4" t="s">
        <v>4000</v>
      </c>
      <c r="B3975" s="4">
        <v>421.93</v>
      </c>
      <c r="C3975" s="4">
        <v>780</v>
      </c>
      <c r="D3975" s="5">
        <f t="shared" si="62"/>
        <v>0.540935897435897</v>
      </c>
    </row>
    <row r="3976" spans="1:4">
      <c r="A3976" s="4" t="s">
        <v>4001</v>
      </c>
      <c r="B3976" s="4">
        <v>870.39</v>
      </c>
      <c r="C3976" s="4">
        <v>875</v>
      </c>
      <c r="D3976" s="5">
        <f t="shared" si="62"/>
        <v>0.994731428571429</v>
      </c>
    </row>
    <row r="3977" spans="1:4">
      <c r="A3977" s="4" t="s">
        <v>4002</v>
      </c>
      <c r="B3977" s="4">
        <v>97.91</v>
      </c>
      <c r="C3977" s="4">
        <v>125</v>
      </c>
      <c r="D3977" s="5">
        <f t="shared" si="62"/>
        <v>0.78328</v>
      </c>
    </row>
    <row r="3978" spans="1:4">
      <c r="A3978" s="4" t="s">
        <v>4003</v>
      </c>
      <c r="B3978" s="4">
        <v>581.75</v>
      </c>
      <c r="C3978" s="4">
        <v>625</v>
      </c>
      <c r="D3978" s="5">
        <f t="shared" si="62"/>
        <v>0.9308</v>
      </c>
    </row>
    <row r="3979" spans="1:4">
      <c r="A3979" s="4" t="s">
        <v>4004</v>
      </c>
      <c r="B3979" s="4">
        <v>985.5</v>
      </c>
      <c r="C3979" s="4">
        <v>1540</v>
      </c>
      <c r="D3979" s="5">
        <f t="shared" si="62"/>
        <v>0.639935064935065</v>
      </c>
    </row>
    <row r="3980" spans="1:4">
      <c r="A3980" s="4" t="s">
        <v>4005</v>
      </c>
      <c r="B3980" s="4">
        <v>497.73</v>
      </c>
      <c r="C3980" s="4">
        <v>1400</v>
      </c>
      <c r="D3980" s="5">
        <f t="shared" si="62"/>
        <v>0.355521428571429</v>
      </c>
    </row>
    <row r="3981" spans="1:4">
      <c r="A3981" s="4" t="s">
        <v>4006</v>
      </c>
      <c r="B3981" s="4">
        <v>58.47</v>
      </c>
      <c r="C3981" s="4">
        <v>120</v>
      </c>
      <c r="D3981" s="5">
        <f t="shared" si="62"/>
        <v>0.48725</v>
      </c>
    </row>
    <row r="3982" spans="1:4">
      <c r="A3982" s="4" t="s">
        <v>4007</v>
      </c>
      <c r="B3982" s="4">
        <v>397.07</v>
      </c>
      <c r="C3982" s="4">
        <v>400</v>
      </c>
      <c r="D3982" s="5">
        <f t="shared" si="62"/>
        <v>0.992675</v>
      </c>
    </row>
    <row r="3983" spans="1:4">
      <c r="A3983" s="4" t="s">
        <v>4008</v>
      </c>
      <c r="B3983" s="4">
        <v>168.34</v>
      </c>
      <c r="C3983" s="4">
        <v>410</v>
      </c>
      <c r="D3983" s="5">
        <f t="shared" si="62"/>
        <v>0.410585365853659</v>
      </c>
    </row>
    <row r="3984" spans="1:4">
      <c r="A3984" s="4" t="s">
        <v>4009</v>
      </c>
      <c r="B3984" s="4">
        <v>406.53</v>
      </c>
      <c r="C3984" s="4">
        <v>910</v>
      </c>
      <c r="D3984" s="5">
        <f t="shared" si="62"/>
        <v>0.446736263736264</v>
      </c>
    </row>
    <row r="3985" spans="1:4">
      <c r="A3985" s="4" t="s">
        <v>4010</v>
      </c>
      <c r="B3985" s="4">
        <v>139.42</v>
      </c>
      <c r="C3985" s="4">
        <v>360</v>
      </c>
      <c r="D3985" s="5">
        <f t="shared" si="62"/>
        <v>0.387277777777778</v>
      </c>
    </row>
    <row r="3986" spans="1:4">
      <c r="A3986" s="4" t="s">
        <v>4011</v>
      </c>
      <c r="B3986" s="4">
        <v>454.02</v>
      </c>
      <c r="C3986" s="4">
        <v>780</v>
      </c>
      <c r="D3986" s="5">
        <f t="shared" si="62"/>
        <v>0.582076923076923</v>
      </c>
    </row>
    <row r="3987" spans="1:4">
      <c r="A3987" s="4" t="s">
        <v>4012</v>
      </c>
      <c r="B3987" s="4">
        <v>85.47</v>
      </c>
      <c r="C3987" s="4">
        <v>240</v>
      </c>
      <c r="D3987" s="5">
        <f t="shared" si="62"/>
        <v>0.356125</v>
      </c>
    </row>
    <row r="3988" spans="1:4">
      <c r="A3988" s="4" t="s">
        <v>4013</v>
      </c>
      <c r="B3988" s="4">
        <v>112.85</v>
      </c>
      <c r="C3988" s="4">
        <v>150</v>
      </c>
      <c r="D3988" s="5">
        <f t="shared" si="62"/>
        <v>0.752333333333333</v>
      </c>
    </row>
    <row r="3989" spans="1:4">
      <c r="A3989" s="4" t="s">
        <v>4014</v>
      </c>
      <c r="B3989" s="4">
        <v>1097.84</v>
      </c>
      <c r="C3989" s="4">
        <v>1600</v>
      </c>
      <c r="D3989" s="5">
        <f t="shared" si="62"/>
        <v>0.68615</v>
      </c>
    </row>
    <row r="3990" spans="1:4">
      <c r="A3990" s="4" t="s">
        <v>4015</v>
      </c>
      <c r="B3990" s="4">
        <v>250.54</v>
      </c>
      <c r="C3990" s="4">
        <v>360</v>
      </c>
      <c r="D3990" s="5">
        <f t="shared" si="62"/>
        <v>0.695944444444444</v>
      </c>
    </row>
    <row r="3991" spans="1:4">
      <c r="A3991" s="4" t="s">
        <v>4016</v>
      </c>
      <c r="B3991" s="4">
        <v>381.95</v>
      </c>
      <c r="C3991" s="4">
        <v>384</v>
      </c>
      <c r="D3991" s="5">
        <f t="shared" si="62"/>
        <v>0.994661458333333</v>
      </c>
    </row>
    <row r="3992" spans="1:4">
      <c r="A3992" s="4" t="s">
        <v>4017</v>
      </c>
      <c r="B3992" s="4">
        <v>517.25</v>
      </c>
      <c r="C3992" s="4">
        <v>660</v>
      </c>
      <c r="D3992" s="5">
        <f t="shared" si="62"/>
        <v>0.783712121212121</v>
      </c>
    </row>
    <row r="3993" spans="1:4">
      <c r="A3993" s="4" t="s">
        <v>4018</v>
      </c>
      <c r="B3993" s="4">
        <v>388.84</v>
      </c>
      <c r="C3993" s="4">
        <v>390</v>
      </c>
      <c r="D3993" s="5">
        <f t="shared" si="62"/>
        <v>0.997025641025641</v>
      </c>
    </row>
    <row r="3994" spans="1:4">
      <c r="A3994" s="4" t="s">
        <v>4019</v>
      </c>
      <c r="B3994" s="4">
        <v>647.21</v>
      </c>
      <c r="C3994" s="4">
        <v>800</v>
      </c>
      <c r="D3994" s="5">
        <f t="shared" si="62"/>
        <v>0.8090125</v>
      </c>
    </row>
    <row r="3995" spans="1:4">
      <c r="A3995" s="4" t="s">
        <v>4020</v>
      </c>
      <c r="B3995" s="4">
        <v>207.74</v>
      </c>
      <c r="C3995" s="4">
        <v>360</v>
      </c>
      <c r="D3995" s="5">
        <f t="shared" si="62"/>
        <v>0.577055555555556</v>
      </c>
    </row>
    <row r="3996" spans="1:4">
      <c r="A3996" s="4" t="s">
        <v>4021</v>
      </c>
      <c r="B3996" s="4">
        <v>592.47</v>
      </c>
      <c r="C3996" s="4">
        <v>600</v>
      </c>
      <c r="D3996" s="5">
        <f t="shared" si="62"/>
        <v>0.98745</v>
      </c>
    </row>
    <row r="3997" spans="1:4">
      <c r="A3997" s="4" t="s">
        <v>4022</v>
      </c>
      <c r="B3997" s="4">
        <v>103.84</v>
      </c>
      <c r="C3997" s="4">
        <v>120</v>
      </c>
      <c r="D3997" s="5">
        <f t="shared" si="62"/>
        <v>0.865333333333333</v>
      </c>
    </row>
    <row r="3998" spans="1:4">
      <c r="A3998" s="4" t="s">
        <v>4023</v>
      </c>
      <c r="B3998" s="4">
        <v>897.78</v>
      </c>
      <c r="C3998" s="4">
        <v>980</v>
      </c>
      <c r="D3998" s="5">
        <f t="shared" si="62"/>
        <v>0.916102040816327</v>
      </c>
    </row>
    <row r="3999" spans="1:4">
      <c r="A3999" s="4" t="s">
        <v>4024</v>
      </c>
      <c r="B3999" s="4">
        <v>653.19</v>
      </c>
      <c r="C3999" s="4">
        <v>840</v>
      </c>
      <c r="D3999" s="5">
        <f t="shared" si="62"/>
        <v>0.777607142857143</v>
      </c>
    </row>
    <row r="4000" spans="1:4">
      <c r="A4000" s="4" t="s">
        <v>4025</v>
      </c>
      <c r="B4000" s="4">
        <v>733.79</v>
      </c>
      <c r="C4000" s="4">
        <v>840</v>
      </c>
      <c r="D4000" s="5">
        <f t="shared" si="62"/>
        <v>0.873559523809524</v>
      </c>
    </row>
    <row r="4001" spans="1:4">
      <c r="A4001" s="4" t="s">
        <v>4026</v>
      </c>
      <c r="B4001" s="4">
        <v>854.83</v>
      </c>
      <c r="C4001" s="4">
        <v>920</v>
      </c>
      <c r="D4001" s="5">
        <f t="shared" si="62"/>
        <v>0.929163043478261</v>
      </c>
    </row>
    <row r="4002" spans="1:4">
      <c r="A4002" s="4" t="s">
        <v>4027</v>
      </c>
      <c r="B4002" s="4">
        <v>1005.16</v>
      </c>
      <c r="C4002" s="4">
        <v>1060</v>
      </c>
      <c r="D4002" s="5">
        <f t="shared" si="62"/>
        <v>0.948264150943396</v>
      </c>
    </row>
    <row r="4003" spans="1:4">
      <c r="A4003" s="4" t="s">
        <v>4028</v>
      </c>
      <c r="B4003" s="4">
        <v>774.03</v>
      </c>
      <c r="C4003" s="4">
        <v>910</v>
      </c>
      <c r="D4003" s="5">
        <f t="shared" si="62"/>
        <v>0.850582417582418</v>
      </c>
    </row>
    <row r="4004" spans="1:4">
      <c r="A4004" s="4" t="s">
        <v>4029</v>
      </c>
      <c r="B4004" s="4">
        <v>124.59</v>
      </c>
      <c r="C4004" s="4">
        <v>240</v>
      </c>
      <c r="D4004" s="5">
        <f t="shared" si="62"/>
        <v>0.519125</v>
      </c>
    </row>
    <row r="4005" spans="1:4">
      <c r="A4005" s="4" t="s">
        <v>4030</v>
      </c>
      <c r="B4005" s="4">
        <v>506.35</v>
      </c>
      <c r="C4005" s="4">
        <v>800</v>
      </c>
      <c r="D4005" s="5">
        <f t="shared" si="62"/>
        <v>0.6329375</v>
      </c>
    </row>
    <row r="4006" spans="1:4">
      <c r="A4006" s="4" t="s">
        <v>4031</v>
      </c>
      <c r="B4006" s="4">
        <v>475.37</v>
      </c>
      <c r="C4006" s="4">
        <v>480</v>
      </c>
      <c r="D4006" s="5">
        <f t="shared" si="62"/>
        <v>0.990354166666667</v>
      </c>
    </row>
    <row r="4007" spans="1:4">
      <c r="A4007" s="4" t="s">
        <v>4032</v>
      </c>
      <c r="B4007" s="4">
        <v>724.45</v>
      </c>
      <c r="C4007" s="4">
        <v>940</v>
      </c>
      <c r="D4007" s="5">
        <f t="shared" si="62"/>
        <v>0.770691489361702</v>
      </c>
    </row>
    <row r="4008" spans="1:4">
      <c r="A4008" s="4" t="s">
        <v>4033</v>
      </c>
      <c r="B4008" s="4">
        <v>819.25</v>
      </c>
      <c r="C4008" s="4">
        <v>840</v>
      </c>
      <c r="D4008" s="5">
        <f t="shared" si="62"/>
        <v>0.975297619047619</v>
      </c>
    </row>
    <row r="4009" spans="1:4">
      <c r="A4009" s="4" t="s">
        <v>4034</v>
      </c>
      <c r="B4009" s="4">
        <v>890.83</v>
      </c>
      <c r="C4009" s="4">
        <v>3696</v>
      </c>
      <c r="D4009" s="5">
        <f t="shared" si="62"/>
        <v>0.241025432900433</v>
      </c>
    </row>
    <row r="4010" spans="1:4">
      <c r="A4010" s="4" t="s">
        <v>4035</v>
      </c>
      <c r="B4010" s="4">
        <v>696.3</v>
      </c>
      <c r="C4010" s="4">
        <v>846</v>
      </c>
      <c r="D4010" s="5">
        <f t="shared" si="62"/>
        <v>0.823049645390071</v>
      </c>
    </row>
    <row r="4011" spans="1:4">
      <c r="A4011" s="4" t="s">
        <v>4036</v>
      </c>
      <c r="B4011" s="4">
        <v>1924.49</v>
      </c>
      <c r="C4011" s="4">
        <v>1936</v>
      </c>
      <c r="D4011" s="5">
        <f t="shared" si="62"/>
        <v>0.994054752066116</v>
      </c>
    </row>
    <row r="4012" spans="1:4">
      <c r="A4012" s="4" t="s">
        <v>4037</v>
      </c>
      <c r="B4012" s="4">
        <v>829.17</v>
      </c>
      <c r="C4012" s="4">
        <v>840</v>
      </c>
      <c r="D4012" s="5">
        <f t="shared" si="62"/>
        <v>0.987107142857143</v>
      </c>
    </row>
    <row r="4013" spans="1:4">
      <c r="A4013" s="4" t="s">
        <v>4038</v>
      </c>
      <c r="B4013" s="4">
        <v>864.37</v>
      </c>
      <c r="C4013" s="4">
        <v>945</v>
      </c>
      <c r="D4013" s="5">
        <f t="shared" si="62"/>
        <v>0.914677248677249</v>
      </c>
    </row>
    <row r="4014" spans="1:4">
      <c r="A4014" s="4" t="s">
        <v>4039</v>
      </c>
      <c r="B4014" s="4">
        <v>8.02</v>
      </c>
      <c r="C4014" s="4">
        <v>120</v>
      </c>
      <c r="D4014" s="5">
        <f t="shared" si="62"/>
        <v>0.0668333333333333</v>
      </c>
    </row>
    <row r="4015" spans="1:4">
      <c r="A4015" s="4" t="s">
        <v>4040</v>
      </c>
      <c r="B4015" s="4">
        <v>743.06</v>
      </c>
      <c r="C4015" s="4">
        <v>750</v>
      </c>
      <c r="D4015" s="5">
        <f t="shared" si="62"/>
        <v>0.990746666666667</v>
      </c>
    </row>
    <row r="4016" spans="1:4">
      <c r="A4016" s="4" t="s">
        <v>4041</v>
      </c>
      <c r="B4016" s="4">
        <v>721.9</v>
      </c>
      <c r="C4016" s="4">
        <v>725</v>
      </c>
      <c r="D4016" s="5">
        <f t="shared" si="62"/>
        <v>0.995724137931034</v>
      </c>
    </row>
    <row r="4017" spans="1:4">
      <c r="A4017" s="4" t="s">
        <v>4042</v>
      </c>
      <c r="B4017" s="4">
        <v>1129.21</v>
      </c>
      <c r="C4017" s="4">
        <v>1150</v>
      </c>
      <c r="D4017" s="5">
        <f t="shared" si="62"/>
        <v>0.981921739130435</v>
      </c>
    </row>
    <row r="4018" spans="1:4">
      <c r="A4018" s="4" t="s">
        <v>4043</v>
      </c>
      <c r="B4018" s="4">
        <v>684.28</v>
      </c>
      <c r="C4018" s="4">
        <v>1050</v>
      </c>
      <c r="D4018" s="5">
        <f t="shared" si="62"/>
        <v>0.651695238095238</v>
      </c>
    </row>
    <row r="4019" spans="1:4">
      <c r="A4019" s="4" t="s">
        <v>4044</v>
      </c>
      <c r="B4019" s="4">
        <v>754.04</v>
      </c>
      <c r="C4019" s="4">
        <v>1000</v>
      </c>
      <c r="D4019" s="5">
        <f t="shared" si="62"/>
        <v>0.75404</v>
      </c>
    </row>
    <row r="4020" spans="1:4">
      <c r="A4020" s="4" t="s">
        <v>4045</v>
      </c>
      <c r="B4020" s="4">
        <v>1072.32</v>
      </c>
      <c r="C4020" s="4">
        <v>1080</v>
      </c>
      <c r="D4020" s="5">
        <f t="shared" si="62"/>
        <v>0.992888888888889</v>
      </c>
    </row>
    <row r="4021" spans="1:4">
      <c r="A4021" s="4" t="s">
        <v>4046</v>
      </c>
      <c r="B4021" s="4">
        <v>1363.59</v>
      </c>
      <c r="C4021" s="4">
        <v>1400</v>
      </c>
      <c r="D4021" s="5">
        <f t="shared" si="62"/>
        <v>0.973992857142857</v>
      </c>
    </row>
    <row r="4022" spans="1:4">
      <c r="A4022" s="4" t="s">
        <v>4047</v>
      </c>
      <c r="B4022" s="4">
        <v>569.95</v>
      </c>
      <c r="C4022" s="4">
        <v>840</v>
      </c>
      <c r="D4022" s="5">
        <f t="shared" si="62"/>
        <v>0.678511904761905</v>
      </c>
    </row>
    <row r="4023" spans="1:4">
      <c r="A4023" s="4" t="s">
        <v>4048</v>
      </c>
      <c r="B4023" s="4">
        <v>436.31</v>
      </c>
      <c r="C4023" s="4">
        <v>510</v>
      </c>
      <c r="D4023" s="5">
        <f t="shared" si="62"/>
        <v>0.855509803921569</v>
      </c>
    </row>
    <row r="4024" spans="1:4">
      <c r="A4024" s="4" t="s">
        <v>4049</v>
      </c>
      <c r="B4024" s="4">
        <v>793.7</v>
      </c>
      <c r="C4024" s="4">
        <v>840</v>
      </c>
      <c r="D4024" s="5">
        <f t="shared" si="62"/>
        <v>0.944880952380952</v>
      </c>
    </row>
    <row r="4025" spans="1:4">
      <c r="A4025" s="4" t="s">
        <v>4050</v>
      </c>
      <c r="B4025" s="4">
        <v>591.17</v>
      </c>
      <c r="C4025" s="4">
        <v>600</v>
      </c>
      <c r="D4025" s="5">
        <f t="shared" si="62"/>
        <v>0.985283333333333</v>
      </c>
    </row>
    <row r="4026" spans="1:4">
      <c r="A4026" s="4" t="s">
        <v>4051</v>
      </c>
      <c r="B4026" s="4">
        <v>868.36</v>
      </c>
      <c r="C4026" s="4">
        <v>875</v>
      </c>
      <c r="D4026" s="5">
        <f t="shared" si="62"/>
        <v>0.992411428571429</v>
      </c>
    </row>
    <row r="4027" spans="1:4">
      <c r="A4027" s="4" t="s">
        <v>4052</v>
      </c>
      <c r="B4027" s="4">
        <v>125</v>
      </c>
      <c r="C4027" s="4">
        <v>125</v>
      </c>
      <c r="D4027" s="5">
        <f t="shared" si="62"/>
        <v>1</v>
      </c>
    </row>
    <row r="4028" spans="1:4">
      <c r="A4028" s="4" t="s">
        <v>4053</v>
      </c>
      <c r="B4028" s="4">
        <v>347.91</v>
      </c>
      <c r="C4028" s="4">
        <v>675</v>
      </c>
      <c r="D4028" s="5">
        <f t="shared" si="62"/>
        <v>0.515422222222222</v>
      </c>
    </row>
    <row r="4029" spans="1:4">
      <c r="A4029" s="4" t="s">
        <v>4054</v>
      </c>
      <c r="B4029" s="4">
        <v>36.16</v>
      </c>
      <c r="C4029" s="4">
        <v>120</v>
      </c>
      <c r="D4029" s="5">
        <f t="shared" si="62"/>
        <v>0.301333333333333</v>
      </c>
    </row>
    <row r="4030" spans="1:4">
      <c r="A4030" s="4" t="s">
        <v>4055</v>
      </c>
      <c r="B4030" s="4">
        <v>803.5</v>
      </c>
      <c r="C4030" s="4">
        <v>880</v>
      </c>
      <c r="D4030" s="5">
        <f t="shared" si="62"/>
        <v>0.913068181818182</v>
      </c>
    </row>
    <row r="4031" spans="1:4">
      <c r="A4031" s="4" t="s">
        <v>4056</v>
      </c>
      <c r="B4031" s="4">
        <v>201.07</v>
      </c>
      <c r="C4031" s="4">
        <v>903</v>
      </c>
      <c r="D4031" s="5">
        <f t="shared" si="62"/>
        <v>0.222668881506091</v>
      </c>
    </row>
    <row r="4032" spans="1:4">
      <c r="A4032" s="4" t="s">
        <v>4057</v>
      </c>
      <c r="B4032" s="4">
        <v>870.31</v>
      </c>
      <c r="C4032" s="4">
        <v>875</v>
      </c>
      <c r="D4032" s="5">
        <f t="shared" si="62"/>
        <v>0.99464</v>
      </c>
    </row>
    <row r="4033" spans="1:4">
      <c r="A4033" s="4" t="s">
        <v>4058</v>
      </c>
      <c r="B4033" s="4">
        <v>128.78</v>
      </c>
      <c r="C4033" s="4">
        <v>130</v>
      </c>
      <c r="D4033" s="5">
        <f t="shared" si="62"/>
        <v>0.990615384615385</v>
      </c>
    </row>
    <row r="4034" spans="1:4">
      <c r="A4034" s="4" t="s">
        <v>4059</v>
      </c>
      <c r="B4034" s="4">
        <v>611.34</v>
      </c>
      <c r="C4034" s="4">
        <v>720</v>
      </c>
      <c r="D4034" s="5">
        <f t="shared" si="62"/>
        <v>0.849083333333333</v>
      </c>
    </row>
    <row r="4035" spans="1:4">
      <c r="A4035" s="4" t="s">
        <v>4060</v>
      </c>
      <c r="B4035" s="4">
        <v>121.43</v>
      </c>
      <c r="C4035" s="4">
        <v>425</v>
      </c>
      <c r="D4035" s="5">
        <f t="shared" ref="D4035:D4098" si="63">B4035/C4035</f>
        <v>0.285717647058824</v>
      </c>
    </row>
    <row r="4036" spans="1:4">
      <c r="A4036" s="4" t="s">
        <v>4061</v>
      </c>
      <c r="B4036" s="4">
        <v>303.09</v>
      </c>
      <c r="C4036" s="4">
        <v>600</v>
      </c>
      <c r="D4036" s="5">
        <f t="shared" si="63"/>
        <v>0.50515</v>
      </c>
    </row>
    <row r="4037" spans="1:4">
      <c r="A4037" s="4" t="s">
        <v>4062</v>
      </c>
      <c r="B4037" s="4">
        <v>237.34</v>
      </c>
      <c r="C4037" s="4">
        <v>400</v>
      </c>
      <c r="D4037" s="5">
        <f t="shared" si="63"/>
        <v>0.59335</v>
      </c>
    </row>
    <row r="4038" spans="1:4">
      <c r="A4038" s="4" t="s">
        <v>4063</v>
      </c>
      <c r="B4038" s="4">
        <v>745.58</v>
      </c>
      <c r="C4038" s="4">
        <v>875</v>
      </c>
      <c r="D4038" s="5">
        <f t="shared" si="63"/>
        <v>0.852091428571429</v>
      </c>
    </row>
    <row r="4039" spans="1:4">
      <c r="A4039" s="4" t="s">
        <v>4064</v>
      </c>
      <c r="B4039" s="4">
        <v>353.33</v>
      </c>
      <c r="C4039" s="4">
        <v>600</v>
      </c>
      <c r="D4039" s="5">
        <f t="shared" si="63"/>
        <v>0.588883333333333</v>
      </c>
    </row>
    <row r="4040" spans="1:4">
      <c r="A4040" s="4" t="s">
        <v>4065</v>
      </c>
      <c r="B4040" s="4">
        <v>653.41</v>
      </c>
      <c r="C4040" s="4">
        <v>840</v>
      </c>
      <c r="D4040" s="5">
        <f t="shared" si="63"/>
        <v>0.777869047619048</v>
      </c>
    </row>
    <row r="4041" spans="1:4">
      <c r="A4041" s="4" t="s">
        <v>4066</v>
      </c>
      <c r="B4041" s="4">
        <v>117.35</v>
      </c>
      <c r="C4041" s="4">
        <v>150</v>
      </c>
      <c r="D4041" s="5">
        <f t="shared" si="63"/>
        <v>0.782333333333333</v>
      </c>
    </row>
    <row r="4042" spans="1:4">
      <c r="A4042" s="4" t="s">
        <v>4067</v>
      </c>
      <c r="B4042" s="4">
        <v>675.4</v>
      </c>
      <c r="C4042" s="4">
        <v>925</v>
      </c>
      <c r="D4042" s="5">
        <f t="shared" si="63"/>
        <v>0.730162162162162</v>
      </c>
    </row>
    <row r="4043" spans="1:4">
      <c r="A4043" s="4" t="s">
        <v>4068</v>
      </c>
      <c r="B4043" s="4">
        <v>903.7</v>
      </c>
      <c r="C4043" s="4">
        <v>910</v>
      </c>
      <c r="D4043" s="5">
        <f t="shared" si="63"/>
        <v>0.993076923076923</v>
      </c>
    </row>
    <row r="4044" spans="1:4">
      <c r="A4044" s="4" t="s">
        <v>4069</v>
      </c>
      <c r="B4044" s="4">
        <v>1209.59</v>
      </c>
      <c r="C4044" s="4">
        <v>1280</v>
      </c>
      <c r="D4044" s="5">
        <f t="shared" si="63"/>
        <v>0.9449921875</v>
      </c>
    </row>
    <row r="4045" spans="1:4">
      <c r="A4045" s="4" t="s">
        <v>4070</v>
      </c>
      <c r="B4045" s="4">
        <v>1323.63</v>
      </c>
      <c r="C4045" s="4">
        <v>1500</v>
      </c>
      <c r="D4045" s="5">
        <f t="shared" si="63"/>
        <v>0.88242</v>
      </c>
    </row>
    <row r="4046" spans="1:4">
      <c r="A4046" s="4" t="s">
        <v>4071</v>
      </c>
      <c r="B4046" s="4">
        <v>988</v>
      </c>
      <c r="C4046" s="4">
        <v>1000</v>
      </c>
      <c r="D4046" s="5">
        <f t="shared" si="63"/>
        <v>0.988</v>
      </c>
    </row>
    <row r="4047" spans="1:4">
      <c r="A4047" s="4" t="s">
        <v>4072</v>
      </c>
      <c r="B4047" s="4">
        <v>459.76</v>
      </c>
      <c r="C4047" s="4">
        <v>460</v>
      </c>
      <c r="D4047" s="5">
        <f t="shared" si="63"/>
        <v>0.999478260869565</v>
      </c>
    </row>
    <row r="4048" spans="1:4">
      <c r="A4048" s="4" t="s">
        <v>4073</v>
      </c>
      <c r="B4048" s="4">
        <v>370.34</v>
      </c>
      <c r="C4048" s="4">
        <v>840</v>
      </c>
      <c r="D4048" s="5">
        <f t="shared" si="63"/>
        <v>0.440880952380952</v>
      </c>
    </row>
    <row r="4049" spans="1:4">
      <c r="A4049" s="4" t="s">
        <v>4074</v>
      </c>
      <c r="B4049" s="4">
        <v>995.14</v>
      </c>
      <c r="C4049" s="4">
        <v>1610</v>
      </c>
      <c r="D4049" s="5">
        <f t="shared" si="63"/>
        <v>0.618099378881988</v>
      </c>
    </row>
    <row r="4050" spans="1:4">
      <c r="A4050" s="4" t="s">
        <v>4075</v>
      </c>
      <c r="B4050" s="4">
        <v>630.79</v>
      </c>
      <c r="C4050" s="4">
        <v>750</v>
      </c>
      <c r="D4050" s="5">
        <f t="shared" si="63"/>
        <v>0.841053333333333</v>
      </c>
    </row>
    <row r="4051" spans="1:4">
      <c r="A4051" s="4" t="s">
        <v>4076</v>
      </c>
      <c r="B4051" s="4">
        <v>763.41</v>
      </c>
      <c r="C4051" s="4">
        <v>840</v>
      </c>
      <c r="D4051" s="5">
        <f t="shared" si="63"/>
        <v>0.908821428571429</v>
      </c>
    </row>
    <row r="4052" spans="1:4">
      <c r="A4052" s="4" t="s">
        <v>4077</v>
      </c>
      <c r="B4052" s="4">
        <v>721.05</v>
      </c>
      <c r="C4052" s="4">
        <v>900</v>
      </c>
      <c r="D4052" s="5">
        <f t="shared" si="63"/>
        <v>0.801166666666667</v>
      </c>
    </row>
    <row r="4053" spans="1:4">
      <c r="A4053" s="4" t="s">
        <v>4078</v>
      </c>
      <c r="B4053" s="4">
        <v>958.75</v>
      </c>
      <c r="C4053" s="4">
        <v>1056</v>
      </c>
      <c r="D4053" s="5">
        <f t="shared" si="63"/>
        <v>0.907907196969697</v>
      </c>
    </row>
    <row r="4054" spans="1:4">
      <c r="A4054" s="4" t="s">
        <v>4079</v>
      </c>
      <c r="B4054" s="4">
        <v>183.77</v>
      </c>
      <c r="C4054" s="4">
        <v>400</v>
      </c>
      <c r="D4054" s="5">
        <f t="shared" si="63"/>
        <v>0.459425</v>
      </c>
    </row>
    <row r="4055" spans="1:4">
      <c r="A4055" s="4" t="s">
        <v>4080</v>
      </c>
      <c r="B4055" s="4">
        <v>715.1</v>
      </c>
      <c r="C4055" s="4">
        <v>780</v>
      </c>
      <c r="D4055" s="5">
        <f t="shared" si="63"/>
        <v>0.916794871794872</v>
      </c>
    </row>
    <row r="4056" spans="1:4">
      <c r="A4056" s="4" t="s">
        <v>4081</v>
      </c>
      <c r="B4056" s="4">
        <v>2089.95</v>
      </c>
      <c r="C4056" s="4">
        <v>2100</v>
      </c>
      <c r="D4056" s="5">
        <f t="shared" si="63"/>
        <v>0.995214285714286</v>
      </c>
    </row>
    <row r="4057" spans="1:4">
      <c r="A4057" s="4" t="s">
        <v>4082</v>
      </c>
      <c r="B4057" s="4">
        <v>389.59</v>
      </c>
      <c r="C4057" s="4">
        <v>800</v>
      </c>
      <c r="D4057" s="5">
        <f t="shared" si="63"/>
        <v>0.4869875</v>
      </c>
    </row>
    <row r="4058" spans="1:4">
      <c r="A4058" s="4" t="s">
        <v>4083</v>
      </c>
      <c r="B4058" s="4">
        <v>938.77</v>
      </c>
      <c r="C4058" s="4">
        <v>945</v>
      </c>
      <c r="D4058" s="5">
        <f t="shared" si="63"/>
        <v>0.993407407407407</v>
      </c>
    </row>
    <row r="4059" spans="1:4">
      <c r="A4059" s="4" t="s">
        <v>4084</v>
      </c>
      <c r="B4059" s="4">
        <v>1058.32</v>
      </c>
      <c r="C4059" s="4">
        <v>1080</v>
      </c>
      <c r="D4059" s="5">
        <f t="shared" si="63"/>
        <v>0.979925925925926</v>
      </c>
    </row>
    <row r="4060" spans="1:4">
      <c r="A4060" s="4" t="s">
        <v>4085</v>
      </c>
      <c r="B4060" s="4">
        <v>1069.06</v>
      </c>
      <c r="C4060" s="4">
        <v>1075</v>
      </c>
      <c r="D4060" s="5">
        <f t="shared" si="63"/>
        <v>0.994474418604651</v>
      </c>
    </row>
    <row r="4061" spans="1:4">
      <c r="A4061" s="4" t="s">
        <v>4086</v>
      </c>
      <c r="B4061" s="4">
        <v>658.36</v>
      </c>
      <c r="C4061" s="4">
        <v>875</v>
      </c>
      <c r="D4061" s="5">
        <f t="shared" si="63"/>
        <v>0.752411428571429</v>
      </c>
    </row>
    <row r="4062" spans="1:4">
      <c r="A4062" s="4" t="s">
        <v>4087</v>
      </c>
      <c r="B4062" s="4">
        <v>807.08</v>
      </c>
      <c r="C4062" s="4">
        <v>912</v>
      </c>
      <c r="D4062" s="5">
        <f t="shared" si="63"/>
        <v>0.884956140350877</v>
      </c>
    </row>
    <row r="4063" spans="1:4">
      <c r="A4063" s="4" t="s">
        <v>4088</v>
      </c>
      <c r="B4063" s="4">
        <v>523.04</v>
      </c>
      <c r="C4063" s="4">
        <v>840</v>
      </c>
      <c r="D4063" s="5">
        <f t="shared" si="63"/>
        <v>0.622666666666667</v>
      </c>
    </row>
    <row r="4064" spans="1:4">
      <c r="A4064" s="4" t="s">
        <v>4089</v>
      </c>
      <c r="B4064" s="4">
        <v>826.7</v>
      </c>
      <c r="C4064" s="4">
        <v>840</v>
      </c>
      <c r="D4064" s="5">
        <f t="shared" si="63"/>
        <v>0.984166666666667</v>
      </c>
    </row>
    <row r="4065" spans="1:4">
      <c r="A4065" s="4" t="s">
        <v>4090</v>
      </c>
      <c r="B4065" s="4">
        <v>2216.04</v>
      </c>
      <c r="C4065" s="4">
        <v>2230</v>
      </c>
      <c r="D4065" s="5">
        <f t="shared" si="63"/>
        <v>0.993739910313901</v>
      </c>
    </row>
    <row r="4066" spans="1:4">
      <c r="A4066" s="4" t="s">
        <v>4091</v>
      </c>
      <c r="B4066" s="4">
        <v>1334.51</v>
      </c>
      <c r="C4066" s="4">
        <v>1540</v>
      </c>
      <c r="D4066" s="5">
        <f t="shared" si="63"/>
        <v>0.866564935064935</v>
      </c>
    </row>
    <row r="4067" spans="1:4">
      <c r="A4067" s="4" t="s">
        <v>4092</v>
      </c>
      <c r="B4067" s="4">
        <v>621.84</v>
      </c>
      <c r="C4067" s="4">
        <v>875</v>
      </c>
      <c r="D4067" s="5">
        <f t="shared" si="63"/>
        <v>0.710674285714286</v>
      </c>
    </row>
    <row r="4068" spans="1:4">
      <c r="A4068" s="4" t="s">
        <v>4093</v>
      </c>
      <c r="B4068" s="4">
        <v>735.22</v>
      </c>
      <c r="C4068" s="4">
        <v>850</v>
      </c>
      <c r="D4068" s="5">
        <f t="shared" si="63"/>
        <v>0.864964705882353</v>
      </c>
    </row>
    <row r="4069" spans="1:4">
      <c r="A4069" s="4" t="s">
        <v>4094</v>
      </c>
      <c r="B4069" s="4">
        <v>534.04</v>
      </c>
      <c r="C4069" s="4">
        <v>1100</v>
      </c>
      <c r="D4069" s="5">
        <f t="shared" si="63"/>
        <v>0.485490909090909</v>
      </c>
    </row>
    <row r="4070" spans="1:4">
      <c r="A4070" s="4" t="s">
        <v>4095</v>
      </c>
      <c r="B4070" s="4">
        <v>1664.22</v>
      </c>
      <c r="C4070" s="4">
        <v>2020</v>
      </c>
      <c r="D4070" s="5">
        <f t="shared" si="63"/>
        <v>0.823871287128713</v>
      </c>
    </row>
    <row r="4071" spans="1:4">
      <c r="A4071" s="4" t="s">
        <v>4096</v>
      </c>
      <c r="B4071" s="4">
        <v>948.65</v>
      </c>
      <c r="C4071" s="4">
        <v>975</v>
      </c>
      <c r="D4071" s="5">
        <f t="shared" si="63"/>
        <v>0.972974358974359</v>
      </c>
    </row>
    <row r="4072" spans="1:4">
      <c r="A4072" s="4" t="s">
        <v>4097</v>
      </c>
      <c r="B4072" s="4">
        <v>372.42</v>
      </c>
      <c r="C4072" s="4">
        <v>375</v>
      </c>
      <c r="D4072" s="5">
        <f t="shared" si="63"/>
        <v>0.99312</v>
      </c>
    </row>
    <row r="4073" spans="1:4">
      <c r="A4073" s="4" t="s">
        <v>4098</v>
      </c>
      <c r="B4073" s="4">
        <v>364.89</v>
      </c>
      <c r="C4073" s="4">
        <v>625</v>
      </c>
      <c r="D4073" s="5">
        <f t="shared" si="63"/>
        <v>0.583824</v>
      </c>
    </row>
    <row r="4074" spans="1:4">
      <c r="A4074" s="4" t="s">
        <v>4099</v>
      </c>
      <c r="B4074" s="4">
        <v>1397.25</v>
      </c>
      <c r="C4074" s="4">
        <v>1400</v>
      </c>
      <c r="D4074" s="5">
        <f t="shared" si="63"/>
        <v>0.998035714285714</v>
      </c>
    </row>
    <row r="4075" spans="1:4">
      <c r="A4075" s="4" t="s">
        <v>4100</v>
      </c>
      <c r="B4075" s="4">
        <v>405.6</v>
      </c>
      <c r="C4075" s="4">
        <v>1120</v>
      </c>
      <c r="D4075" s="5">
        <f t="shared" si="63"/>
        <v>0.362142857142857</v>
      </c>
    </row>
    <row r="4076" spans="1:4">
      <c r="A4076" s="4" t="s">
        <v>4101</v>
      </c>
      <c r="B4076" s="4">
        <v>839.62</v>
      </c>
      <c r="C4076" s="4">
        <v>910</v>
      </c>
      <c r="D4076" s="5">
        <f t="shared" si="63"/>
        <v>0.922659340659341</v>
      </c>
    </row>
    <row r="4077" spans="1:4">
      <c r="A4077" s="4" t="s">
        <v>4102</v>
      </c>
      <c r="B4077" s="4">
        <v>1108.55</v>
      </c>
      <c r="C4077" s="4">
        <v>1130</v>
      </c>
      <c r="D4077" s="5">
        <f t="shared" si="63"/>
        <v>0.981017699115044</v>
      </c>
    </row>
    <row r="4078" spans="1:4">
      <c r="A4078" s="4" t="s">
        <v>4103</v>
      </c>
      <c r="B4078" s="4">
        <v>853.12</v>
      </c>
      <c r="C4078" s="4">
        <v>1050</v>
      </c>
      <c r="D4078" s="5">
        <f t="shared" si="63"/>
        <v>0.812495238095238</v>
      </c>
    </row>
    <row r="4079" spans="1:4">
      <c r="A4079" s="4" t="s">
        <v>4104</v>
      </c>
      <c r="B4079" s="4">
        <v>1340.89</v>
      </c>
      <c r="C4079" s="4">
        <v>1500</v>
      </c>
      <c r="D4079" s="5">
        <f t="shared" si="63"/>
        <v>0.893926666666667</v>
      </c>
    </row>
    <row r="4080" spans="1:4">
      <c r="A4080" s="4" t="s">
        <v>4105</v>
      </c>
      <c r="B4080" s="4">
        <v>140.02</v>
      </c>
      <c r="C4080" s="4">
        <v>360</v>
      </c>
      <c r="D4080" s="5">
        <f t="shared" si="63"/>
        <v>0.388944444444444</v>
      </c>
    </row>
    <row r="4081" spans="1:4">
      <c r="A4081" s="4" t="s">
        <v>4106</v>
      </c>
      <c r="B4081" s="4">
        <v>790.9</v>
      </c>
      <c r="C4081" s="4">
        <v>974</v>
      </c>
      <c r="D4081" s="5">
        <f t="shared" si="63"/>
        <v>0.812012320328542</v>
      </c>
    </row>
    <row r="4082" spans="1:4">
      <c r="A4082" s="4" t="s">
        <v>4107</v>
      </c>
      <c r="B4082" s="4">
        <v>1020.7</v>
      </c>
      <c r="C4082" s="4">
        <v>1500</v>
      </c>
      <c r="D4082" s="5">
        <f t="shared" si="63"/>
        <v>0.680466666666667</v>
      </c>
    </row>
    <row r="4083" spans="1:4">
      <c r="A4083" s="4" t="s">
        <v>4108</v>
      </c>
      <c r="B4083" s="4">
        <v>369.2</v>
      </c>
      <c r="C4083" s="4">
        <v>480</v>
      </c>
      <c r="D4083" s="5">
        <f t="shared" si="63"/>
        <v>0.769166666666667</v>
      </c>
    </row>
    <row r="4084" spans="1:4">
      <c r="A4084" s="4" t="s">
        <v>4109</v>
      </c>
      <c r="B4084" s="4">
        <v>1953.92</v>
      </c>
      <c r="C4084" s="4">
        <v>2406</v>
      </c>
      <c r="D4084" s="5">
        <f t="shared" si="63"/>
        <v>0.812103075644223</v>
      </c>
    </row>
    <row r="4085" spans="1:4">
      <c r="A4085" s="4" t="s">
        <v>4110</v>
      </c>
      <c r="B4085" s="4">
        <v>563.04</v>
      </c>
      <c r="C4085" s="4">
        <v>945</v>
      </c>
      <c r="D4085" s="5">
        <f t="shared" si="63"/>
        <v>0.595809523809524</v>
      </c>
    </row>
    <row r="4086" spans="1:4">
      <c r="A4086" s="4" t="s">
        <v>4111</v>
      </c>
      <c r="B4086" s="4">
        <v>566.42</v>
      </c>
      <c r="C4086" s="4">
        <v>840</v>
      </c>
      <c r="D4086" s="5">
        <f t="shared" si="63"/>
        <v>0.674309523809524</v>
      </c>
    </row>
    <row r="4087" spans="1:4">
      <c r="A4087" s="4" t="s">
        <v>4112</v>
      </c>
      <c r="B4087" s="4">
        <v>500.11</v>
      </c>
      <c r="C4087" s="4">
        <v>840</v>
      </c>
      <c r="D4087" s="5">
        <f t="shared" si="63"/>
        <v>0.595369047619048</v>
      </c>
    </row>
    <row r="4088" spans="1:4">
      <c r="A4088" s="4" t="s">
        <v>4113</v>
      </c>
      <c r="B4088" s="4">
        <v>716.03</v>
      </c>
      <c r="C4088" s="4">
        <v>900</v>
      </c>
      <c r="D4088" s="5">
        <f t="shared" si="63"/>
        <v>0.795588888888889</v>
      </c>
    </row>
    <row r="4089" spans="1:4">
      <c r="A4089" s="4" t="s">
        <v>4114</v>
      </c>
      <c r="B4089" s="4">
        <v>876.22</v>
      </c>
      <c r="C4089" s="4">
        <v>910</v>
      </c>
      <c r="D4089" s="5">
        <f t="shared" si="63"/>
        <v>0.962879120879121</v>
      </c>
    </row>
    <row r="4090" spans="1:4">
      <c r="A4090" s="4" t="s">
        <v>4115</v>
      </c>
      <c r="B4090" s="4">
        <v>351.61</v>
      </c>
      <c r="C4090" s="4">
        <v>600</v>
      </c>
      <c r="D4090" s="5">
        <f t="shared" si="63"/>
        <v>0.586016666666667</v>
      </c>
    </row>
    <row r="4091" spans="1:4">
      <c r="A4091" s="4" t="s">
        <v>4116</v>
      </c>
      <c r="B4091" s="4">
        <v>272.65</v>
      </c>
      <c r="C4091" s="4">
        <v>275</v>
      </c>
      <c r="D4091" s="5">
        <f t="shared" si="63"/>
        <v>0.991454545454545</v>
      </c>
    </row>
    <row r="4092" spans="1:4">
      <c r="A4092" s="4" t="s">
        <v>4117</v>
      </c>
      <c r="B4092" s="4">
        <v>584.15</v>
      </c>
      <c r="C4092" s="4">
        <v>600</v>
      </c>
      <c r="D4092" s="5">
        <f t="shared" si="63"/>
        <v>0.973583333333333</v>
      </c>
    </row>
    <row r="4093" spans="1:4">
      <c r="A4093" s="4" t="s">
        <v>4118</v>
      </c>
      <c r="B4093" s="4">
        <v>332.99</v>
      </c>
      <c r="C4093" s="4">
        <v>600</v>
      </c>
      <c r="D4093" s="5">
        <f t="shared" si="63"/>
        <v>0.554983333333333</v>
      </c>
    </row>
    <row r="4094" spans="1:4">
      <c r="A4094" s="4" t="s">
        <v>4119</v>
      </c>
      <c r="B4094" s="4">
        <v>869.7</v>
      </c>
      <c r="C4094" s="4">
        <v>875</v>
      </c>
      <c r="D4094" s="5">
        <f t="shared" si="63"/>
        <v>0.993942857142857</v>
      </c>
    </row>
    <row r="4095" spans="1:4">
      <c r="A4095" s="4" t="s">
        <v>4120</v>
      </c>
      <c r="B4095" s="4">
        <v>2058.11</v>
      </c>
      <c r="C4095" s="4">
        <v>2100</v>
      </c>
      <c r="D4095" s="5">
        <f t="shared" si="63"/>
        <v>0.980052380952381</v>
      </c>
    </row>
    <row r="4096" spans="1:4">
      <c r="A4096" s="4" t="s">
        <v>4121</v>
      </c>
      <c r="B4096" s="4">
        <v>1047.01</v>
      </c>
      <c r="C4096" s="4">
        <v>1400</v>
      </c>
      <c r="D4096" s="5">
        <f t="shared" si="63"/>
        <v>0.747864285714286</v>
      </c>
    </row>
    <row r="4097" spans="1:4">
      <c r="A4097" s="4" t="s">
        <v>4122</v>
      </c>
      <c r="B4097" s="4">
        <v>248.25</v>
      </c>
      <c r="C4097" s="4">
        <v>250</v>
      </c>
      <c r="D4097" s="5">
        <f t="shared" si="63"/>
        <v>0.993</v>
      </c>
    </row>
    <row r="4098" spans="1:4">
      <c r="A4098" s="4" t="s">
        <v>4123</v>
      </c>
      <c r="B4098" s="4">
        <v>2168.7</v>
      </c>
      <c r="C4098" s="4">
        <v>2500</v>
      </c>
      <c r="D4098" s="5">
        <f t="shared" si="63"/>
        <v>0.86748</v>
      </c>
    </row>
    <row r="4099" spans="1:4">
      <c r="A4099" s="4" t="s">
        <v>4124</v>
      </c>
      <c r="B4099" s="4">
        <v>373.34</v>
      </c>
      <c r="C4099" s="4">
        <v>375</v>
      </c>
      <c r="D4099" s="5">
        <f t="shared" ref="D4099:D4162" si="64">B4099/C4099</f>
        <v>0.995573333333333</v>
      </c>
    </row>
    <row r="4100" spans="1:4">
      <c r="A4100" s="4" t="s">
        <v>4125</v>
      </c>
      <c r="B4100" s="4">
        <v>901.29</v>
      </c>
      <c r="C4100" s="4">
        <v>1050</v>
      </c>
      <c r="D4100" s="5">
        <f t="shared" si="64"/>
        <v>0.858371428571429</v>
      </c>
    </row>
    <row r="4101" spans="1:4">
      <c r="A4101" s="4" t="s">
        <v>4126</v>
      </c>
      <c r="B4101" s="4">
        <v>440.62</v>
      </c>
      <c r="C4101" s="4">
        <v>780</v>
      </c>
      <c r="D4101" s="5">
        <f t="shared" si="64"/>
        <v>0.564897435897436</v>
      </c>
    </row>
    <row r="4102" spans="1:4">
      <c r="A4102" s="4" t="s">
        <v>4127</v>
      </c>
      <c r="B4102" s="4">
        <v>442.23</v>
      </c>
      <c r="C4102" s="4">
        <v>800</v>
      </c>
      <c r="D4102" s="5">
        <f t="shared" si="64"/>
        <v>0.5527875</v>
      </c>
    </row>
    <row r="4103" spans="1:4">
      <c r="A4103" s="4" t="s">
        <v>4128</v>
      </c>
      <c r="B4103" s="4">
        <v>207.71</v>
      </c>
      <c r="C4103" s="4">
        <v>290</v>
      </c>
      <c r="D4103" s="5">
        <f t="shared" si="64"/>
        <v>0.716241379310345</v>
      </c>
    </row>
    <row r="4104" spans="1:4">
      <c r="A4104" s="4" t="s">
        <v>4129</v>
      </c>
      <c r="B4104" s="4">
        <v>307.87</v>
      </c>
      <c r="C4104" s="4">
        <v>360</v>
      </c>
      <c r="D4104" s="5">
        <f t="shared" si="64"/>
        <v>0.855194444444444</v>
      </c>
    </row>
    <row r="4105" spans="1:4">
      <c r="A4105" s="4" t="s">
        <v>4130</v>
      </c>
      <c r="B4105" s="4">
        <v>693.62</v>
      </c>
      <c r="C4105" s="4">
        <v>840</v>
      </c>
      <c r="D4105" s="5">
        <f t="shared" si="64"/>
        <v>0.825738095238095</v>
      </c>
    </row>
    <row r="4106" spans="1:4">
      <c r="A4106" s="4" t="s">
        <v>4131</v>
      </c>
      <c r="B4106" s="4">
        <v>560.46</v>
      </c>
      <c r="C4106" s="4">
        <v>600</v>
      </c>
      <c r="D4106" s="5">
        <f t="shared" si="64"/>
        <v>0.9341</v>
      </c>
    </row>
    <row r="4107" spans="1:4">
      <c r="A4107" s="4" t="s">
        <v>4132</v>
      </c>
      <c r="B4107" s="4">
        <v>590.64</v>
      </c>
      <c r="C4107" s="4">
        <v>625</v>
      </c>
      <c r="D4107" s="5">
        <f t="shared" si="64"/>
        <v>0.945024</v>
      </c>
    </row>
    <row r="4108" spans="1:4">
      <c r="A4108" s="4" t="s">
        <v>4133</v>
      </c>
      <c r="B4108" s="4">
        <v>809.28</v>
      </c>
      <c r="C4108" s="4">
        <v>870</v>
      </c>
      <c r="D4108" s="5">
        <f t="shared" si="64"/>
        <v>0.930206896551724</v>
      </c>
    </row>
    <row r="4109" spans="1:4">
      <c r="A4109" s="4" t="s">
        <v>4134</v>
      </c>
      <c r="B4109" s="4">
        <v>467.47</v>
      </c>
      <c r="C4109" s="4">
        <v>800</v>
      </c>
      <c r="D4109" s="5">
        <f t="shared" si="64"/>
        <v>0.5843375</v>
      </c>
    </row>
    <row r="4110" spans="1:4">
      <c r="A4110" s="4" t="s">
        <v>4135</v>
      </c>
      <c r="B4110" s="4">
        <v>807.53</v>
      </c>
      <c r="C4110" s="4">
        <v>840</v>
      </c>
      <c r="D4110" s="5">
        <f t="shared" si="64"/>
        <v>0.961345238095238</v>
      </c>
    </row>
    <row r="4111" spans="1:4">
      <c r="A4111" s="4" t="s">
        <v>4136</v>
      </c>
      <c r="B4111" s="4">
        <v>722.1</v>
      </c>
      <c r="C4111" s="4">
        <v>840</v>
      </c>
      <c r="D4111" s="5">
        <f t="shared" si="64"/>
        <v>0.859642857142857</v>
      </c>
    </row>
    <row r="4112" spans="1:4">
      <c r="A4112" s="4" t="s">
        <v>4137</v>
      </c>
      <c r="B4112" s="4">
        <v>492.81</v>
      </c>
      <c r="C4112" s="4">
        <v>720</v>
      </c>
      <c r="D4112" s="5">
        <f t="shared" si="64"/>
        <v>0.684458333333333</v>
      </c>
    </row>
    <row r="4113" spans="1:4">
      <c r="A4113" s="4" t="s">
        <v>4138</v>
      </c>
      <c r="B4113" s="4">
        <v>649.49</v>
      </c>
      <c r="C4113" s="4">
        <v>910</v>
      </c>
      <c r="D4113" s="5">
        <f t="shared" si="64"/>
        <v>0.713725274725275</v>
      </c>
    </row>
    <row r="4114" spans="1:4">
      <c r="A4114" s="4" t="s">
        <v>4139</v>
      </c>
      <c r="B4114" s="4">
        <v>692.51</v>
      </c>
      <c r="C4114" s="4">
        <v>750</v>
      </c>
      <c r="D4114" s="5">
        <f t="shared" si="64"/>
        <v>0.923346666666667</v>
      </c>
    </row>
    <row r="4115" spans="1:4">
      <c r="A4115" s="4" t="s">
        <v>4140</v>
      </c>
      <c r="B4115" s="4">
        <v>516.27</v>
      </c>
      <c r="C4115" s="4">
        <v>2520</v>
      </c>
      <c r="D4115" s="5">
        <f t="shared" si="64"/>
        <v>0.204869047619048</v>
      </c>
    </row>
    <row r="4116" spans="1:4">
      <c r="A4116" s="4" t="s">
        <v>4141</v>
      </c>
      <c r="B4116" s="4">
        <v>903.34</v>
      </c>
      <c r="C4116" s="4">
        <v>910</v>
      </c>
      <c r="D4116" s="5">
        <f t="shared" si="64"/>
        <v>0.992681318681319</v>
      </c>
    </row>
    <row r="4117" spans="1:4">
      <c r="A4117" s="4" t="s">
        <v>4142</v>
      </c>
      <c r="B4117" s="4">
        <v>901.59</v>
      </c>
      <c r="C4117" s="4">
        <v>910</v>
      </c>
      <c r="D4117" s="5">
        <f t="shared" si="64"/>
        <v>0.990758241758242</v>
      </c>
    </row>
    <row r="4118" spans="1:4">
      <c r="A4118" s="4" t="s">
        <v>4143</v>
      </c>
      <c r="B4118" s="4">
        <v>1840.49</v>
      </c>
      <c r="C4118" s="4">
        <v>2375</v>
      </c>
      <c r="D4118" s="5">
        <f t="shared" si="64"/>
        <v>0.774943157894737</v>
      </c>
    </row>
    <row r="4119" spans="1:4">
      <c r="A4119" s="4" t="s">
        <v>4144</v>
      </c>
      <c r="B4119" s="4">
        <v>863.29</v>
      </c>
      <c r="C4119" s="4">
        <v>875</v>
      </c>
      <c r="D4119" s="5">
        <f t="shared" si="64"/>
        <v>0.986617142857143</v>
      </c>
    </row>
    <row r="4120" spans="1:4">
      <c r="A4120" s="4" t="s">
        <v>4145</v>
      </c>
      <c r="B4120" s="4">
        <v>305.58</v>
      </c>
      <c r="C4120" s="4">
        <v>672</v>
      </c>
      <c r="D4120" s="5">
        <f t="shared" si="64"/>
        <v>0.454732142857143</v>
      </c>
    </row>
    <row r="4121" spans="1:4">
      <c r="A4121" s="4" t="s">
        <v>4146</v>
      </c>
      <c r="B4121" s="4">
        <v>228.43</v>
      </c>
      <c r="C4121" s="4">
        <v>500</v>
      </c>
      <c r="D4121" s="5">
        <f t="shared" si="64"/>
        <v>0.45686</v>
      </c>
    </row>
    <row r="4122" spans="1:4">
      <c r="A4122" s="4" t="s">
        <v>4147</v>
      </c>
      <c r="B4122" s="4">
        <v>51.42</v>
      </c>
      <c r="C4122" s="4">
        <v>120</v>
      </c>
      <c r="D4122" s="5">
        <f t="shared" si="64"/>
        <v>0.4285</v>
      </c>
    </row>
    <row r="4123" spans="1:4">
      <c r="A4123" s="4" t="s">
        <v>4148</v>
      </c>
      <c r="B4123" s="4">
        <v>980.3</v>
      </c>
      <c r="C4123" s="4">
        <v>1140</v>
      </c>
      <c r="D4123" s="5">
        <f t="shared" si="64"/>
        <v>0.859912280701754</v>
      </c>
    </row>
    <row r="4124" spans="1:4">
      <c r="A4124" s="4" t="s">
        <v>4149</v>
      </c>
      <c r="B4124" s="4">
        <v>745.81</v>
      </c>
      <c r="C4124" s="4">
        <v>945</v>
      </c>
      <c r="D4124" s="5">
        <f t="shared" si="64"/>
        <v>0.789216931216931</v>
      </c>
    </row>
    <row r="4125" spans="1:4">
      <c r="A4125" s="4" t="s">
        <v>4150</v>
      </c>
      <c r="B4125" s="4">
        <v>1025</v>
      </c>
      <c r="C4125" s="4">
        <v>1025</v>
      </c>
      <c r="D4125" s="5">
        <f t="shared" si="64"/>
        <v>1</v>
      </c>
    </row>
    <row r="4126" spans="1:4">
      <c r="A4126" s="4" t="s">
        <v>4151</v>
      </c>
      <c r="B4126" s="4">
        <v>243</v>
      </c>
      <c r="C4126" s="4">
        <v>243</v>
      </c>
      <c r="D4126" s="5">
        <f t="shared" si="64"/>
        <v>1</v>
      </c>
    </row>
    <row r="4127" spans="1:4">
      <c r="A4127" s="4" t="s">
        <v>4152</v>
      </c>
      <c r="B4127" s="4">
        <v>1307.07</v>
      </c>
      <c r="C4127" s="4">
        <v>1460</v>
      </c>
      <c r="D4127" s="5">
        <f t="shared" si="64"/>
        <v>0.895253424657534</v>
      </c>
    </row>
    <row r="4128" spans="1:4">
      <c r="A4128" s="4" t="s">
        <v>4153</v>
      </c>
      <c r="B4128" s="4">
        <v>299.05</v>
      </c>
      <c r="C4128" s="4">
        <v>340</v>
      </c>
      <c r="D4128" s="5">
        <f t="shared" si="64"/>
        <v>0.879558823529412</v>
      </c>
    </row>
    <row r="4129" spans="1:4">
      <c r="A4129" s="4" t="s">
        <v>4154</v>
      </c>
      <c r="B4129" s="4">
        <v>744.21</v>
      </c>
      <c r="C4129" s="4">
        <v>750</v>
      </c>
      <c r="D4129" s="5">
        <f t="shared" si="64"/>
        <v>0.99228</v>
      </c>
    </row>
    <row r="4130" spans="1:4">
      <c r="A4130" s="4" t="s">
        <v>4155</v>
      </c>
      <c r="B4130" s="4">
        <v>529.89</v>
      </c>
      <c r="C4130" s="4">
        <v>875</v>
      </c>
      <c r="D4130" s="5">
        <f t="shared" si="64"/>
        <v>0.605588571428571</v>
      </c>
    </row>
    <row r="4131" spans="1:4">
      <c r="A4131" s="4" t="s">
        <v>4156</v>
      </c>
      <c r="B4131" s="4">
        <v>836.79</v>
      </c>
      <c r="C4131" s="4">
        <v>840</v>
      </c>
      <c r="D4131" s="5">
        <f t="shared" si="64"/>
        <v>0.996178571428571</v>
      </c>
    </row>
    <row r="4132" spans="1:4">
      <c r="A4132" s="4" t="s">
        <v>4157</v>
      </c>
      <c r="B4132" s="4">
        <v>729.68</v>
      </c>
      <c r="C4132" s="4">
        <v>875</v>
      </c>
      <c r="D4132" s="5">
        <f t="shared" si="64"/>
        <v>0.83392</v>
      </c>
    </row>
    <row r="4133" spans="1:4">
      <c r="A4133" s="4" t="s">
        <v>4158</v>
      </c>
      <c r="B4133" s="4">
        <v>715.62</v>
      </c>
      <c r="C4133" s="4">
        <v>750</v>
      </c>
      <c r="D4133" s="5">
        <f t="shared" si="64"/>
        <v>0.95416</v>
      </c>
    </row>
    <row r="4134" spans="1:4">
      <c r="A4134" s="4" t="s">
        <v>4159</v>
      </c>
      <c r="B4134" s="4">
        <v>249.06</v>
      </c>
      <c r="C4134" s="4">
        <v>250</v>
      </c>
      <c r="D4134" s="5">
        <f t="shared" si="64"/>
        <v>0.99624</v>
      </c>
    </row>
    <row r="4135" spans="1:4">
      <c r="A4135" s="4" t="s">
        <v>4160</v>
      </c>
      <c r="B4135" s="4">
        <v>1006.51</v>
      </c>
      <c r="C4135" s="4">
        <v>1225</v>
      </c>
      <c r="D4135" s="5">
        <f t="shared" si="64"/>
        <v>0.821640816326531</v>
      </c>
    </row>
    <row r="4136" spans="1:4">
      <c r="A4136" s="4" t="s">
        <v>4161</v>
      </c>
      <c r="B4136" s="4">
        <v>402.21</v>
      </c>
      <c r="C4136" s="4">
        <v>625</v>
      </c>
      <c r="D4136" s="5">
        <f t="shared" si="64"/>
        <v>0.643536</v>
      </c>
    </row>
    <row r="4137" spans="1:4">
      <c r="A4137" s="4" t="s">
        <v>4162</v>
      </c>
      <c r="B4137" s="4">
        <v>1370.84</v>
      </c>
      <c r="C4137" s="4">
        <v>1400</v>
      </c>
      <c r="D4137" s="5">
        <f t="shared" si="64"/>
        <v>0.979171428571428</v>
      </c>
    </row>
    <row r="4138" spans="1:4">
      <c r="A4138" s="4" t="s">
        <v>4163</v>
      </c>
      <c r="B4138" s="4">
        <v>213.57</v>
      </c>
      <c r="C4138" s="4">
        <v>375</v>
      </c>
      <c r="D4138" s="5">
        <f t="shared" si="64"/>
        <v>0.56952</v>
      </c>
    </row>
    <row r="4139" spans="1:4">
      <c r="A4139" s="4" t="s">
        <v>4164</v>
      </c>
      <c r="B4139" s="4">
        <v>1087.9</v>
      </c>
      <c r="C4139" s="4">
        <v>1095</v>
      </c>
      <c r="D4139" s="5">
        <f t="shared" si="64"/>
        <v>0.99351598173516</v>
      </c>
    </row>
    <row r="4140" spans="1:4">
      <c r="A4140" s="4" t="s">
        <v>4165</v>
      </c>
      <c r="B4140" s="4">
        <v>903.45</v>
      </c>
      <c r="C4140" s="4">
        <v>910</v>
      </c>
      <c r="D4140" s="5">
        <f t="shared" si="64"/>
        <v>0.992802197802198</v>
      </c>
    </row>
    <row r="4141" spans="1:4">
      <c r="A4141" s="4" t="s">
        <v>4166</v>
      </c>
      <c r="B4141" s="4">
        <v>555.17</v>
      </c>
      <c r="C4141" s="4">
        <v>600</v>
      </c>
      <c r="D4141" s="5">
        <f t="shared" si="64"/>
        <v>0.925283333333333</v>
      </c>
    </row>
    <row r="4142" spans="1:4">
      <c r="A4142" s="4" t="s">
        <v>4167</v>
      </c>
      <c r="B4142" s="4">
        <v>41.25</v>
      </c>
      <c r="C4142" s="4">
        <v>120</v>
      </c>
      <c r="D4142" s="5">
        <f t="shared" si="64"/>
        <v>0.34375</v>
      </c>
    </row>
    <row r="4143" spans="1:4">
      <c r="A4143" s="4" t="s">
        <v>4168</v>
      </c>
      <c r="B4143" s="4">
        <v>840.18</v>
      </c>
      <c r="C4143" s="4">
        <v>875</v>
      </c>
      <c r="D4143" s="5">
        <f t="shared" si="64"/>
        <v>0.960205714285714</v>
      </c>
    </row>
    <row r="4144" spans="1:4">
      <c r="A4144" s="4" t="s">
        <v>4169</v>
      </c>
      <c r="B4144" s="4">
        <v>1171.25</v>
      </c>
      <c r="C4144" s="4">
        <v>1680</v>
      </c>
      <c r="D4144" s="5">
        <f t="shared" si="64"/>
        <v>0.697172619047619</v>
      </c>
    </row>
    <row r="4145" spans="1:4">
      <c r="A4145" s="4" t="s">
        <v>4170</v>
      </c>
      <c r="B4145" s="4">
        <v>406.45</v>
      </c>
      <c r="C4145" s="4">
        <v>480</v>
      </c>
      <c r="D4145" s="5">
        <f t="shared" si="64"/>
        <v>0.846770833333333</v>
      </c>
    </row>
    <row r="4146" spans="1:4">
      <c r="A4146" s="4" t="s">
        <v>4171</v>
      </c>
      <c r="B4146" s="4">
        <v>824.08</v>
      </c>
      <c r="C4146" s="4">
        <v>870</v>
      </c>
      <c r="D4146" s="5">
        <f t="shared" si="64"/>
        <v>0.947218390804598</v>
      </c>
    </row>
    <row r="4147" spans="1:4">
      <c r="A4147" s="4" t="s">
        <v>4172</v>
      </c>
      <c r="B4147" s="4">
        <v>291.91</v>
      </c>
      <c r="C4147" s="4">
        <v>720</v>
      </c>
      <c r="D4147" s="5">
        <f t="shared" si="64"/>
        <v>0.405430555555556</v>
      </c>
    </row>
    <row r="4148" spans="1:4">
      <c r="A4148" s="4" t="s">
        <v>4173</v>
      </c>
      <c r="B4148" s="4">
        <v>2238.15</v>
      </c>
      <c r="C4148" s="4">
        <v>2560</v>
      </c>
      <c r="D4148" s="5">
        <f t="shared" si="64"/>
        <v>0.87427734375</v>
      </c>
    </row>
    <row r="4149" spans="1:4">
      <c r="A4149" s="4" t="s">
        <v>4174</v>
      </c>
      <c r="B4149" s="4">
        <v>59.75</v>
      </c>
      <c r="C4149" s="4">
        <v>240</v>
      </c>
      <c r="D4149" s="5">
        <f t="shared" si="64"/>
        <v>0.248958333333333</v>
      </c>
    </row>
    <row r="4150" spans="1:4">
      <c r="A4150" s="4" t="s">
        <v>4175</v>
      </c>
      <c r="B4150" s="4">
        <v>439.08</v>
      </c>
      <c r="C4150" s="4">
        <v>600</v>
      </c>
      <c r="D4150" s="5">
        <f t="shared" si="64"/>
        <v>0.7318</v>
      </c>
    </row>
    <row r="4151" spans="1:4">
      <c r="A4151" s="4" t="s">
        <v>4176</v>
      </c>
      <c r="B4151" s="4">
        <v>977.14</v>
      </c>
      <c r="C4151" s="4">
        <v>1050</v>
      </c>
      <c r="D4151" s="5">
        <f t="shared" si="64"/>
        <v>0.930609523809524</v>
      </c>
    </row>
    <row r="4152" spans="1:4">
      <c r="A4152" s="4" t="s">
        <v>4177</v>
      </c>
      <c r="B4152" s="4">
        <v>832.75</v>
      </c>
      <c r="C4152" s="4">
        <v>910</v>
      </c>
      <c r="D4152" s="5">
        <f t="shared" si="64"/>
        <v>0.91510989010989</v>
      </c>
    </row>
    <row r="4153" spans="1:4">
      <c r="A4153" s="4" t="s">
        <v>4178</v>
      </c>
      <c r="B4153" s="4">
        <v>1137.35</v>
      </c>
      <c r="C4153" s="4">
        <v>1340</v>
      </c>
      <c r="D4153" s="5">
        <f t="shared" si="64"/>
        <v>0.848768656716418</v>
      </c>
    </row>
    <row r="4154" spans="1:4">
      <c r="A4154" s="4" t="s">
        <v>4179</v>
      </c>
      <c r="B4154" s="4">
        <v>563.46</v>
      </c>
      <c r="C4154" s="4">
        <v>780</v>
      </c>
      <c r="D4154" s="5">
        <f t="shared" si="64"/>
        <v>0.722384615384615</v>
      </c>
    </row>
    <row r="4155" spans="1:4">
      <c r="A4155" s="4" t="s">
        <v>4180</v>
      </c>
      <c r="B4155" s="4">
        <v>808.58</v>
      </c>
      <c r="C4155" s="4">
        <v>910</v>
      </c>
      <c r="D4155" s="5">
        <f t="shared" si="64"/>
        <v>0.888549450549451</v>
      </c>
    </row>
    <row r="4156" spans="1:4">
      <c r="A4156" s="4" t="s">
        <v>4181</v>
      </c>
      <c r="B4156" s="4">
        <v>163.37</v>
      </c>
      <c r="C4156" s="4">
        <v>312</v>
      </c>
      <c r="D4156" s="5">
        <f t="shared" si="64"/>
        <v>0.523621794871795</v>
      </c>
    </row>
    <row r="4157" spans="1:4">
      <c r="A4157" s="4" t="s">
        <v>4182</v>
      </c>
      <c r="B4157" s="4">
        <v>984.48</v>
      </c>
      <c r="C4157" s="4">
        <v>1050</v>
      </c>
      <c r="D4157" s="5">
        <f t="shared" si="64"/>
        <v>0.9376</v>
      </c>
    </row>
    <row r="4158" spans="1:4">
      <c r="A4158" s="4" t="s">
        <v>4183</v>
      </c>
      <c r="B4158" s="4">
        <v>576.26</v>
      </c>
      <c r="C4158" s="4">
        <v>1050</v>
      </c>
      <c r="D4158" s="5">
        <f t="shared" si="64"/>
        <v>0.548819047619048</v>
      </c>
    </row>
    <row r="4159" spans="1:4">
      <c r="A4159" s="4" t="s">
        <v>4184</v>
      </c>
      <c r="B4159" s="4">
        <v>855.67</v>
      </c>
      <c r="C4159" s="4">
        <v>2250</v>
      </c>
      <c r="D4159" s="5">
        <f t="shared" si="64"/>
        <v>0.380297777777778</v>
      </c>
    </row>
    <row r="4160" spans="1:4">
      <c r="A4160" s="4" t="s">
        <v>4185</v>
      </c>
      <c r="B4160" s="4">
        <v>361.69</v>
      </c>
      <c r="C4160" s="4">
        <v>600</v>
      </c>
      <c r="D4160" s="5">
        <f t="shared" si="64"/>
        <v>0.602816666666667</v>
      </c>
    </row>
    <row r="4161" spans="1:4">
      <c r="A4161" s="4" t="s">
        <v>4186</v>
      </c>
      <c r="B4161" s="4">
        <v>486.56</v>
      </c>
      <c r="C4161" s="4">
        <v>750</v>
      </c>
      <c r="D4161" s="5">
        <f t="shared" si="64"/>
        <v>0.648746666666667</v>
      </c>
    </row>
    <row r="4162" spans="1:4">
      <c r="A4162" s="4" t="s">
        <v>4187</v>
      </c>
      <c r="B4162" s="4">
        <v>581.53</v>
      </c>
      <c r="C4162" s="4">
        <v>840</v>
      </c>
      <c r="D4162" s="5">
        <f t="shared" si="64"/>
        <v>0.692297619047619</v>
      </c>
    </row>
    <row r="4163" spans="1:4">
      <c r="A4163" s="4" t="s">
        <v>4188</v>
      </c>
      <c r="B4163" s="4">
        <v>364.85</v>
      </c>
      <c r="C4163" s="4">
        <v>875</v>
      </c>
      <c r="D4163" s="5">
        <f t="shared" ref="D4163:D4226" si="65">B4163/C4163</f>
        <v>0.416971428571429</v>
      </c>
    </row>
    <row r="4164" spans="1:4">
      <c r="A4164" s="4" t="s">
        <v>4189</v>
      </c>
      <c r="B4164" s="4">
        <v>695.15</v>
      </c>
      <c r="C4164" s="4">
        <v>720</v>
      </c>
      <c r="D4164" s="5">
        <f t="shared" si="65"/>
        <v>0.965486111111111</v>
      </c>
    </row>
    <row r="4165" spans="1:4">
      <c r="A4165" s="4" t="s">
        <v>4190</v>
      </c>
      <c r="B4165" s="4">
        <v>831.87</v>
      </c>
      <c r="C4165" s="4">
        <v>840</v>
      </c>
      <c r="D4165" s="5">
        <f t="shared" si="65"/>
        <v>0.990321428571429</v>
      </c>
    </row>
    <row r="4166" spans="1:4">
      <c r="A4166" s="4" t="s">
        <v>4191</v>
      </c>
      <c r="B4166" s="4">
        <v>244.25</v>
      </c>
      <c r="C4166" s="4">
        <v>390</v>
      </c>
      <c r="D4166" s="5">
        <f t="shared" si="65"/>
        <v>0.626282051282051</v>
      </c>
    </row>
    <row r="4167" spans="1:4">
      <c r="A4167" s="4" t="s">
        <v>4192</v>
      </c>
      <c r="B4167" s="4">
        <v>469.44</v>
      </c>
      <c r="C4167" s="4">
        <v>720</v>
      </c>
      <c r="D4167" s="5">
        <f t="shared" si="65"/>
        <v>0.652</v>
      </c>
    </row>
    <row r="4168" spans="1:4">
      <c r="A4168" s="4" t="s">
        <v>4193</v>
      </c>
      <c r="B4168" s="4">
        <v>271.2</v>
      </c>
      <c r="C4168" s="4">
        <v>875</v>
      </c>
      <c r="D4168" s="5">
        <f t="shared" si="65"/>
        <v>0.309942857142857</v>
      </c>
    </row>
    <row r="4169" spans="1:4">
      <c r="A4169" s="4" t="s">
        <v>4194</v>
      </c>
      <c r="B4169" s="4">
        <v>255.07</v>
      </c>
      <c r="C4169" s="4">
        <v>300</v>
      </c>
      <c r="D4169" s="5">
        <f t="shared" si="65"/>
        <v>0.850233333333333</v>
      </c>
    </row>
    <row r="4170" spans="1:4">
      <c r="A4170" s="4" t="s">
        <v>4195</v>
      </c>
      <c r="B4170" s="4">
        <v>514.43</v>
      </c>
      <c r="C4170" s="4">
        <v>695</v>
      </c>
      <c r="D4170" s="5">
        <f t="shared" si="65"/>
        <v>0.740187050359712</v>
      </c>
    </row>
    <row r="4171" spans="1:4">
      <c r="A4171" s="4" t="s">
        <v>4196</v>
      </c>
      <c r="B4171" s="4">
        <v>570.15</v>
      </c>
      <c r="C4171" s="4">
        <v>575</v>
      </c>
      <c r="D4171" s="5">
        <f t="shared" si="65"/>
        <v>0.991565217391304</v>
      </c>
    </row>
    <row r="4172" spans="1:4">
      <c r="A4172" s="4" t="s">
        <v>4197</v>
      </c>
      <c r="B4172" s="4">
        <v>1048.55</v>
      </c>
      <c r="C4172" s="4">
        <v>1225</v>
      </c>
      <c r="D4172" s="5">
        <f t="shared" si="65"/>
        <v>0.855959183673469</v>
      </c>
    </row>
    <row r="4173" spans="1:4">
      <c r="A4173" s="4" t="s">
        <v>4198</v>
      </c>
      <c r="B4173" s="4">
        <v>821.85</v>
      </c>
      <c r="C4173" s="4">
        <v>840</v>
      </c>
      <c r="D4173" s="5">
        <f t="shared" si="65"/>
        <v>0.978392857142857</v>
      </c>
    </row>
    <row r="4174" spans="1:4">
      <c r="A4174" s="4" t="s">
        <v>4199</v>
      </c>
      <c r="B4174" s="4">
        <v>508.09</v>
      </c>
      <c r="C4174" s="4">
        <v>1000</v>
      </c>
      <c r="D4174" s="5">
        <f t="shared" si="65"/>
        <v>0.50809</v>
      </c>
    </row>
    <row r="4175" spans="1:4">
      <c r="A4175" s="4" t="s">
        <v>4200</v>
      </c>
      <c r="B4175" s="4">
        <v>219.94</v>
      </c>
      <c r="C4175" s="4">
        <v>260</v>
      </c>
      <c r="D4175" s="5">
        <f t="shared" si="65"/>
        <v>0.845923076923077</v>
      </c>
    </row>
    <row r="4176" spans="1:4">
      <c r="A4176" s="4" t="s">
        <v>4201</v>
      </c>
      <c r="B4176" s="4">
        <v>78.52</v>
      </c>
      <c r="C4176" s="4">
        <v>120</v>
      </c>
      <c r="D4176" s="5">
        <f t="shared" si="65"/>
        <v>0.654333333333333</v>
      </c>
    </row>
    <row r="4177" spans="1:4">
      <c r="A4177" s="4" t="s">
        <v>4202</v>
      </c>
      <c r="B4177" s="4">
        <v>982.59</v>
      </c>
      <c r="C4177" s="4">
        <v>1160</v>
      </c>
      <c r="D4177" s="5">
        <f t="shared" si="65"/>
        <v>0.847060344827586</v>
      </c>
    </row>
    <row r="4178" spans="1:4">
      <c r="A4178" s="4" t="s">
        <v>4203</v>
      </c>
      <c r="B4178" s="4">
        <v>1399.3</v>
      </c>
      <c r="C4178" s="4">
        <v>1580</v>
      </c>
      <c r="D4178" s="5">
        <f t="shared" si="65"/>
        <v>0.885632911392405</v>
      </c>
    </row>
    <row r="4179" spans="1:4">
      <c r="A4179" s="4" t="s">
        <v>4204</v>
      </c>
      <c r="B4179" s="4">
        <v>1167.21</v>
      </c>
      <c r="C4179" s="4">
        <v>1500</v>
      </c>
      <c r="D4179" s="5">
        <f t="shared" si="65"/>
        <v>0.77814</v>
      </c>
    </row>
    <row r="4180" spans="1:4">
      <c r="A4180" s="4" t="s">
        <v>4205</v>
      </c>
      <c r="B4180" s="4">
        <v>109.26</v>
      </c>
      <c r="C4180" s="4">
        <v>300</v>
      </c>
      <c r="D4180" s="5">
        <f t="shared" si="65"/>
        <v>0.3642</v>
      </c>
    </row>
    <row r="4181" spans="1:4">
      <c r="A4181" s="4" t="s">
        <v>4206</v>
      </c>
      <c r="B4181" s="4">
        <v>867.12</v>
      </c>
      <c r="C4181" s="4">
        <v>1135</v>
      </c>
      <c r="D4181" s="5">
        <f t="shared" si="65"/>
        <v>0.763982378854626</v>
      </c>
    </row>
    <row r="4182" spans="1:4">
      <c r="A4182" s="4" t="s">
        <v>4207</v>
      </c>
      <c r="B4182" s="4">
        <v>2167.56</v>
      </c>
      <c r="C4182" s="4">
        <v>2300</v>
      </c>
      <c r="D4182" s="5">
        <f t="shared" si="65"/>
        <v>0.942417391304348</v>
      </c>
    </row>
    <row r="4183" spans="1:4">
      <c r="A4183" s="4" t="s">
        <v>4208</v>
      </c>
      <c r="B4183" s="4">
        <v>353.94</v>
      </c>
      <c r="C4183" s="4">
        <v>600</v>
      </c>
      <c r="D4183" s="5">
        <f t="shared" si="65"/>
        <v>0.5899</v>
      </c>
    </row>
    <row r="4184" spans="1:4">
      <c r="A4184" s="4" t="s">
        <v>4209</v>
      </c>
      <c r="B4184" s="4">
        <v>318.3</v>
      </c>
      <c r="C4184" s="4">
        <v>460</v>
      </c>
      <c r="D4184" s="5">
        <f t="shared" si="65"/>
        <v>0.69195652173913</v>
      </c>
    </row>
    <row r="4185" spans="1:4">
      <c r="A4185" s="4" t="s">
        <v>4210</v>
      </c>
      <c r="B4185" s="4">
        <v>869.98</v>
      </c>
      <c r="C4185" s="4">
        <v>910</v>
      </c>
      <c r="D4185" s="5">
        <f t="shared" si="65"/>
        <v>0.956021978021978</v>
      </c>
    </row>
    <row r="4186" spans="1:4">
      <c r="A4186" s="4" t="s">
        <v>4211</v>
      </c>
      <c r="B4186" s="4">
        <v>764.25</v>
      </c>
      <c r="C4186" s="4">
        <v>1400</v>
      </c>
      <c r="D4186" s="5">
        <f t="shared" si="65"/>
        <v>0.545892857142857</v>
      </c>
    </row>
    <row r="4187" spans="1:4">
      <c r="A4187" s="4" t="s">
        <v>4212</v>
      </c>
      <c r="B4187" s="4">
        <v>102.07</v>
      </c>
      <c r="C4187" s="4">
        <v>240</v>
      </c>
      <c r="D4187" s="5">
        <f t="shared" si="65"/>
        <v>0.425291666666667</v>
      </c>
    </row>
    <row r="4188" spans="1:4">
      <c r="A4188" s="4" t="s">
        <v>4213</v>
      </c>
      <c r="B4188" s="4">
        <v>1106.06</v>
      </c>
      <c r="C4188" s="4">
        <v>1140</v>
      </c>
      <c r="D4188" s="5">
        <f t="shared" si="65"/>
        <v>0.970228070175439</v>
      </c>
    </row>
    <row r="4189" spans="1:4">
      <c r="A4189" s="4" t="s">
        <v>4214</v>
      </c>
      <c r="B4189" s="4">
        <v>606.79</v>
      </c>
      <c r="C4189" s="4">
        <v>840</v>
      </c>
      <c r="D4189" s="5">
        <f t="shared" si="65"/>
        <v>0.722369047619048</v>
      </c>
    </row>
    <row r="4190" spans="1:4">
      <c r="A4190" s="4" t="s">
        <v>4215</v>
      </c>
      <c r="B4190" s="4">
        <v>669.31</v>
      </c>
      <c r="C4190" s="4">
        <v>875</v>
      </c>
      <c r="D4190" s="5">
        <f t="shared" si="65"/>
        <v>0.764925714285714</v>
      </c>
    </row>
    <row r="4191" spans="1:4">
      <c r="A4191" s="4" t="s">
        <v>4216</v>
      </c>
      <c r="B4191" s="4">
        <v>118.37</v>
      </c>
      <c r="C4191" s="4">
        <v>260</v>
      </c>
      <c r="D4191" s="5">
        <f t="shared" si="65"/>
        <v>0.455269230769231</v>
      </c>
    </row>
    <row r="4192" spans="1:4">
      <c r="A4192" s="4" t="s">
        <v>4217</v>
      </c>
      <c r="B4192" s="4">
        <v>832.61</v>
      </c>
      <c r="C4192" s="4">
        <v>840</v>
      </c>
      <c r="D4192" s="5">
        <f t="shared" si="65"/>
        <v>0.991202380952381</v>
      </c>
    </row>
    <row r="4193" spans="1:4">
      <c r="A4193" s="4" t="s">
        <v>4218</v>
      </c>
      <c r="B4193" s="4">
        <v>773.97</v>
      </c>
      <c r="C4193" s="4">
        <v>900</v>
      </c>
      <c r="D4193" s="5">
        <f t="shared" si="65"/>
        <v>0.859966666666667</v>
      </c>
    </row>
    <row r="4194" spans="1:4">
      <c r="A4194" s="4" t="s">
        <v>4219</v>
      </c>
      <c r="B4194" s="4">
        <v>389.73</v>
      </c>
      <c r="C4194" s="4">
        <v>600</v>
      </c>
      <c r="D4194" s="5">
        <f t="shared" si="65"/>
        <v>0.64955</v>
      </c>
    </row>
    <row r="4195" spans="1:4">
      <c r="A4195" s="4" t="s">
        <v>4220</v>
      </c>
      <c r="B4195" s="4">
        <v>1045.03</v>
      </c>
      <c r="C4195" s="4">
        <v>1050</v>
      </c>
      <c r="D4195" s="5">
        <f t="shared" si="65"/>
        <v>0.995266666666667</v>
      </c>
    </row>
    <row r="4196" spans="1:4">
      <c r="A4196" s="4" t="s">
        <v>4221</v>
      </c>
      <c r="B4196" s="4">
        <v>870.45</v>
      </c>
      <c r="C4196" s="4">
        <v>875</v>
      </c>
      <c r="D4196" s="5">
        <f t="shared" si="65"/>
        <v>0.9948</v>
      </c>
    </row>
    <row r="4197" spans="1:4">
      <c r="A4197" s="4" t="s">
        <v>4222</v>
      </c>
      <c r="B4197" s="4">
        <v>221.1</v>
      </c>
      <c r="C4197" s="4">
        <v>840</v>
      </c>
      <c r="D4197" s="5">
        <f t="shared" si="65"/>
        <v>0.263214285714286</v>
      </c>
    </row>
    <row r="4198" spans="1:4">
      <c r="A4198" s="4" t="s">
        <v>4223</v>
      </c>
      <c r="B4198" s="4">
        <v>664.5</v>
      </c>
      <c r="C4198" s="4">
        <v>875</v>
      </c>
      <c r="D4198" s="5">
        <f t="shared" si="65"/>
        <v>0.759428571428571</v>
      </c>
    </row>
    <row r="4199" spans="1:4">
      <c r="A4199" s="4" t="s">
        <v>4224</v>
      </c>
      <c r="B4199" s="4">
        <v>833.64</v>
      </c>
      <c r="C4199" s="4">
        <v>840</v>
      </c>
      <c r="D4199" s="5">
        <f t="shared" si="65"/>
        <v>0.992428571428571</v>
      </c>
    </row>
    <row r="4200" spans="1:4">
      <c r="A4200" s="4" t="s">
        <v>4225</v>
      </c>
      <c r="B4200" s="4">
        <v>607.22</v>
      </c>
      <c r="C4200" s="4">
        <v>625</v>
      </c>
      <c r="D4200" s="5">
        <f t="shared" si="65"/>
        <v>0.971552</v>
      </c>
    </row>
    <row r="4201" spans="1:4">
      <c r="A4201" s="4" t="s">
        <v>4226</v>
      </c>
      <c r="B4201" s="4">
        <v>382.18</v>
      </c>
      <c r="C4201" s="4">
        <v>800</v>
      </c>
      <c r="D4201" s="5">
        <f t="shared" si="65"/>
        <v>0.477725</v>
      </c>
    </row>
    <row r="4202" spans="1:4">
      <c r="A4202" s="4" t="s">
        <v>4227</v>
      </c>
      <c r="B4202" s="4">
        <v>3</v>
      </c>
      <c r="C4202" s="4">
        <v>120</v>
      </c>
      <c r="D4202" s="5">
        <f t="shared" si="65"/>
        <v>0.025</v>
      </c>
    </row>
    <row r="4203" spans="1:4">
      <c r="A4203" s="4" t="s">
        <v>4228</v>
      </c>
      <c r="B4203" s="4">
        <v>1742.47</v>
      </c>
      <c r="C4203" s="4">
        <v>2450</v>
      </c>
      <c r="D4203" s="5">
        <f t="shared" si="65"/>
        <v>0.711212244897959</v>
      </c>
    </row>
    <row r="4204" spans="1:4">
      <c r="A4204" s="4" t="s">
        <v>4229</v>
      </c>
      <c r="B4204" s="4">
        <v>766.17</v>
      </c>
      <c r="C4204" s="4">
        <v>840</v>
      </c>
      <c r="D4204" s="5">
        <f t="shared" si="65"/>
        <v>0.912107142857143</v>
      </c>
    </row>
    <row r="4205" spans="1:4">
      <c r="A4205" s="4" t="s">
        <v>4230</v>
      </c>
      <c r="B4205" s="4">
        <v>705.59</v>
      </c>
      <c r="C4205" s="4">
        <v>750</v>
      </c>
      <c r="D4205" s="5">
        <f t="shared" si="65"/>
        <v>0.940786666666667</v>
      </c>
    </row>
    <row r="4206" spans="1:4">
      <c r="A4206" s="4" t="s">
        <v>4231</v>
      </c>
      <c r="B4206" s="4">
        <v>204.73</v>
      </c>
      <c r="C4206" s="4">
        <v>370</v>
      </c>
      <c r="D4206" s="5">
        <f t="shared" si="65"/>
        <v>0.553324324324324</v>
      </c>
    </row>
    <row r="4207" spans="1:4">
      <c r="A4207" s="4" t="s">
        <v>4232</v>
      </c>
      <c r="B4207" s="4">
        <v>120</v>
      </c>
      <c r="C4207" s="4">
        <v>120</v>
      </c>
      <c r="D4207" s="5">
        <f t="shared" si="65"/>
        <v>1</v>
      </c>
    </row>
    <row r="4208" spans="1:4">
      <c r="A4208" s="4" t="s">
        <v>4233</v>
      </c>
      <c r="B4208" s="4">
        <v>156.47</v>
      </c>
      <c r="C4208" s="4">
        <v>720</v>
      </c>
      <c r="D4208" s="5">
        <f t="shared" si="65"/>
        <v>0.217319444444444</v>
      </c>
    </row>
    <row r="4209" spans="1:4">
      <c r="A4209" s="4" t="s">
        <v>4234</v>
      </c>
      <c r="B4209" s="4">
        <v>374.05</v>
      </c>
      <c r="C4209" s="4">
        <v>722</v>
      </c>
      <c r="D4209" s="5">
        <f t="shared" si="65"/>
        <v>0.518074792243767</v>
      </c>
    </row>
    <row r="4210" spans="1:4">
      <c r="A4210" s="4" t="s">
        <v>4235</v>
      </c>
      <c r="B4210" s="4">
        <v>705.75</v>
      </c>
      <c r="C4210" s="4">
        <v>875</v>
      </c>
      <c r="D4210" s="5">
        <f t="shared" si="65"/>
        <v>0.806571428571429</v>
      </c>
    </row>
    <row r="4211" spans="1:4">
      <c r="A4211" s="4" t="s">
        <v>4236</v>
      </c>
      <c r="B4211" s="4">
        <v>39.2</v>
      </c>
      <c r="C4211" s="4">
        <v>120</v>
      </c>
      <c r="D4211" s="5">
        <f t="shared" si="65"/>
        <v>0.326666666666667</v>
      </c>
    </row>
    <row r="4212" spans="1:4">
      <c r="A4212" s="4" t="s">
        <v>4237</v>
      </c>
      <c r="B4212" s="4">
        <v>1235.91</v>
      </c>
      <c r="C4212" s="4">
        <v>1300</v>
      </c>
      <c r="D4212" s="5">
        <f t="shared" si="65"/>
        <v>0.9507</v>
      </c>
    </row>
    <row r="4213" spans="1:4">
      <c r="A4213" s="4" t="s">
        <v>4238</v>
      </c>
      <c r="B4213" s="4">
        <v>129.85</v>
      </c>
      <c r="C4213" s="4">
        <v>130</v>
      </c>
      <c r="D4213" s="5">
        <f t="shared" si="65"/>
        <v>0.998846153846154</v>
      </c>
    </row>
    <row r="4214" spans="1:4">
      <c r="A4214" s="4" t="s">
        <v>4239</v>
      </c>
      <c r="B4214" s="4">
        <v>807.93</v>
      </c>
      <c r="C4214" s="4">
        <v>875</v>
      </c>
      <c r="D4214" s="5">
        <f t="shared" si="65"/>
        <v>0.923348571428571</v>
      </c>
    </row>
    <row r="4215" spans="1:4">
      <c r="A4215" s="4" t="s">
        <v>4240</v>
      </c>
      <c r="B4215" s="4">
        <v>215.35</v>
      </c>
      <c r="C4215" s="4">
        <v>250</v>
      </c>
      <c r="D4215" s="5">
        <f t="shared" si="65"/>
        <v>0.8614</v>
      </c>
    </row>
    <row r="4216" spans="1:4">
      <c r="A4216" s="4" t="s">
        <v>4241</v>
      </c>
      <c r="B4216" s="4">
        <v>1001.77</v>
      </c>
      <c r="C4216" s="4">
        <v>1060</v>
      </c>
      <c r="D4216" s="5">
        <f t="shared" si="65"/>
        <v>0.945066037735849</v>
      </c>
    </row>
    <row r="4217" spans="1:4">
      <c r="A4217" s="4" t="s">
        <v>4242</v>
      </c>
      <c r="B4217" s="4">
        <v>1777.72</v>
      </c>
      <c r="C4217" s="4">
        <v>1990</v>
      </c>
      <c r="D4217" s="5">
        <f t="shared" si="65"/>
        <v>0.893326633165829</v>
      </c>
    </row>
    <row r="4218" spans="1:4">
      <c r="A4218" s="4" t="s">
        <v>4243</v>
      </c>
      <c r="B4218" s="4">
        <v>218.39</v>
      </c>
      <c r="C4218" s="4">
        <v>375</v>
      </c>
      <c r="D4218" s="5">
        <f t="shared" si="65"/>
        <v>0.582373333333333</v>
      </c>
    </row>
    <row r="4219" spans="1:4">
      <c r="A4219" s="4" t="s">
        <v>4244</v>
      </c>
      <c r="B4219" s="4">
        <v>421.9</v>
      </c>
      <c r="C4219" s="4">
        <v>500</v>
      </c>
      <c r="D4219" s="5">
        <f t="shared" si="65"/>
        <v>0.8438</v>
      </c>
    </row>
    <row r="4220" spans="1:4">
      <c r="A4220" s="4" t="s">
        <v>4245</v>
      </c>
      <c r="B4220" s="4">
        <v>1252.09</v>
      </c>
      <c r="C4220" s="4">
        <v>1260</v>
      </c>
      <c r="D4220" s="5">
        <f t="shared" si="65"/>
        <v>0.993722222222222</v>
      </c>
    </row>
    <row r="4221" spans="1:4">
      <c r="A4221" s="4" t="s">
        <v>4246</v>
      </c>
      <c r="B4221" s="4">
        <v>120</v>
      </c>
      <c r="C4221" s="4">
        <v>120</v>
      </c>
      <c r="D4221" s="5">
        <f t="shared" si="65"/>
        <v>1</v>
      </c>
    </row>
    <row r="4222" spans="1:4">
      <c r="A4222" s="4" t="s">
        <v>4247</v>
      </c>
      <c r="B4222" s="4">
        <v>776.41</v>
      </c>
      <c r="C4222" s="4">
        <v>2250</v>
      </c>
      <c r="D4222" s="5">
        <f t="shared" si="65"/>
        <v>0.345071111111111</v>
      </c>
    </row>
    <row r="4223" spans="1:4">
      <c r="A4223" s="4" t="s">
        <v>4248</v>
      </c>
      <c r="B4223" s="4">
        <v>1349</v>
      </c>
      <c r="C4223" s="4">
        <v>1375</v>
      </c>
      <c r="D4223" s="5">
        <f t="shared" si="65"/>
        <v>0.981090909090909</v>
      </c>
    </row>
    <row r="4224" spans="1:4">
      <c r="A4224" s="4" t="s">
        <v>4249</v>
      </c>
      <c r="B4224" s="4">
        <v>124.18</v>
      </c>
      <c r="C4224" s="4">
        <v>130</v>
      </c>
      <c r="D4224" s="5">
        <f t="shared" si="65"/>
        <v>0.955230769230769</v>
      </c>
    </row>
    <row r="4225" spans="1:4">
      <c r="A4225" s="4" t="s">
        <v>4250</v>
      </c>
      <c r="B4225" s="4">
        <v>15.7</v>
      </c>
      <c r="C4225" s="4">
        <v>120</v>
      </c>
      <c r="D4225" s="5">
        <f t="shared" si="65"/>
        <v>0.130833333333333</v>
      </c>
    </row>
    <row r="4226" spans="1:4">
      <c r="A4226" s="4" t="s">
        <v>4251</v>
      </c>
      <c r="B4226" s="4">
        <v>873.96</v>
      </c>
      <c r="C4226" s="4">
        <v>885</v>
      </c>
      <c r="D4226" s="5">
        <f t="shared" si="65"/>
        <v>0.987525423728814</v>
      </c>
    </row>
    <row r="4227" spans="1:4">
      <c r="A4227" s="4" t="s">
        <v>4252</v>
      </c>
      <c r="B4227" s="4">
        <v>846.1</v>
      </c>
      <c r="C4227" s="4">
        <v>850</v>
      </c>
      <c r="D4227" s="5">
        <f t="shared" ref="D4227:D4290" si="66">B4227/C4227</f>
        <v>0.995411764705882</v>
      </c>
    </row>
    <row r="4228" spans="1:4">
      <c r="A4228" s="4" t="s">
        <v>4253</v>
      </c>
      <c r="B4228" s="4">
        <v>709.96</v>
      </c>
      <c r="C4228" s="4">
        <v>840</v>
      </c>
      <c r="D4228" s="5">
        <f t="shared" si="66"/>
        <v>0.845190476190476</v>
      </c>
    </row>
    <row r="4229" spans="1:4">
      <c r="A4229" s="4" t="s">
        <v>4254</v>
      </c>
      <c r="B4229" s="4">
        <v>833.52</v>
      </c>
      <c r="C4229" s="4">
        <v>910</v>
      </c>
      <c r="D4229" s="5">
        <f t="shared" si="66"/>
        <v>0.915956043956044</v>
      </c>
    </row>
    <row r="4230" spans="1:4">
      <c r="A4230" s="4" t="s">
        <v>4255</v>
      </c>
      <c r="B4230" s="4">
        <v>1602.66</v>
      </c>
      <c r="C4230" s="4">
        <v>1610</v>
      </c>
      <c r="D4230" s="5">
        <f t="shared" si="66"/>
        <v>0.99544099378882</v>
      </c>
    </row>
    <row r="4231" spans="1:4">
      <c r="A4231" s="4" t="s">
        <v>4256</v>
      </c>
      <c r="B4231" s="4">
        <v>1347.75</v>
      </c>
      <c r="C4231" s="4">
        <v>1577</v>
      </c>
      <c r="D4231" s="5">
        <f t="shared" si="66"/>
        <v>0.854629042485732</v>
      </c>
    </row>
    <row r="4232" spans="1:4">
      <c r="A4232" s="4" t="s">
        <v>4257</v>
      </c>
      <c r="B4232" s="4">
        <v>229.91</v>
      </c>
      <c r="C4232" s="4">
        <v>689</v>
      </c>
      <c r="D4232" s="5">
        <f t="shared" si="66"/>
        <v>0.333686502177068</v>
      </c>
    </row>
    <row r="4233" spans="1:4">
      <c r="A4233" s="4" t="s">
        <v>4258</v>
      </c>
      <c r="B4233" s="4">
        <v>262.29</v>
      </c>
      <c r="C4233" s="4">
        <v>360</v>
      </c>
      <c r="D4233" s="5">
        <f t="shared" si="66"/>
        <v>0.728583333333333</v>
      </c>
    </row>
    <row r="4234" spans="1:4">
      <c r="A4234" s="4" t="s">
        <v>4259</v>
      </c>
      <c r="B4234" s="4">
        <v>1396.36</v>
      </c>
      <c r="C4234" s="4">
        <v>1400</v>
      </c>
      <c r="D4234" s="5">
        <f t="shared" si="66"/>
        <v>0.9974</v>
      </c>
    </row>
    <row r="4235" spans="1:4">
      <c r="A4235" s="4" t="s">
        <v>4260</v>
      </c>
      <c r="B4235" s="4">
        <v>743.99</v>
      </c>
      <c r="C4235" s="4">
        <v>775</v>
      </c>
      <c r="D4235" s="5">
        <f t="shared" si="66"/>
        <v>0.959987096774194</v>
      </c>
    </row>
    <row r="4236" spans="1:4">
      <c r="A4236" s="4" t="s">
        <v>4261</v>
      </c>
      <c r="B4236" s="4">
        <v>1494.78</v>
      </c>
      <c r="C4236" s="4">
        <v>1500</v>
      </c>
      <c r="D4236" s="5">
        <f t="shared" si="66"/>
        <v>0.99652</v>
      </c>
    </row>
    <row r="4237" spans="1:4">
      <c r="A4237" s="4" t="s">
        <v>4262</v>
      </c>
      <c r="B4237" s="4">
        <v>678.37</v>
      </c>
      <c r="C4237" s="4">
        <v>840</v>
      </c>
      <c r="D4237" s="5">
        <f t="shared" si="66"/>
        <v>0.807583333333333</v>
      </c>
    </row>
    <row r="4238" spans="1:4">
      <c r="A4238" s="4" t="s">
        <v>4263</v>
      </c>
      <c r="B4238" s="4">
        <v>116.38</v>
      </c>
      <c r="C4238" s="4">
        <v>130</v>
      </c>
      <c r="D4238" s="5">
        <f t="shared" si="66"/>
        <v>0.895230769230769</v>
      </c>
    </row>
    <row r="4239" spans="1:4">
      <c r="A4239" s="4" t="s">
        <v>4264</v>
      </c>
      <c r="B4239" s="4">
        <v>406.25</v>
      </c>
      <c r="C4239" s="4">
        <v>900</v>
      </c>
      <c r="D4239" s="5">
        <f t="shared" si="66"/>
        <v>0.451388888888889</v>
      </c>
    </row>
    <row r="4240" spans="1:4">
      <c r="A4240" s="4" t="s">
        <v>4265</v>
      </c>
      <c r="B4240" s="4">
        <v>626.51</v>
      </c>
      <c r="C4240" s="4">
        <v>750</v>
      </c>
      <c r="D4240" s="5">
        <f t="shared" si="66"/>
        <v>0.835346666666667</v>
      </c>
    </row>
    <row r="4241" spans="1:4">
      <c r="A4241" s="4" t="s">
        <v>4266</v>
      </c>
      <c r="B4241" s="4">
        <v>852.59</v>
      </c>
      <c r="C4241" s="4">
        <v>1400</v>
      </c>
      <c r="D4241" s="5">
        <f t="shared" si="66"/>
        <v>0.608992857142857</v>
      </c>
    </row>
    <row r="4242" spans="1:4">
      <c r="A4242" s="4" t="s">
        <v>4267</v>
      </c>
      <c r="B4242" s="4">
        <v>246.67</v>
      </c>
      <c r="C4242" s="4">
        <v>250</v>
      </c>
      <c r="D4242" s="5">
        <f t="shared" si="66"/>
        <v>0.98668</v>
      </c>
    </row>
    <row r="4243" spans="1:4">
      <c r="A4243" s="4" t="s">
        <v>4268</v>
      </c>
      <c r="B4243" s="4">
        <v>163.78</v>
      </c>
      <c r="C4243" s="4">
        <v>180</v>
      </c>
      <c r="D4243" s="5">
        <f t="shared" si="66"/>
        <v>0.909888888888889</v>
      </c>
    </row>
    <row r="4244" spans="1:4">
      <c r="A4244" s="4" t="s">
        <v>4269</v>
      </c>
      <c r="B4244" s="4">
        <v>603.29</v>
      </c>
      <c r="C4244" s="4">
        <v>720</v>
      </c>
      <c r="D4244" s="5">
        <f t="shared" si="66"/>
        <v>0.837902777777778</v>
      </c>
    </row>
    <row r="4245" spans="1:4">
      <c r="A4245" s="4" t="s">
        <v>4270</v>
      </c>
      <c r="B4245" s="4">
        <v>542.24</v>
      </c>
      <c r="C4245" s="4">
        <v>600</v>
      </c>
      <c r="D4245" s="5">
        <f t="shared" si="66"/>
        <v>0.903733333333333</v>
      </c>
    </row>
    <row r="4246" spans="1:4">
      <c r="A4246" s="4" t="s">
        <v>4271</v>
      </c>
      <c r="B4246" s="4">
        <v>798.07</v>
      </c>
      <c r="C4246" s="4">
        <v>1080</v>
      </c>
      <c r="D4246" s="5">
        <f t="shared" si="66"/>
        <v>0.738953703703704</v>
      </c>
    </row>
    <row r="4247" spans="1:4">
      <c r="A4247" s="4" t="s">
        <v>4272</v>
      </c>
      <c r="B4247" s="4">
        <v>788.54</v>
      </c>
      <c r="C4247" s="4">
        <v>1050</v>
      </c>
      <c r="D4247" s="5">
        <f t="shared" si="66"/>
        <v>0.750990476190476</v>
      </c>
    </row>
    <row r="4248" spans="1:4">
      <c r="A4248" s="4" t="s">
        <v>4273</v>
      </c>
      <c r="B4248" s="4">
        <v>94.75</v>
      </c>
      <c r="C4248" s="4">
        <v>130</v>
      </c>
      <c r="D4248" s="5">
        <f t="shared" si="66"/>
        <v>0.728846153846154</v>
      </c>
    </row>
    <row r="4249" spans="1:4">
      <c r="A4249" s="4" t="s">
        <v>4274</v>
      </c>
      <c r="B4249" s="4">
        <v>1376.94</v>
      </c>
      <c r="C4249" s="4">
        <v>1400</v>
      </c>
      <c r="D4249" s="5">
        <f t="shared" si="66"/>
        <v>0.983528571428571</v>
      </c>
    </row>
    <row r="4250" spans="1:4">
      <c r="A4250" s="4" t="s">
        <v>4275</v>
      </c>
      <c r="B4250" s="4">
        <v>172.07</v>
      </c>
      <c r="C4250" s="4">
        <v>300</v>
      </c>
      <c r="D4250" s="5">
        <f t="shared" si="66"/>
        <v>0.573566666666667</v>
      </c>
    </row>
    <row r="4251" spans="1:4">
      <c r="A4251" s="4" t="s">
        <v>4276</v>
      </c>
      <c r="B4251" s="4">
        <v>249.12</v>
      </c>
      <c r="C4251" s="4">
        <v>250</v>
      </c>
      <c r="D4251" s="5">
        <f t="shared" si="66"/>
        <v>0.99648</v>
      </c>
    </row>
    <row r="4252" spans="1:4">
      <c r="A4252" s="4" t="s">
        <v>4277</v>
      </c>
      <c r="B4252" s="4">
        <v>1196.34</v>
      </c>
      <c r="C4252" s="4">
        <v>1225</v>
      </c>
      <c r="D4252" s="5">
        <f t="shared" si="66"/>
        <v>0.976604081632653</v>
      </c>
    </row>
    <row r="4253" spans="1:4">
      <c r="A4253" s="4" t="s">
        <v>4278</v>
      </c>
      <c r="B4253" s="4">
        <v>77.41</v>
      </c>
      <c r="C4253" s="4">
        <v>130</v>
      </c>
      <c r="D4253" s="5">
        <f t="shared" si="66"/>
        <v>0.595461538461538</v>
      </c>
    </row>
    <row r="4254" spans="1:4">
      <c r="A4254" s="4" t="s">
        <v>4279</v>
      </c>
      <c r="B4254" s="4">
        <v>1011.2</v>
      </c>
      <c r="C4254" s="4">
        <v>1050</v>
      </c>
      <c r="D4254" s="5">
        <f t="shared" si="66"/>
        <v>0.963047619047619</v>
      </c>
    </row>
    <row r="4255" spans="1:4">
      <c r="A4255" s="4" t="s">
        <v>4280</v>
      </c>
      <c r="B4255" s="4">
        <v>1050.6</v>
      </c>
      <c r="C4255" s="4">
        <v>1350</v>
      </c>
      <c r="D4255" s="5">
        <f t="shared" si="66"/>
        <v>0.778222222222222</v>
      </c>
    </row>
    <row r="4256" spans="1:4">
      <c r="A4256" s="4" t="s">
        <v>4281</v>
      </c>
      <c r="B4256" s="4">
        <v>859.3</v>
      </c>
      <c r="C4256" s="4">
        <v>1280</v>
      </c>
      <c r="D4256" s="5">
        <f t="shared" si="66"/>
        <v>0.671328125</v>
      </c>
    </row>
    <row r="4257" spans="1:4">
      <c r="A4257" s="4" t="s">
        <v>4282</v>
      </c>
      <c r="B4257" s="4">
        <v>151.47</v>
      </c>
      <c r="C4257" s="4">
        <v>320</v>
      </c>
      <c r="D4257" s="5">
        <f t="shared" si="66"/>
        <v>0.47334375</v>
      </c>
    </row>
    <row r="4258" spans="1:4">
      <c r="A4258" s="4" t="s">
        <v>4283</v>
      </c>
      <c r="B4258" s="4">
        <v>97.68</v>
      </c>
      <c r="C4258" s="4">
        <v>250</v>
      </c>
      <c r="D4258" s="5">
        <f t="shared" si="66"/>
        <v>0.39072</v>
      </c>
    </row>
    <row r="4259" spans="1:4">
      <c r="A4259" s="4" t="s">
        <v>4284</v>
      </c>
      <c r="B4259" s="4">
        <v>928.83</v>
      </c>
      <c r="C4259" s="4">
        <v>973</v>
      </c>
      <c r="D4259" s="5">
        <f t="shared" si="66"/>
        <v>0.954604316546763</v>
      </c>
    </row>
    <row r="4260" spans="1:4">
      <c r="A4260" s="4" t="s">
        <v>4285</v>
      </c>
      <c r="B4260" s="4">
        <v>590.18</v>
      </c>
      <c r="C4260" s="4">
        <v>840</v>
      </c>
      <c r="D4260" s="5">
        <f t="shared" si="66"/>
        <v>0.702595238095238</v>
      </c>
    </row>
    <row r="4261" spans="1:4">
      <c r="A4261" s="4" t="s">
        <v>4286</v>
      </c>
      <c r="B4261" s="4">
        <v>582.61</v>
      </c>
      <c r="C4261" s="4">
        <v>625</v>
      </c>
      <c r="D4261" s="5">
        <f t="shared" si="66"/>
        <v>0.932176</v>
      </c>
    </row>
    <row r="4262" spans="1:4">
      <c r="A4262" s="4" t="s">
        <v>4287</v>
      </c>
      <c r="B4262" s="4">
        <v>281.2</v>
      </c>
      <c r="C4262" s="4">
        <v>480</v>
      </c>
      <c r="D4262" s="5">
        <f t="shared" si="66"/>
        <v>0.585833333333333</v>
      </c>
    </row>
    <row r="4263" spans="1:4">
      <c r="A4263" s="4" t="s">
        <v>4288</v>
      </c>
      <c r="B4263" s="4">
        <v>231.45</v>
      </c>
      <c r="C4263" s="4">
        <v>840</v>
      </c>
      <c r="D4263" s="5">
        <f t="shared" si="66"/>
        <v>0.275535714285714</v>
      </c>
    </row>
    <row r="4264" spans="1:4">
      <c r="A4264" s="4" t="s">
        <v>4289</v>
      </c>
      <c r="B4264" s="4">
        <v>1037.46</v>
      </c>
      <c r="C4264" s="4">
        <v>1050</v>
      </c>
      <c r="D4264" s="5">
        <f t="shared" si="66"/>
        <v>0.988057142857143</v>
      </c>
    </row>
    <row r="4265" spans="1:4">
      <c r="A4265" s="4" t="s">
        <v>4290</v>
      </c>
      <c r="B4265" s="4">
        <v>274.31</v>
      </c>
      <c r="C4265" s="4">
        <v>840</v>
      </c>
      <c r="D4265" s="5">
        <f t="shared" si="66"/>
        <v>0.326559523809524</v>
      </c>
    </row>
    <row r="4266" spans="1:4">
      <c r="A4266" s="4" t="s">
        <v>4291</v>
      </c>
      <c r="B4266" s="4">
        <v>876.4</v>
      </c>
      <c r="C4266" s="4">
        <v>940</v>
      </c>
      <c r="D4266" s="5">
        <f t="shared" si="66"/>
        <v>0.932340425531915</v>
      </c>
    </row>
    <row r="4267" spans="1:4">
      <c r="A4267" s="4" t="s">
        <v>4292</v>
      </c>
      <c r="B4267" s="4">
        <v>791.91</v>
      </c>
      <c r="C4267" s="4">
        <v>875</v>
      </c>
      <c r="D4267" s="5">
        <f t="shared" si="66"/>
        <v>0.90504</v>
      </c>
    </row>
    <row r="4268" spans="1:4">
      <c r="A4268" s="4" t="s">
        <v>4293</v>
      </c>
      <c r="B4268" s="4">
        <v>306.41</v>
      </c>
      <c r="C4268" s="4">
        <v>625</v>
      </c>
      <c r="D4268" s="5">
        <f t="shared" si="66"/>
        <v>0.490256</v>
      </c>
    </row>
    <row r="4269" spans="1:4">
      <c r="A4269" s="4" t="s">
        <v>4294</v>
      </c>
      <c r="B4269" s="4">
        <v>113.11</v>
      </c>
      <c r="C4269" s="4">
        <v>240</v>
      </c>
      <c r="D4269" s="5">
        <f t="shared" si="66"/>
        <v>0.471291666666667</v>
      </c>
    </row>
    <row r="4270" spans="1:4">
      <c r="A4270" s="4" t="s">
        <v>4295</v>
      </c>
      <c r="B4270" s="4">
        <v>1397.08</v>
      </c>
      <c r="C4270" s="4">
        <v>1500</v>
      </c>
      <c r="D4270" s="5">
        <f t="shared" si="66"/>
        <v>0.931386666666667</v>
      </c>
    </row>
    <row r="4271" spans="1:4">
      <c r="A4271" s="4" t="s">
        <v>4296</v>
      </c>
      <c r="B4271" s="4">
        <v>481.66</v>
      </c>
      <c r="C4271" s="4">
        <v>720</v>
      </c>
      <c r="D4271" s="5">
        <f t="shared" si="66"/>
        <v>0.668972222222222</v>
      </c>
    </row>
    <row r="4272" spans="1:4">
      <c r="A4272" s="4" t="s">
        <v>4297</v>
      </c>
      <c r="B4272" s="4">
        <v>62.9</v>
      </c>
      <c r="C4272" s="4">
        <v>120</v>
      </c>
      <c r="D4272" s="5">
        <f t="shared" si="66"/>
        <v>0.524166666666667</v>
      </c>
    </row>
    <row r="4273" spans="1:4">
      <c r="A4273" s="4" t="s">
        <v>4298</v>
      </c>
      <c r="B4273" s="4">
        <v>174.1</v>
      </c>
      <c r="C4273" s="4">
        <v>240</v>
      </c>
      <c r="D4273" s="5">
        <f t="shared" si="66"/>
        <v>0.725416666666667</v>
      </c>
    </row>
    <row r="4274" spans="1:4">
      <c r="A4274" s="4" t="s">
        <v>4299</v>
      </c>
      <c r="B4274" s="4">
        <v>619.04</v>
      </c>
      <c r="C4274" s="4">
        <v>1010</v>
      </c>
      <c r="D4274" s="5">
        <f t="shared" si="66"/>
        <v>0.612910891089109</v>
      </c>
    </row>
    <row r="4275" spans="1:4">
      <c r="A4275" s="4" t="s">
        <v>4300</v>
      </c>
      <c r="B4275" s="4">
        <v>646.17</v>
      </c>
      <c r="C4275" s="4">
        <v>650</v>
      </c>
      <c r="D4275" s="5">
        <f t="shared" si="66"/>
        <v>0.994107692307692</v>
      </c>
    </row>
    <row r="4276" spans="1:4">
      <c r="A4276" s="4" t="s">
        <v>4301</v>
      </c>
      <c r="B4276" s="4">
        <v>592</v>
      </c>
      <c r="C4276" s="4">
        <v>840</v>
      </c>
      <c r="D4276" s="5">
        <f t="shared" si="66"/>
        <v>0.704761904761905</v>
      </c>
    </row>
    <row r="4277" spans="1:4">
      <c r="A4277" s="4" t="s">
        <v>4302</v>
      </c>
      <c r="B4277" s="4">
        <v>1681.61</v>
      </c>
      <c r="C4277" s="4">
        <v>1700</v>
      </c>
      <c r="D4277" s="5">
        <f t="shared" si="66"/>
        <v>0.989182352941176</v>
      </c>
    </row>
    <row r="4278" spans="1:4">
      <c r="A4278" s="4" t="s">
        <v>4303</v>
      </c>
      <c r="B4278" s="4">
        <v>1105.91</v>
      </c>
      <c r="C4278" s="4">
        <v>1120</v>
      </c>
      <c r="D4278" s="5">
        <f t="shared" si="66"/>
        <v>0.987419642857143</v>
      </c>
    </row>
    <row r="4279" spans="1:4">
      <c r="A4279" s="4" t="s">
        <v>4304</v>
      </c>
      <c r="B4279" s="4">
        <v>900.13</v>
      </c>
      <c r="C4279" s="4">
        <v>910</v>
      </c>
      <c r="D4279" s="5">
        <f t="shared" si="66"/>
        <v>0.989153846153846</v>
      </c>
    </row>
    <row r="4280" spans="1:4">
      <c r="A4280" s="4" t="s">
        <v>4305</v>
      </c>
      <c r="B4280" s="4">
        <v>899.34</v>
      </c>
      <c r="C4280" s="4">
        <v>910</v>
      </c>
      <c r="D4280" s="5">
        <f t="shared" si="66"/>
        <v>0.988285714285714</v>
      </c>
    </row>
    <row r="4281" spans="1:4">
      <c r="A4281" s="4" t="s">
        <v>4306</v>
      </c>
      <c r="B4281" s="4">
        <v>268.56</v>
      </c>
      <c r="C4281" s="4">
        <v>375</v>
      </c>
      <c r="D4281" s="5">
        <f t="shared" si="66"/>
        <v>0.71616</v>
      </c>
    </row>
    <row r="4282" spans="1:4">
      <c r="A4282" s="4" t="s">
        <v>4307</v>
      </c>
      <c r="B4282" s="4">
        <v>493.45</v>
      </c>
      <c r="C4282" s="4">
        <v>650</v>
      </c>
      <c r="D4282" s="5">
        <f t="shared" si="66"/>
        <v>0.759153846153846</v>
      </c>
    </row>
    <row r="4283" spans="1:4">
      <c r="A4283" s="4" t="s">
        <v>4308</v>
      </c>
      <c r="B4283" s="4">
        <v>465.53</v>
      </c>
      <c r="C4283" s="4">
        <v>625</v>
      </c>
      <c r="D4283" s="5">
        <f t="shared" si="66"/>
        <v>0.744848</v>
      </c>
    </row>
    <row r="4284" spans="1:4">
      <c r="A4284" s="4" t="s">
        <v>4309</v>
      </c>
      <c r="B4284" s="4">
        <v>625.93</v>
      </c>
      <c r="C4284" s="4">
        <v>1460</v>
      </c>
      <c r="D4284" s="5">
        <f t="shared" si="66"/>
        <v>0.428719178082192</v>
      </c>
    </row>
    <row r="4285" spans="1:4">
      <c r="A4285" s="4" t="s">
        <v>4310</v>
      </c>
      <c r="B4285" s="4">
        <v>183.87</v>
      </c>
      <c r="C4285" s="4">
        <v>240</v>
      </c>
      <c r="D4285" s="5">
        <f t="shared" si="66"/>
        <v>0.766125</v>
      </c>
    </row>
    <row r="4286" spans="1:4">
      <c r="A4286" s="4" t="s">
        <v>4311</v>
      </c>
      <c r="B4286" s="4">
        <v>1672.21</v>
      </c>
      <c r="C4286" s="4">
        <v>1820</v>
      </c>
      <c r="D4286" s="5">
        <f t="shared" si="66"/>
        <v>0.918796703296703</v>
      </c>
    </row>
    <row r="4287" spans="1:4">
      <c r="A4287" s="4" t="s">
        <v>4312</v>
      </c>
      <c r="B4287" s="4">
        <v>164.95</v>
      </c>
      <c r="C4287" s="4">
        <v>640</v>
      </c>
      <c r="D4287" s="5">
        <f t="shared" si="66"/>
        <v>0.257734375</v>
      </c>
    </row>
    <row r="4288" spans="1:4">
      <c r="A4288" s="4" t="s">
        <v>4313</v>
      </c>
      <c r="B4288" s="4">
        <v>515.37</v>
      </c>
      <c r="C4288" s="4">
        <v>840</v>
      </c>
      <c r="D4288" s="5">
        <f t="shared" si="66"/>
        <v>0.613535714285714</v>
      </c>
    </row>
    <row r="4289" spans="1:4">
      <c r="A4289" s="4" t="s">
        <v>4314</v>
      </c>
      <c r="B4289" s="4">
        <v>827.59</v>
      </c>
      <c r="C4289" s="4">
        <v>840</v>
      </c>
      <c r="D4289" s="5">
        <f t="shared" si="66"/>
        <v>0.985226190476191</v>
      </c>
    </row>
    <row r="4290" spans="1:4">
      <c r="A4290" s="4" t="s">
        <v>4315</v>
      </c>
      <c r="B4290" s="4">
        <v>752.19</v>
      </c>
      <c r="C4290" s="4">
        <v>800</v>
      </c>
      <c r="D4290" s="5">
        <f t="shared" si="66"/>
        <v>0.9402375</v>
      </c>
    </row>
    <row r="4291" spans="1:4">
      <c r="A4291" s="4" t="s">
        <v>4316</v>
      </c>
      <c r="B4291" s="4">
        <v>771.69</v>
      </c>
      <c r="C4291" s="4">
        <v>840</v>
      </c>
      <c r="D4291" s="5">
        <f t="shared" ref="D4291:D4354" si="67">B4291/C4291</f>
        <v>0.918678571428571</v>
      </c>
    </row>
    <row r="4292" spans="1:4">
      <c r="A4292" s="4" t="s">
        <v>4317</v>
      </c>
      <c r="B4292" s="4">
        <v>246.8</v>
      </c>
      <c r="C4292" s="4">
        <v>250</v>
      </c>
      <c r="D4292" s="5">
        <f t="shared" si="67"/>
        <v>0.9872</v>
      </c>
    </row>
    <row r="4293" spans="1:4">
      <c r="A4293" s="4" t="s">
        <v>4318</v>
      </c>
      <c r="B4293" s="4">
        <v>307.71</v>
      </c>
      <c r="C4293" s="4">
        <v>360</v>
      </c>
      <c r="D4293" s="5">
        <f t="shared" si="67"/>
        <v>0.85475</v>
      </c>
    </row>
    <row r="4294" spans="1:4">
      <c r="A4294" s="4" t="s">
        <v>4319</v>
      </c>
      <c r="B4294" s="4">
        <v>141.85</v>
      </c>
      <c r="C4294" s="4">
        <v>600</v>
      </c>
      <c r="D4294" s="5">
        <f t="shared" si="67"/>
        <v>0.236416666666667</v>
      </c>
    </row>
    <row r="4295" spans="1:4">
      <c r="A4295" s="4" t="s">
        <v>4320</v>
      </c>
      <c r="B4295" s="4">
        <v>181.96</v>
      </c>
      <c r="C4295" s="4">
        <v>300</v>
      </c>
      <c r="D4295" s="5">
        <f t="shared" si="67"/>
        <v>0.606533333333333</v>
      </c>
    </row>
    <row r="4296" spans="1:4">
      <c r="A4296" s="4" t="s">
        <v>4321</v>
      </c>
      <c r="B4296" s="4">
        <v>125</v>
      </c>
      <c r="C4296" s="4">
        <v>125</v>
      </c>
      <c r="D4296" s="5">
        <f t="shared" si="67"/>
        <v>1</v>
      </c>
    </row>
    <row r="4297" spans="1:4">
      <c r="A4297" s="4" t="s">
        <v>4322</v>
      </c>
      <c r="B4297" s="4">
        <v>351.17</v>
      </c>
      <c r="C4297" s="4">
        <v>840</v>
      </c>
      <c r="D4297" s="5">
        <f t="shared" si="67"/>
        <v>0.418059523809524</v>
      </c>
    </row>
    <row r="4298" spans="1:4">
      <c r="A4298" s="4" t="s">
        <v>4323</v>
      </c>
      <c r="B4298" s="4">
        <v>76.44</v>
      </c>
      <c r="C4298" s="4">
        <v>120</v>
      </c>
      <c r="D4298" s="5">
        <f t="shared" si="67"/>
        <v>0.637</v>
      </c>
    </row>
    <row r="4299" spans="1:4">
      <c r="A4299" s="4" t="s">
        <v>4324</v>
      </c>
      <c r="B4299" s="4">
        <v>481.65</v>
      </c>
      <c r="C4299" s="4">
        <v>840</v>
      </c>
      <c r="D4299" s="5">
        <f t="shared" si="67"/>
        <v>0.573392857142857</v>
      </c>
    </row>
    <row r="4300" spans="1:4">
      <c r="A4300" s="4" t="s">
        <v>4325</v>
      </c>
      <c r="B4300" s="4">
        <v>379.64</v>
      </c>
      <c r="C4300" s="4">
        <v>720</v>
      </c>
      <c r="D4300" s="5">
        <f t="shared" si="67"/>
        <v>0.527277777777778</v>
      </c>
    </row>
    <row r="4301" spans="1:4">
      <c r="A4301" s="4" t="s">
        <v>4326</v>
      </c>
      <c r="B4301" s="4">
        <v>127.9</v>
      </c>
      <c r="C4301" s="4">
        <v>130</v>
      </c>
      <c r="D4301" s="5">
        <f t="shared" si="67"/>
        <v>0.983846153846154</v>
      </c>
    </row>
    <row r="4302" spans="1:4">
      <c r="A4302" s="4" t="s">
        <v>4327</v>
      </c>
      <c r="B4302" s="4">
        <v>940.42</v>
      </c>
      <c r="C4302" s="4">
        <v>2100</v>
      </c>
      <c r="D4302" s="5">
        <f t="shared" si="67"/>
        <v>0.447819047619048</v>
      </c>
    </row>
    <row r="4303" spans="1:4">
      <c r="A4303" s="4" t="s">
        <v>4328</v>
      </c>
      <c r="B4303" s="4">
        <v>305.48</v>
      </c>
      <c r="C4303" s="4">
        <v>375</v>
      </c>
      <c r="D4303" s="5">
        <f t="shared" si="67"/>
        <v>0.814613333333333</v>
      </c>
    </row>
    <row r="4304" spans="1:4">
      <c r="A4304" s="4" t="s">
        <v>4329</v>
      </c>
      <c r="B4304" s="4">
        <v>330.11</v>
      </c>
      <c r="C4304" s="4">
        <v>600</v>
      </c>
      <c r="D4304" s="5">
        <f t="shared" si="67"/>
        <v>0.550183333333333</v>
      </c>
    </row>
    <row r="4305" spans="1:4">
      <c r="A4305" s="4" t="s">
        <v>4330</v>
      </c>
      <c r="B4305" s="4">
        <v>463.73</v>
      </c>
      <c r="C4305" s="4">
        <v>720</v>
      </c>
      <c r="D4305" s="5">
        <f t="shared" si="67"/>
        <v>0.644069444444444</v>
      </c>
    </row>
    <row r="4306" spans="1:4">
      <c r="A4306" s="4" t="s">
        <v>4331</v>
      </c>
      <c r="B4306" s="4">
        <v>633.26</v>
      </c>
      <c r="C4306" s="4">
        <v>1200</v>
      </c>
      <c r="D4306" s="5">
        <f t="shared" si="67"/>
        <v>0.527716666666667</v>
      </c>
    </row>
    <row r="4307" spans="1:4">
      <c r="A4307" s="4" t="s">
        <v>4332</v>
      </c>
      <c r="B4307" s="4">
        <v>246.31</v>
      </c>
      <c r="C4307" s="4">
        <v>375</v>
      </c>
      <c r="D4307" s="5">
        <f t="shared" si="67"/>
        <v>0.656826666666667</v>
      </c>
    </row>
    <row r="4308" spans="1:4">
      <c r="A4308" s="4" t="s">
        <v>4333</v>
      </c>
      <c r="B4308" s="4">
        <v>316.05</v>
      </c>
      <c r="C4308" s="4">
        <v>360</v>
      </c>
      <c r="D4308" s="5">
        <f t="shared" si="67"/>
        <v>0.877916666666667</v>
      </c>
    </row>
    <row r="4309" spans="1:4">
      <c r="A4309" s="4" t="s">
        <v>4334</v>
      </c>
      <c r="B4309" s="4">
        <v>1110.94</v>
      </c>
      <c r="C4309" s="4">
        <v>1120</v>
      </c>
      <c r="D4309" s="5">
        <f t="shared" si="67"/>
        <v>0.991910714285714</v>
      </c>
    </row>
    <row r="4310" spans="1:4">
      <c r="A4310" s="4" t="s">
        <v>4335</v>
      </c>
      <c r="B4310" s="4">
        <v>105.38</v>
      </c>
      <c r="C4310" s="4">
        <v>120</v>
      </c>
      <c r="D4310" s="5">
        <f t="shared" si="67"/>
        <v>0.878166666666667</v>
      </c>
    </row>
    <row r="4311" spans="1:4">
      <c r="A4311" s="4" t="s">
        <v>4336</v>
      </c>
      <c r="B4311" s="4">
        <v>129.58</v>
      </c>
      <c r="C4311" s="4">
        <v>360</v>
      </c>
      <c r="D4311" s="5">
        <f t="shared" si="67"/>
        <v>0.359944444444444</v>
      </c>
    </row>
    <row r="4312" spans="1:4">
      <c r="A4312" s="4" t="s">
        <v>4337</v>
      </c>
      <c r="B4312" s="4">
        <v>798.45</v>
      </c>
      <c r="C4312" s="4">
        <v>804</v>
      </c>
      <c r="D4312" s="5">
        <f t="shared" si="67"/>
        <v>0.993097014925373</v>
      </c>
    </row>
    <row r="4313" spans="1:4">
      <c r="A4313" s="4" t="s">
        <v>4338</v>
      </c>
      <c r="B4313" s="4">
        <v>261.31</v>
      </c>
      <c r="C4313" s="4">
        <v>375</v>
      </c>
      <c r="D4313" s="5">
        <f t="shared" si="67"/>
        <v>0.696826666666667</v>
      </c>
    </row>
    <row r="4314" spans="1:4">
      <c r="A4314" s="4" t="s">
        <v>4339</v>
      </c>
      <c r="B4314" s="4">
        <v>253.15</v>
      </c>
      <c r="C4314" s="4">
        <v>480</v>
      </c>
      <c r="D4314" s="5">
        <f t="shared" si="67"/>
        <v>0.527395833333333</v>
      </c>
    </row>
    <row r="4315" spans="1:4">
      <c r="A4315" s="4" t="s">
        <v>4340</v>
      </c>
      <c r="B4315" s="4">
        <v>715.73</v>
      </c>
      <c r="C4315" s="4">
        <v>1350</v>
      </c>
      <c r="D4315" s="5">
        <f t="shared" si="67"/>
        <v>0.53017037037037</v>
      </c>
    </row>
    <row r="4316" spans="1:4">
      <c r="A4316" s="4" t="s">
        <v>4341</v>
      </c>
      <c r="B4316" s="4">
        <v>713.67</v>
      </c>
      <c r="C4316" s="4">
        <v>720</v>
      </c>
      <c r="D4316" s="5">
        <f t="shared" si="67"/>
        <v>0.991208333333333</v>
      </c>
    </row>
    <row r="4317" spans="1:4">
      <c r="A4317" s="4" t="s">
        <v>4342</v>
      </c>
      <c r="B4317" s="4">
        <v>715.08</v>
      </c>
      <c r="C4317" s="4">
        <v>1450</v>
      </c>
      <c r="D4317" s="5">
        <f t="shared" si="67"/>
        <v>0.493158620689655</v>
      </c>
    </row>
    <row r="4318" spans="1:4">
      <c r="A4318" s="4" t="s">
        <v>4343</v>
      </c>
      <c r="B4318" s="4">
        <v>945.36</v>
      </c>
      <c r="C4318" s="4">
        <v>1800</v>
      </c>
      <c r="D4318" s="5">
        <f t="shared" si="67"/>
        <v>0.5252</v>
      </c>
    </row>
    <row r="4319" spans="1:4">
      <c r="A4319" s="4" t="s">
        <v>4344</v>
      </c>
      <c r="B4319" s="4">
        <v>1093.03</v>
      </c>
      <c r="C4319" s="4">
        <v>1225</v>
      </c>
      <c r="D4319" s="5">
        <f t="shared" si="67"/>
        <v>0.892269387755102</v>
      </c>
    </row>
    <row r="4320" spans="1:4">
      <c r="A4320" s="4" t="s">
        <v>4345</v>
      </c>
      <c r="B4320" s="4">
        <v>1821.34</v>
      </c>
      <c r="C4320" s="4">
        <v>2016</v>
      </c>
      <c r="D4320" s="5">
        <f t="shared" si="67"/>
        <v>0.90344246031746</v>
      </c>
    </row>
    <row r="4321" spans="1:4">
      <c r="A4321" s="4" t="s">
        <v>4346</v>
      </c>
      <c r="B4321" s="4">
        <v>254.96</v>
      </c>
      <c r="C4321" s="4">
        <v>1000</v>
      </c>
      <c r="D4321" s="5">
        <f t="shared" si="67"/>
        <v>0.25496</v>
      </c>
    </row>
    <row r="4322" spans="1:4">
      <c r="A4322" s="4" t="s">
        <v>4347</v>
      </c>
      <c r="B4322" s="4">
        <v>564.84</v>
      </c>
      <c r="C4322" s="4">
        <v>600</v>
      </c>
      <c r="D4322" s="5">
        <f t="shared" si="67"/>
        <v>0.9414</v>
      </c>
    </row>
    <row r="4323" spans="1:4">
      <c r="A4323" s="4" t="s">
        <v>4348</v>
      </c>
      <c r="B4323" s="4">
        <v>417.09</v>
      </c>
      <c r="C4323" s="4">
        <v>420</v>
      </c>
      <c r="D4323" s="5">
        <f t="shared" si="67"/>
        <v>0.993071428571428</v>
      </c>
    </row>
    <row r="4324" spans="1:4">
      <c r="A4324" s="4" t="s">
        <v>4349</v>
      </c>
      <c r="B4324" s="4">
        <v>451.43</v>
      </c>
      <c r="C4324" s="4">
        <v>600</v>
      </c>
      <c r="D4324" s="5">
        <f t="shared" si="67"/>
        <v>0.752383333333333</v>
      </c>
    </row>
    <row r="4325" spans="1:4">
      <c r="A4325" s="4" t="s">
        <v>4350</v>
      </c>
      <c r="B4325" s="4">
        <v>623.48</v>
      </c>
      <c r="C4325" s="4">
        <v>840</v>
      </c>
      <c r="D4325" s="5">
        <f t="shared" si="67"/>
        <v>0.742238095238095</v>
      </c>
    </row>
    <row r="4326" spans="1:4">
      <c r="A4326" s="4" t="s">
        <v>4351</v>
      </c>
      <c r="B4326" s="4">
        <v>830.28</v>
      </c>
      <c r="C4326" s="4">
        <v>2100</v>
      </c>
      <c r="D4326" s="5">
        <f t="shared" si="67"/>
        <v>0.395371428571429</v>
      </c>
    </row>
    <row r="4327" spans="1:4">
      <c r="A4327" s="4" t="s">
        <v>4352</v>
      </c>
      <c r="B4327" s="4">
        <v>814.94</v>
      </c>
      <c r="C4327" s="4">
        <v>910</v>
      </c>
      <c r="D4327" s="5">
        <f t="shared" si="67"/>
        <v>0.895538461538462</v>
      </c>
    </row>
    <row r="4328" spans="1:4">
      <c r="A4328" s="4" t="s">
        <v>4353</v>
      </c>
      <c r="B4328" s="4">
        <v>1645.32</v>
      </c>
      <c r="C4328" s="4">
        <v>1654</v>
      </c>
      <c r="D4328" s="5">
        <f t="shared" si="67"/>
        <v>0.994752116082225</v>
      </c>
    </row>
    <row r="4329" spans="1:4">
      <c r="A4329" s="4" t="s">
        <v>4354</v>
      </c>
      <c r="B4329" s="4">
        <v>1610.55</v>
      </c>
      <c r="C4329" s="4">
        <v>1785</v>
      </c>
      <c r="D4329" s="5">
        <f t="shared" si="67"/>
        <v>0.902268907563025</v>
      </c>
    </row>
    <row r="4330" spans="1:4">
      <c r="A4330" s="4" t="s">
        <v>4355</v>
      </c>
      <c r="B4330" s="4">
        <v>1022.9</v>
      </c>
      <c r="C4330" s="4">
        <v>1370</v>
      </c>
      <c r="D4330" s="5">
        <f t="shared" si="67"/>
        <v>0.746642335766423</v>
      </c>
    </row>
    <row r="4331" spans="1:4">
      <c r="A4331" s="4" t="s">
        <v>4356</v>
      </c>
      <c r="B4331" s="4">
        <v>1043.94</v>
      </c>
      <c r="C4331" s="4">
        <v>1050</v>
      </c>
      <c r="D4331" s="5">
        <f t="shared" si="67"/>
        <v>0.994228571428571</v>
      </c>
    </row>
    <row r="4332" spans="1:4">
      <c r="A4332" s="4" t="s">
        <v>4357</v>
      </c>
      <c r="B4332" s="4">
        <v>689.07</v>
      </c>
      <c r="C4332" s="4">
        <v>846</v>
      </c>
      <c r="D4332" s="5">
        <f t="shared" si="67"/>
        <v>0.814503546099291</v>
      </c>
    </row>
    <row r="4333" spans="1:4">
      <c r="A4333" s="4" t="s">
        <v>4358</v>
      </c>
      <c r="B4333" s="4">
        <v>282.66</v>
      </c>
      <c r="C4333" s="4">
        <v>1280</v>
      </c>
      <c r="D4333" s="5">
        <f t="shared" si="67"/>
        <v>0.220828125</v>
      </c>
    </row>
    <row r="4334" spans="1:4">
      <c r="A4334" s="4" t="s">
        <v>4359</v>
      </c>
      <c r="B4334" s="4">
        <v>255.48</v>
      </c>
      <c r="C4334" s="4">
        <v>600</v>
      </c>
      <c r="D4334" s="5">
        <f t="shared" si="67"/>
        <v>0.4258</v>
      </c>
    </row>
    <row r="4335" spans="1:4">
      <c r="A4335" s="4" t="s">
        <v>4360</v>
      </c>
      <c r="B4335" s="4">
        <v>254.95</v>
      </c>
      <c r="C4335" s="4">
        <v>807</v>
      </c>
      <c r="D4335" s="5">
        <f t="shared" si="67"/>
        <v>0.315923172242875</v>
      </c>
    </row>
    <row r="4336" spans="1:4">
      <c r="A4336" s="4" t="s">
        <v>4361</v>
      </c>
      <c r="B4336" s="4">
        <v>163.57</v>
      </c>
      <c r="C4336" s="4">
        <v>240</v>
      </c>
      <c r="D4336" s="5">
        <f t="shared" si="67"/>
        <v>0.681541666666667</v>
      </c>
    </row>
    <row r="4337" spans="1:4">
      <c r="A4337" s="4" t="s">
        <v>4362</v>
      </c>
      <c r="B4337" s="4">
        <v>54.5</v>
      </c>
      <c r="C4337" s="4">
        <v>220</v>
      </c>
      <c r="D4337" s="5">
        <f t="shared" si="67"/>
        <v>0.247727272727273</v>
      </c>
    </row>
    <row r="4338" spans="1:4">
      <c r="A4338" s="4" t="s">
        <v>4363</v>
      </c>
      <c r="B4338" s="4">
        <v>1064.47</v>
      </c>
      <c r="C4338" s="4">
        <v>1085</v>
      </c>
      <c r="D4338" s="5">
        <f t="shared" si="67"/>
        <v>0.981078341013825</v>
      </c>
    </row>
    <row r="4339" spans="1:4">
      <c r="A4339" s="4" t="s">
        <v>4364</v>
      </c>
      <c r="B4339" s="4">
        <v>282.37</v>
      </c>
      <c r="C4339" s="4">
        <v>600</v>
      </c>
      <c r="D4339" s="5">
        <f t="shared" si="67"/>
        <v>0.470616666666667</v>
      </c>
    </row>
    <row r="4340" spans="1:4">
      <c r="A4340" s="4" t="s">
        <v>4365</v>
      </c>
      <c r="B4340" s="4">
        <v>686.03</v>
      </c>
      <c r="C4340" s="4">
        <v>700</v>
      </c>
      <c r="D4340" s="5">
        <f t="shared" si="67"/>
        <v>0.980042857142857</v>
      </c>
    </row>
    <row r="4341" spans="1:4">
      <c r="A4341" s="4" t="s">
        <v>4366</v>
      </c>
      <c r="B4341" s="4">
        <v>160.22</v>
      </c>
      <c r="C4341" s="4">
        <v>240</v>
      </c>
      <c r="D4341" s="5">
        <f t="shared" si="67"/>
        <v>0.667583333333333</v>
      </c>
    </row>
    <row r="4342" spans="1:4">
      <c r="A4342" s="4" t="s">
        <v>4367</v>
      </c>
      <c r="B4342" s="4">
        <v>349.69</v>
      </c>
      <c r="C4342" s="4">
        <v>520</v>
      </c>
      <c r="D4342" s="5">
        <f t="shared" si="67"/>
        <v>0.672480769230769</v>
      </c>
    </row>
    <row r="4343" spans="1:4">
      <c r="A4343" s="4" t="s">
        <v>4368</v>
      </c>
      <c r="B4343" s="4">
        <v>1716.25</v>
      </c>
      <c r="C4343" s="4">
        <v>1750</v>
      </c>
      <c r="D4343" s="5">
        <f t="shared" si="67"/>
        <v>0.980714285714286</v>
      </c>
    </row>
    <row r="4344" spans="1:4">
      <c r="A4344" s="4" t="s">
        <v>4369</v>
      </c>
      <c r="B4344" s="4">
        <v>1048.94</v>
      </c>
      <c r="C4344" s="4">
        <v>1050</v>
      </c>
      <c r="D4344" s="5">
        <f t="shared" si="67"/>
        <v>0.998990476190476</v>
      </c>
    </row>
    <row r="4345" spans="1:4">
      <c r="A4345" s="4" t="s">
        <v>4370</v>
      </c>
      <c r="B4345" s="4">
        <v>2643.97</v>
      </c>
      <c r="C4345" s="4">
        <v>2675</v>
      </c>
      <c r="D4345" s="5">
        <f t="shared" si="67"/>
        <v>0.9884</v>
      </c>
    </row>
    <row r="4346" spans="1:4">
      <c r="A4346" s="4" t="s">
        <v>4371</v>
      </c>
      <c r="B4346" s="4">
        <v>421.96</v>
      </c>
      <c r="C4346" s="4">
        <v>870</v>
      </c>
      <c r="D4346" s="5">
        <f t="shared" si="67"/>
        <v>0.485011494252874</v>
      </c>
    </row>
    <row r="4347" spans="1:4">
      <c r="A4347" s="4" t="s">
        <v>4372</v>
      </c>
      <c r="B4347" s="4">
        <v>964.35</v>
      </c>
      <c r="C4347" s="4">
        <v>980</v>
      </c>
      <c r="D4347" s="5">
        <f t="shared" si="67"/>
        <v>0.984030612244898</v>
      </c>
    </row>
    <row r="4348" spans="1:4">
      <c r="A4348" s="4" t="s">
        <v>4373</v>
      </c>
      <c r="B4348" s="4">
        <v>1737.33</v>
      </c>
      <c r="C4348" s="4">
        <v>2050</v>
      </c>
      <c r="D4348" s="5">
        <f t="shared" si="67"/>
        <v>0.847478048780488</v>
      </c>
    </row>
    <row r="4349" spans="1:4">
      <c r="A4349" s="4" t="s">
        <v>4374</v>
      </c>
      <c r="B4349" s="4">
        <v>1319</v>
      </c>
      <c r="C4349" s="4">
        <v>1400</v>
      </c>
      <c r="D4349" s="5">
        <f t="shared" si="67"/>
        <v>0.942142857142857</v>
      </c>
    </row>
    <row r="4350" spans="1:4">
      <c r="A4350" s="4" t="s">
        <v>4375</v>
      </c>
      <c r="B4350" s="4">
        <v>2357.76</v>
      </c>
      <c r="C4350" s="4">
        <v>3500</v>
      </c>
      <c r="D4350" s="5">
        <f t="shared" si="67"/>
        <v>0.673645714285714</v>
      </c>
    </row>
    <row r="4351" spans="1:4">
      <c r="A4351" s="4" t="s">
        <v>4376</v>
      </c>
      <c r="B4351" s="4">
        <v>260.44</v>
      </c>
      <c r="C4351" s="4">
        <v>300</v>
      </c>
      <c r="D4351" s="5">
        <f t="shared" si="67"/>
        <v>0.868133333333333</v>
      </c>
    </row>
    <row r="4352" spans="1:4">
      <c r="A4352" s="4" t="s">
        <v>4377</v>
      </c>
      <c r="B4352" s="4">
        <v>664.61</v>
      </c>
      <c r="C4352" s="4">
        <v>2100</v>
      </c>
      <c r="D4352" s="5">
        <f t="shared" si="67"/>
        <v>0.316480952380952</v>
      </c>
    </row>
    <row r="4353" spans="1:4">
      <c r="A4353" s="4" t="s">
        <v>4378</v>
      </c>
      <c r="B4353" s="4">
        <v>935.15</v>
      </c>
      <c r="C4353" s="4">
        <v>950</v>
      </c>
      <c r="D4353" s="5">
        <f t="shared" si="67"/>
        <v>0.984368421052632</v>
      </c>
    </row>
    <row r="4354" spans="1:4">
      <c r="A4354" s="4" t="s">
        <v>4379</v>
      </c>
      <c r="B4354" s="4">
        <v>682.62</v>
      </c>
      <c r="C4354" s="4">
        <v>690</v>
      </c>
      <c r="D4354" s="5">
        <f t="shared" si="67"/>
        <v>0.989304347826087</v>
      </c>
    </row>
    <row r="4355" spans="1:4">
      <c r="A4355" s="4" t="s">
        <v>4380</v>
      </c>
      <c r="B4355" s="4">
        <v>831.95</v>
      </c>
      <c r="C4355" s="4">
        <v>910</v>
      </c>
      <c r="D4355" s="5">
        <f t="shared" ref="D4355:D4418" si="68">B4355/C4355</f>
        <v>0.914230769230769</v>
      </c>
    </row>
    <row r="4356" spans="1:4">
      <c r="A4356" s="4" t="s">
        <v>4381</v>
      </c>
      <c r="B4356" s="4">
        <v>63.81</v>
      </c>
      <c r="C4356" s="4">
        <v>120</v>
      </c>
      <c r="D4356" s="5">
        <f t="shared" si="68"/>
        <v>0.53175</v>
      </c>
    </row>
    <row r="4357" spans="1:4">
      <c r="A4357" s="4" t="s">
        <v>4382</v>
      </c>
      <c r="B4357" s="4">
        <v>743.53</v>
      </c>
      <c r="C4357" s="4">
        <v>875</v>
      </c>
      <c r="D4357" s="5">
        <f t="shared" si="68"/>
        <v>0.849748571428571</v>
      </c>
    </row>
    <row r="4358" spans="1:4">
      <c r="A4358" s="4" t="s">
        <v>4383</v>
      </c>
      <c r="B4358" s="4">
        <v>1279.99</v>
      </c>
      <c r="C4358" s="4">
        <v>1280</v>
      </c>
      <c r="D4358" s="5">
        <f t="shared" si="68"/>
        <v>0.9999921875</v>
      </c>
    </row>
    <row r="4359" spans="1:4">
      <c r="A4359" s="4" t="s">
        <v>4384</v>
      </c>
      <c r="B4359" s="4">
        <v>787.62</v>
      </c>
      <c r="C4359" s="4">
        <v>2730</v>
      </c>
      <c r="D4359" s="5">
        <f t="shared" si="68"/>
        <v>0.288505494505495</v>
      </c>
    </row>
    <row r="4360" spans="1:4">
      <c r="A4360" s="4" t="s">
        <v>4385</v>
      </c>
      <c r="B4360" s="4">
        <v>979.62</v>
      </c>
      <c r="C4360" s="4">
        <v>988</v>
      </c>
      <c r="D4360" s="5">
        <f t="shared" si="68"/>
        <v>0.991518218623482</v>
      </c>
    </row>
    <row r="4361" spans="1:4">
      <c r="A4361" s="4" t="s">
        <v>4386</v>
      </c>
      <c r="B4361" s="4">
        <v>959.36</v>
      </c>
      <c r="C4361" s="4">
        <v>1050</v>
      </c>
      <c r="D4361" s="5">
        <f t="shared" si="68"/>
        <v>0.913676190476191</v>
      </c>
    </row>
    <row r="4362" spans="1:4">
      <c r="A4362" s="4" t="s">
        <v>4387</v>
      </c>
      <c r="B4362" s="4">
        <v>715.91</v>
      </c>
      <c r="C4362" s="4">
        <v>875</v>
      </c>
      <c r="D4362" s="5">
        <f t="shared" si="68"/>
        <v>0.818182857142857</v>
      </c>
    </row>
    <row r="4363" spans="1:4">
      <c r="A4363" s="4" t="s">
        <v>4388</v>
      </c>
      <c r="B4363" s="4">
        <v>708.26</v>
      </c>
      <c r="C4363" s="4">
        <v>900</v>
      </c>
      <c r="D4363" s="5">
        <f t="shared" si="68"/>
        <v>0.786955555555556</v>
      </c>
    </row>
    <row r="4364" spans="1:4">
      <c r="A4364" s="4" t="s">
        <v>4389</v>
      </c>
      <c r="B4364" s="4">
        <v>1395.63</v>
      </c>
      <c r="C4364" s="4">
        <v>1400</v>
      </c>
      <c r="D4364" s="5">
        <f t="shared" si="68"/>
        <v>0.996878571428572</v>
      </c>
    </row>
    <row r="4365" spans="1:4">
      <c r="A4365" s="4" t="s">
        <v>4390</v>
      </c>
      <c r="B4365" s="4">
        <v>825.02</v>
      </c>
      <c r="C4365" s="4">
        <v>910</v>
      </c>
      <c r="D4365" s="5">
        <f t="shared" si="68"/>
        <v>0.906615384615385</v>
      </c>
    </row>
    <row r="4366" spans="1:4">
      <c r="A4366" s="4" t="s">
        <v>4391</v>
      </c>
      <c r="B4366" s="4">
        <v>989.42</v>
      </c>
      <c r="C4366" s="4">
        <v>1050</v>
      </c>
      <c r="D4366" s="5">
        <f t="shared" si="68"/>
        <v>0.942304761904762</v>
      </c>
    </row>
    <row r="4367" spans="1:4">
      <c r="A4367" s="4" t="s">
        <v>4392</v>
      </c>
      <c r="B4367" s="4">
        <v>596.3</v>
      </c>
      <c r="C4367" s="4">
        <v>840</v>
      </c>
      <c r="D4367" s="5">
        <f t="shared" si="68"/>
        <v>0.709880952380952</v>
      </c>
    </row>
    <row r="4368" spans="1:4">
      <c r="A4368" s="4" t="s">
        <v>4393</v>
      </c>
      <c r="B4368" s="4">
        <v>578.14</v>
      </c>
      <c r="C4368" s="4">
        <v>750</v>
      </c>
      <c r="D4368" s="5">
        <f t="shared" si="68"/>
        <v>0.770853333333333</v>
      </c>
    </row>
    <row r="4369" spans="1:4">
      <c r="A4369" s="4" t="s">
        <v>4394</v>
      </c>
      <c r="B4369" s="4">
        <v>757.65</v>
      </c>
      <c r="C4369" s="4">
        <v>875</v>
      </c>
      <c r="D4369" s="5">
        <f t="shared" si="68"/>
        <v>0.865885714285714</v>
      </c>
    </row>
    <row r="4370" spans="1:4">
      <c r="A4370" s="4" t="s">
        <v>4395</v>
      </c>
      <c r="B4370" s="4">
        <v>1442.41</v>
      </c>
      <c r="C4370" s="4">
        <v>1450</v>
      </c>
      <c r="D4370" s="5">
        <f t="shared" si="68"/>
        <v>0.994765517241379</v>
      </c>
    </row>
    <row r="4371" spans="1:4">
      <c r="A4371" s="4" t="s">
        <v>4396</v>
      </c>
      <c r="B4371" s="4">
        <v>1110.65</v>
      </c>
      <c r="C4371" s="4">
        <v>1120</v>
      </c>
      <c r="D4371" s="5">
        <f t="shared" si="68"/>
        <v>0.991651785714286</v>
      </c>
    </row>
    <row r="4372" spans="1:4">
      <c r="A4372" s="4" t="s">
        <v>4397</v>
      </c>
      <c r="B4372" s="4">
        <v>750</v>
      </c>
      <c r="C4372" s="4">
        <v>750</v>
      </c>
      <c r="D4372" s="5">
        <f t="shared" si="68"/>
        <v>1</v>
      </c>
    </row>
    <row r="4373" spans="1:4">
      <c r="A4373" s="4" t="s">
        <v>4398</v>
      </c>
      <c r="B4373" s="4">
        <v>925.1</v>
      </c>
      <c r="C4373" s="4">
        <v>950</v>
      </c>
      <c r="D4373" s="5">
        <f t="shared" si="68"/>
        <v>0.973789473684211</v>
      </c>
    </row>
    <row r="4374" spans="1:4">
      <c r="A4374" s="4" t="s">
        <v>4399</v>
      </c>
      <c r="B4374" s="4">
        <v>653.63</v>
      </c>
      <c r="C4374" s="4">
        <v>900</v>
      </c>
      <c r="D4374" s="5">
        <f t="shared" si="68"/>
        <v>0.726255555555556</v>
      </c>
    </row>
    <row r="4375" spans="1:4">
      <c r="A4375" s="4" t="s">
        <v>4400</v>
      </c>
      <c r="B4375" s="4">
        <v>639.32</v>
      </c>
      <c r="C4375" s="4">
        <v>640</v>
      </c>
      <c r="D4375" s="5">
        <f t="shared" si="68"/>
        <v>0.9989375</v>
      </c>
    </row>
    <row r="4376" spans="1:4">
      <c r="A4376" s="4" t="s">
        <v>4401</v>
      </c>
      <c r="B4376" s="4">
        <v>1194.23</v>
      </c>
      <c r="C4376" s="4">
        <v>1200</v>
      </c>
      <c r="D4376" s="5">
        <f t="shared" si="68"/>
        <v>0.995191666666667</v>
      </c>
    </row>
    <row r="4377" spans="1:4">
      <c r="A4377" s="4" t="s">
        <v>4402</v>
      </c>
      <c r="B4377" s="4">
        <v>237.6</v>
      </c>
      <c r="C4377" s="4">
        <v>360</v>
      </c>
      <c r="D4377" s="5">
        <f t="shared" si="68"/>
        <v>0.66</v>
      </c>
    </row>
    <row r="4378" spans="1:4">
      <c r="A4378" s="4" t="s">
        <v>4403</v>
      </c>
      <c r="B4378" s="4">
        <v>903.25</v>
      </c>
      <c r="C4378" s="4">
        <v>910</v>
      </c>
      <c r="D4378" s="5">
        <f t="shared" si="68"/>
        <v>0.992582417582418</v>
      </c>
    </row>
    <row r="4379" spans="1:4">
      <c r="A4379" s="4" t="s">
        <v>4404</v>
      </c>
      <c r="B4379" s="4">
        <v>381.62</v>
      </c>
      <c r="C4379" s="4">
        <v>500</v>
      </c>
      <c r="D4379" s="5">
        <f t="shared" si="68"/>
        <v>0.76324</v>
      </c>
    </row>
    <row r="4380" spans="1:4">
      <c r="A4380" s="4" t="s">
        <v>4405</v>
      </c>
      <c r="B4380" s="4">
        <v>794.73</v>
      </c>
      <c r="C4380" s="4">
        <v>840</v>
      </c>
      <c r="D4380" s="5">
        <f t="shared" si="68"/>
        <v>0.946107142857143</v>
      </c>
    </row>
    <row r="4381" spans="1:4">
      <c r="A4381" s="4" t="s">
        <v>4406</v>
      </c>
      <c r="B4381" s="4">
        <v>727.62</v>
      </c>
      <c r="C4381" s="4">
        <v>870</v>
      </c>
      <c r="D4381" s="5">
        <f t="shared" si="68"/>
        <v>0.836344827586207</v>
      </c>
    </row>
    <row r="4382" spans="1:4">
      <c r="A4382" s="4" t="s">
        <v>4407</v>
      </c>
      <c r="B4382" s="4">
        <v>821.35</v>
      </c>
      <c r="C4382" s="4">
        <v>1260</v>
      </c>
      <c r="D4382" s="5">
        <f t="shared" si="68"/>
        <v>0.651865079365079</v>
      </c>
    </row>
    <row r="4383" spans="1:4">
      <c r="A4383" s="4" t="s">
        <v>4408</v>
      </c>
      <c r="B4383" s="4">
        <v>966.42</v>
      </c>
      <c r="C4383" s="4">
        <v>1085</v>
      </c>
      <c r="D4383" s="5">
        <f t="shared" si="68"/>
        <v>0.890709677419355</v>
      </c>
    </row>
    <row r="4384" spans="1:4">
      <c r="A4384" s="4" t="s">
        <v>4409</v>
      </c>
      <c r="B4384" s="4">
        <v>896.93</v>
      </c>
      <c r="C4384" s="4">
        <v>900</v>
      </c>
      <c r="D4384" s="5">
        <f t="shared" si="68"/>
        <v>0.996588888888889</v>
      </c>
    </row>
    <row r="4385" spans="1:4">
      <c r="A4385" s="4" t="s">
        <v>4410</v>
      </c>
      <c r="B4385" s="4">
        <v>527.22</v>
      </c>
      <c r="C4385" s="4">
        <v>840</v>
      </c>
      <c r="D4385" s="5">
        <f t="shared" si="68"/>
        <v>0.627642857142857</v>
      </c>
    </row>
    <row r="4386" spans="1:4">
      <c r="A4386" s="4" t="s">
        <v>4411</v>
      </c>
      <c r="B4386" s="4">
        <v>1145.31</v>
      </c>
      <c r="C4386" s="4">
        <v>1190</v>
      </c>
      <c r="D4386" s="5">
        <f t="shared" si="68"/>
        <v>0.96244537815126</v>
      </c>
    </row>
    <row r="4387" spans="1:4">
      <c r="A4387" s="4" t="s">
        <v>4412</v>
      </c>
      <c r="B4387" s="4">
        <v>683.58</v>
      </c>
      <c r="C4387" s="4">
        <v>780</v>
      </c>
      <c r="D4387" s="5">
        <f t="shared" si="68"/>
        <v>0.876384615384615</v>
      </c>
    </row>
    <row r="4388" spans="1:4">
      <c r="A4388" s="4" t="s">
        <v>4413</v>
      </c>
      <c r="B4388" s="4">
        <v>586.94</v>
      </c>
      <c r="C4388" s="4">
        <v>750</v>
      </c>
      <c r="D4388" s="5">
        <f t="shared" si="68"/>
        <v>0.782586666666667</v>
      </c>
    </row>
    <row r="4389" spans="1:4">
      <c r="A4389" s="4" t="s">
        <v>4414</v>
      </c>
      <c r="B4389" s="4">
        <v>1294.56</v>
      </c>
      <c r="C4389" s="4">
        <v>1296</v>
      </c>
      <c r="D4389" s="5">
        <f t="shared" si="68"/>
        <v>0.998888888888889</v>
      </c>
    </row>
    <row r="4390" spans="1:4">
      <c r="A4390" s="4" t="s">
        <v>4415</v>
      </c>
      <c r="B4390" s="4">
        <v>4286.02</v>
      </c>
      <c r="C4390" s="4">
        <v>4800</v>
      </c>
      <c r="D4390" s="5">
        <f t="shared" si="68"/>
        <v>0.892920833333333</v>
      </c>
    </row>
    <row r="4391" spans="1:4">
      <c r="A4391" s="4" t="s">
        <v>4416</v>
      </c>
      <c r="B4391" s="4">
        <v>845.06</v>
      </c>
      <c r="C4391" s="4">
        <v>1050</v>
      </c>
      <c r="D4391" s="5">
        <f t="shared" si="68"/>
        <v>0.804819047619048</v>
      </c>
    </row>
    <row r="4392" spans="1:4">
      <c r="A4392" s="4" t="s">
        <v>4417</v>
      </c>
      <c r="B4392" s="4">
        <v>960.43</v>
      </c>
      <c r="C4392" s="4">
        <v>970</v>
      </c>
      <c r="D4392" s="5">
        <f t="shared" si="68"/>
        <v>0.990134020618557</v>
      </c>
    </row>
    <row r="4393" spans="1:4">
      <c r="A4393" s="4" t="s">
        <v>4418</v>
      </c>
      <c r="B4393" s="4">
        <v>1130.01</v>
      </c>
      <c r="C4393" s="4">
        <v>1260</v>
      </c>
      <c r="D4393" s="5">
        <f t="shared" si="68"/>
        <v>0.896833333333333</v>
      </c>
    </row>
    <row r="4394" spans="1:4">
      <c r="A4394" s="4" t="s">
        <v>4419</v>
      </c>
      <c r="B4394" s="4">
        <v>1673.46</v>
      </c>
      <c r="C4394" s="4">
        <v>1675</v>
      </c>
      <c r="D4394" s="5">
        <f t="shared" si="68"/>
        <v>0.999080597014925</v>
      </c>
    </row>
    <row r="4395" spans="1:4">
      <c r="A4395" s="4" t="s">
        <v>4420</v>
      </c>
      <c r="B4395" s="4">
        <v>535.12</v>
      </c>
      <c r="C4395" s="4">
        <v>910</v>
      </c>
      <c r="D4395" s="5">
        <f t="shared" si="68"/>
        <v>0.588043956043956</v>
      </c>
    </row>
    <row r="4396" spans="1:4">
      <c r="A4396" s="4" t="s">
        <v>4421</v>
      </c>
      <c r="B4396" s="4">
        <v>1275.14</v>
      </c>
      <c r="C4396" s="4">
        <v>1280</v>
      </c>
      <c r="D4396" s="5">
        <f t="shared" si="68"/>
        <v>0.996203125</v>
      </c>
    </row>
    <row r="4397" spans="1:4">
      <c r="A4397" s="4" t="s">
        <v>4422</v>
      </c>
      <c r="B4397" s="4">
        <v>386.99</v>
      </c>
      <c r="C4397" s="4">
        <v>390</v>
      </c>
      <c r="D4397" s="5">
        <f t="shared" si="68"/>
        <v>0.992282051282051</v>
      </c>
    </row>
    <row r="4398" spans="1:4">
      <c r="A4398" s="4" t="s">
        <v>4423</v>
      </c>
      <c r="B4398" s="4">
        <v>636.87</v>
      </c>
      <c r="C4398" s="4">
        <v>960</v>
      </c>
      <c r="D4398" s="5">
        <f t="shared" si="68"/>
        <v>0.66340625</v>
      </c>
    </row>
    <row r="4399" spans="1:4">
      <c r="A4399" s="4" t="s">
        <v>4424</v>
      </c>
      <c r="B4399" s="4">
        <v>898.84</v>
      </c>
      <c r="C4399" s="4">
        <v>910</v>
      </c>
      <c r="D4399" s="5">
        <f t="shared" si="68"/>
        <v>0.987736263736264</v>
      </c>
    </row>
    <row r="4400" spans="1:4">
      <c r="A4400" s="4" t="s">
        <v>4425</v>
      </c>
      <c r="B4400" s="4">
        <v>811.37</v>
      </c>
      <c r="C4400" s="4">
        <v>840</v>
      </c>
      <c r="D4400" s="5">
        <f t="shared" si="68"/>
        <v>0.965916666666667</v>
      </c>
    </row>
    <row r="4401" spans="1:4">
      <c r="A4401" s="4" t="s">
        <v>4426</v>
      </c>
      <c r="B4401" s="4">
        <v>256.17</v>
      </c>
      <c r="C4401" s="4">
        <v>260</v>
      </c>
      <c r="D4401" s="5">
        <f t="shared" si="68"/>
        <v>0.985269230769231</v>
      </c>
    </row>
    <row r="4402" spans="1:4">
      <c r="A4402" s="4" t="s">
        <v>4427</v>
      </c>
      <c r="B4402" s="4">
        <v>834.28</v>
      </c>
      <c r="C4402" s="4">
        <v>900</v>
      </c>
      <c r="D4402" s="5">
        <f t="shared" si="68"/>
        <v>0.926977777777778</v>
      </c>
    </row>
    <row r="4403" spans="1:4">
      <c r="A4403" s="4" t="s">
        <v>4428</v>
      </c>
      <c r="B4403" s="4">
        <v>1557.73</v>
      </c>
      <c r="C4403" s="4">
        <v>1600</v>
      </c>
      <c r="D4403" s="5">
        <f t="shared" si="68"/>
        <v>0.97358125</v>
      </c>
    </row>
    <row r="4404" spans="1:4">
      <c r="A4404" s="4" t="s">
        <v>4429</v>
      </c>
      <c r="B4404" s="4">
        <v>1249.85</v>
      </c>
      <c r="C4404" s="4">
        <v>1430</v>
      </c>
      <c r="D4404" s="5">
        <f t="shared" si="68"/>
        <v>0.874020979020979</v>
      </c>
    </row>
    <row r="4405" spans="1:4">
      <c r="A4405" s="4" t="s">
        <v>4430</v>
      </c>
      <c r="B4405" s="4">
        <v>268.27</v>
      </c>
      <c r="C4405" s="4">
        <v>720</v>
      </c>
      <c r="D4405" s="5">
        <f t="shared" si="68"/>
        <v>0.372597222222222</v>
      </c>
    </row>
    <row r="4406" spans="1:4">
      <c r="A4406" s="4" t="s">
        <v>4431</v>
      </c>
      <c r="B4406" s="4">
        <v>1673.47</v>
      </c>
      <c r="C4406" s="4">
        <v>1845</v>
      </c>
      <c r="D4406" s="5">
        <f t="shared" si="68"/>
        <v>0.907029810298103</v>
      </c>
    </row>
    <row r="4407" spans="1:4">
      <c r="A4407" s="4" t="s">
        <v>4432</v>
      </c>
      <c r="B4407" s="4">
        <v>566.47</v>
      </c>
      <c r="C4407" s="4">
        <v>625</v>
      </c>
      <c r="D4407" s="5">
        <f t="shared" si="68"/>
        <v>0.906352</v>
      </c>
    </row>
    <row r="4408" spans="1:4">
      <c r="A4408" s="4" t="s">
        <v>4433</v>
      </c>
      <c r="B4408" s="4">
        <v>396.42</v>
      </c>
      <c r="C4408" s="4">
        <v>500</v>
      </c>
      <c r="D4408" s="5">
        <f t="shared" si="68"/>
        <v>0.79284</v>
      </c>
    </row>
    <row r="4409" spans="1:4">
      <c r="A4409" s="4" t="s">
        <v>4434</v>
      </c>
      <c r="B4409" s="4">
        <v>621.1</v>
      </c>
      <c r="C4409" s="4">
        <v>625</v>
      </c>
      <c r="D4409" s="5">
        <f t="shared" si="68"/>
        <v>0.99376</v>
      </c>
    </row>
    <row r="4410" spans="1:4">
      <c r="A4410" s="4" t="s">
        <v>4435</v>
      </c>
      <c r="B4410" s="4">
        <v>350.63</v>
      </c>
      <c r="C4410" s="4">
        <v>500</v>
      </c>
      <c r="D4410" s="5">
        <f t="shared" si="68"/>
        <v>0.70126</v>
      </c>
    </row>
    <row r="4411" spans="1:4">
      <c r="A4411" s="4" t="s">
        <v>4436</v>
      </c>
      <c r="B4411" s="4">
        <v>670.07</v>
      </c>
      <c r="C4411" s="4">
        <v>675</v>
      </c>
      <c r="D4411" s="5">
        <f t="shared" si="68"/>
        <v>0.992696296296296</v>
      </c>
    </row>
    <row r="4412" spans="1:4">
      <c r="A4412" s="4" t="s">
        <v>4437</v>
      </c>
      <c r="B4412" s="4">
        <v>1112.09</v>
      </c>
      <c r="C4412" s="4">
        <v>1120</v>
      </c>
      <c r="D4412" s="5">
        <f t="shared" si="68"/>
        <v>0.9929375</v>
      </c>
    </row>
    <row r="4413" spans="1:4">
      <c r="A4413" s="4" t="s">
        <v>4438</v>
      </c>
      <c r="B4413" s="4">
        <v>867.45</v>
      </c>
      <c r="C4413" s="4">
        <v>875</v>
      </c>
      <c r="D4413" s="5">
        <f t="shared" si="68"/>
        <v>0.991371428571429</v>
      </c>
    </row>
    <row r="4414" spans="1:4">
      <c r="A4414" s="4" t="s">
        <v>4439</v>
      </c>
      <c r="B4414" s="4">
        <v>417.62</v>
      </c>
      <c r="C4414" s="4">
        <v>1400</v>
      </c>
      <c r="D4414" s="5">
        <f t="shared" si="68"/>
        <v>0.2983</v>
      </c>
    </row>
    <row r="4415" spans="1:4">
      <c r="A4415" s="4" t="s">
        <v>4440</v>
      </c>
      <c r="B4415" s="4">
        <v>720.68</v>
      </c>
      <c r="C4415" s="4">
        <v>900</v>
      </c>
      <c r="D4415" s="5">
        <f t="shared" si="68"/>
        <v>0.800755555555556</v>
      </c>
    </row>
    <row r="4416" spans="1:4">
      <c r="A4416" s="4" t="s">
        <v>4441</v>
      </c>
      <c r="B4416" s="4">
        <v>1219.24</v>
      </c>
      <c r="C4416" s="4">
        <v>1225</v>
      </c>
      <c r="D4416" s="5">
        <f t="shared" si="68"/>
        <v>0.995297959183673</v>
      </c>
    </row>
    <row r="4417" spans="1:4">
      <c r="A4417" s="4" t="s">
        <v>4442</v>
      </c>
      <c r="B4417" s="4">
        <v>1124.88</v>
      </c>
      <c r="C4417" s="4">
        <v>1150</v>
      </c>
      <c r="D4417" s="5">
        <f t="shared" si="68"/>
        <v>0.97815652173913</v>
      </c>
    </row>
    <row r="4418" spans="1:4">
      <c r="A4418" s="4" t="s">
        <v>4443</v>
      </c>
      <c r="B4418" s="4">
        <v>437.5</v>
      </c>
      <c r="C4418" s="4">
        <v>875</v>
      </c>
      <c r="D4418" s="5">
        <f t="shared" si="68"/>
        <v>0.5</v>
      </c>
    </row>
    <row r="4419" spans="1:4">
      <c r="A4419" s="4" t="s">
        <v>4444</v>
      </c>
      <c r="B4419" s="4">
        <v>820.38</v>
      </c>
      <c r="C4419" s="4">
        <v>840</v>
      </c>
      <c r="D4419" s="5">
        <f t="shared" ref="D4419:D4482" si="69">B4419/C4419</f>
        <v>0.976642857142857</v>
      </c>
    </row>
    <row r="4420" spans="1:4">
      <c r="A4420" s="4" t="s">
        <v>4445</v>
      </c>
      <c r="B4420" s="4">
        <v>1386.24</v>
      </c>
      <c r="C4420" s="4">
        <v>1400</v>
      </c>
      <c r="D4420" s="5">
        <f t="shared" si="69"/>
        <v>0.990171428571429</v>
      </c>
    </row>
    <row r="4421" spans="1:4">
      <c r="A4421" s="4" t="s">
        <v>4446</v>
      </c>
      <c r="B4421" s="4">
        <v>757.28</v>
      </c>
      <c r="C4421" s="4">
        <v>840</v>
      </c>
      <c r="D4421" s="5">
        <f t="shared" si="69"/>
        <v>0.90152380952381</v>
      </c>
    </row>
    <row r="4422" spans="1:4">
      <c r="A4422" s="4" t="s">
        <v>4447</v>
      </c>
      <c r="B4422" s="4">
        <v>150</v>
      </c>
      <c r="C4422" s="4">
        <v>150</v>
      </c>
      <c r="D4422" s="5">
        <f t="shared" si="69"/>
        <v>1</v>
      </c>
    </row>
    <row r="4423" spans="1:4">
      <c r="A4423" s="4" t="s">
        <v>4448</v>
      </c>
      <c r="B4423" s="4">
        <v>212.63</v>
      </c>
      <c r="C4423" s="4">
        <v>360</v>
      </c>
      <c r="D4423" s="5">
        <f t="shared" si="69"/>
        <v>0.590638888888889</v>
      </c>
    </row>
    <row r="4424" spans="1:4">
      <c r="A4424" s="4" t="s">
        <v>4449</v>
      </c>
      <c r="B4424" s="4">
        <v>1292.78</v>
      </c>
      <c r="C4424" s="4">
        <v>1320</v>
      </c>
      <c r="D4424" s="5">
        <f t="shared" si="69"/>
        <v>0.979378787878788</v>
      </c>
    </row>
    <row r="4425" spans="1:4">
      <c r="A4425" s="4" t="s">
        <v>4450</v>
      </c>
      <c r="B4425" s="4">
        <v>713.06</v>
      </c>
      <c r="C4425" s="4">
        <v>830</v>
      </c>
      <c r="D4425" s="5">
        <f t="shared" si="69"/>
        <v>0.85910843373494</v>
      </c>
    </row>
    <row r="4426" spans="1:4">
      <c r="A4426" s="4" t="s">
        <v>4451</v>
      </c>
      <c r="B4426" s="4">
        <v>744.34</v>
      </c>
      <c r="C4426" s="4">
        <v>840</v>
      </c>
      <c r="D4426" s="5">
        <f t="shared" si="69"/>
        <v>0.886119047619048</v>
      </c>
    </row>
    <row r="4427" spans="1:4">
      <c r="A4427" s="4" t="s">
        <v>4452</v>
      </c>
      <c r="B4427" s="4">
        <v>923.44</v>
      </c>
      <c r="C4427" s="4">
        <v>1190</v>
      </c>
      <c r="D4427" s="5">
        <f t="shared" si="69"/>
        <v>0.776</v>
      </c>
    </row>
    <row r="4428" spans="1:4">
      <c r="A4428" s="4" t="s">
        <v>4453</v>
      </c>
      <c r="B4428" s="4">
        <v>268.56</v>
      </c>
      <c r="C4428" s="4">
        <v>270</v>
      </c>
      <c r="D4428" s="5">
        <f t="shared" si="69"/>
        <v>0.994666666666667</v>
      </c>
    </row>
    <row r="4429" spans="1:4">
      <c r="A4429" s="4" t="s">
        <v>4454</v>
      </c>
      <c r="B4429" s="4">
        <v>717.58</v>
      </c>
      <c r="C4429" s="4">
        <v>875</v>
      </c>
      <c r="D4429" s="5">
        <f t="shared" si="69"/>
        <v>0.820091428571429</v>
      </c>
    </row>
    <row r="4430" spans="1:4">
      <c r="A4430" s="4" t="s">
        <v>4455</v>
      </c>
      <c r="B4430" s="4">
        <v>597.87</v>
      </c>
      <c r="C4430" s="4">
        <v>750</v>
      </c>
      <c r="D4430" s="5">
        <f t="shared" si="69"/>
        <v>0.79716</v>
      </c>
    </row>
    <row r="4431" spans="1:4">
      <c r="A4431" s="4" t="s">
        <v>4456</v>
      </c>
      <c r="B4431" s="4">
        <v>613.21</v>
      </c>
      <c r="C4431" s="4">
        <v>980</v>
      </c>
      <c r="D4431" s="5">
        <f t="shared" si="69"/>
        <v>0.625724489795918</v>
      </c>
    </row>
    <row r="4432" spans="1:4">
      <c r="A4432" s="4" t="s">
        <v>4457</v>
      </c>
      <c r="B4432" s="4">
        <v>904.76</v>
      </c>
      <c r="C4432" s="4">
        <v>910</v>
      </c>
      <c r="D4432" s="5">
        <f t="shared" si="69"/>
        <v>0.994241758241758</v>
      </c>
    </row>
    <row r="4433" spans="1:4">
      <c r="A4433" s="4" t="s">
        <v>4458</v>
      </c>
      <c r="B4433" s="4">
        <v>742.75</v>
      </c>
      <c r="C4433" s="4">
        <v>875</v>
      </c>
      <c r="D4433" s="5">
        <f t="shared" si="69"/>
        <v>0.848857142857143</v>
      </c>
    </row>
    <row r="4434" spans="1:4">
      <c r="A4434" s="4" t="s">
        <v>4459</v>
      </c>
      <c r="B4434" s="4">
        <v>392.66</v>
      </c>
      <c r="C4434" s="4">
        <v>792</v>
      </c>
      <c r="D4434" s="5">
        <f t="shared" si="69"/>
        <v>0.495782828282828</v>
      </c>
    </row>
    <row r="4435" spans="1:4">
      <c r="A4435" s="4" t="s">
        <v>4460</v>
      </c>
      <c r="B4435" s="4">
        <v>296.52</v>
      </c>
      <c r="C4435" s="4">
        <v>625</v>
      </c>
      <c r="D4435" s="5">
        <f t="shared" si="69"/>
        <v>0.474432</v>
      </c>
    </row>
    <row r="4436" spans="1:4">
      <c r="A4436" s="4" t="s">
        <v>4461</v>
      </c>
      <c r="B4436" s="4">
        <v>516.18</v>
      </c>
      <c r="C4436" s="4">
        <v>520</v>
      </c>
      <c r="D4436" s="5">
        <f t="shared" si="69"/>
        <v>0.992653846153846</v>
      </c>
    </row>
    <row r="4437" spans="1:4">
      <c r="A4437" s="4" t="s">
        <v>4462</v>
      </c>
      <c r="B4437" s="4">
        <v>891.85</v>
      </c>
      <c r="C4437" s="4">
        <v>949</v>
      </c>
      <c r="D4437" s="5">
        <f t="shared" si="69"/>
        <v>0.939778714436249</v>
      </c>
    </row>
    <row r="4438" spans="1:4">
      <c r="A4438" s="4" t="s">
        <v>4463</v>
      </c>
      <c r="B4438" s="4">
        <v>585.22</v>
      </c>
      <c r="C4438" s="4">
        <v>1050</v>
      </c>
      <c r="D4438" s="5">
        <f t="shared" si="69"/>
        <v>0.557352380952381</v>
      </c>
    </row>
    <row r="4439" spans="1:4">
      <c r="A4439" s="4" t="s">
        <v>4464</v>
      </c>
      <c r="B4439" s="4">
        <v>1044.74</v>
      </c>
      <c r="C4439" s="4">
        <v>1120</v>
      </c>
      <c r="D4439" s="5">
        <f t="shared" si="69"/>
        <v>0.932803571428571</v>
      </c>
    </row>
    <row r="4440" spans="1:4">
      <c r="A4440" s="4" t="s">
        <v>4465</v>
      </c>
      <c r="B4440" s="4">
        <v>647.43</v>
      </c>
      <c r="C4440" s="4">
        <v>702</v>
      </c>
      <c r="D4440" s="5">
        <f t="shared" si="69"/>
        <v>0.922264957264957</v>
      </c>
    </row>
    <row r="4441" spans="1:4">
      <c r="A4441" s="4" t="s">
        <v>4466</v>
      </c>
      <c r="B4441" s="4">
        <v>36.18</v>
      </c>
      <c r="C4441" s="4">
        <v>120</v>
      </c>
      <c r="D4441" s="5">
        <f t="shared" si="69"/>
        <v>0.3015</v>
      </c>
    </row>
    <row r="4442" spans="1:4">
      <c r="A4442" s="4" t="s">
        <v>4467</v>
      </c>
      <c r="B4442" s="4">
        <v>142.51</v>
      </c>
      <c r="C4442" s="4">
        <v>250</v>
      </c>
      <c r="D4442" s="5">
        <f t="shared" si="69"/>
        <v>0.57004</v>
      </c>
    </row>
    <row r="4443" spans="1:4">
      <c r="A4443" s="4" t="s">
        <v>4468</v>
      </c>
      <c r="B4443" s="4">
        <v>757.52</v>
      </c>
      <c r="C4443" s="4">
        <v>840</v>
      </c>
      <c r="D4443" s="5">
        <f t="shared" si="69"/>
        <v>0.901809523809524</v>
      </c>
    </row>
    <row r="4444" spans="1:4">
      <c r="A4444" s="4" t="s">
        <v>4469</v>
      </c>
      <c r="B4444" s="4">
        <v>850.38</v>
      </c>
      <c r="C4444" s="4">
        <v>875</v>
      </c>
      <c r="D4444" s="5">
        <f t="shared" si="69"/>
        <v>0.971862857142857</v>
      </c>
    </row>
    <row r="4445" spans="1:4">
      <c r="A4445" s="4" t="s">
        <v>4470</v>
      </c>
      <c r="B4445" s="4">
        <v>712.69</v>
      </c>
      <c r="C4445" s="4">
        <v>720</v>
      </c>
      <c r="D4445" s="5">
        <f t="shared" si="69"/>
        <v>0.989847222222222</v>
      </c>
    </row>
    <row r="4446" spans="1:4">
      <c r="A4446" s="4" t="s">
        <v>4471</v>
      </c>
      <c r="B4446" s="4">
        <v>870.39</v>
      </c>
      <c r="C4446" s="4">
        <v>875</v>
      </c>
      <c r="D4446" s="5">
        <f t="shared" si="69"/>
        <v>0.994731428571429</v>
      </c>
    </row>
    <row r="4447" spans="1:4">
      <c r="A4447" s="4" t="s">
        <v>4472</v>
      </c>
      <c r="B4447" s="4">
        <v>1119.07</v>
      </c>
      <c r="C4447" s="4">
        <v>1400</v>
      </c>
      <c r="D4447" s="5">
        <f t="shared" si="69"/>
        <v>0.799335714285714</v>
      </c>
    </row>
    <row r="4448" spans="1:4">
      <c r="A4448" s="4" t="s">
        <v>4473</v>
      </c>
      <c r="B4448" s="4">
        <v>869.1</v>
      </c>
      <c r="C4448" s="4">
        <v>875</v>
      </c>
      <c r="D4448" s="5">
        <f t="shared" si="69"/>
        <v>0.993257142857143</v>
      </c>
    </row>
    <row r="4449" spans="1:4">
      <c r="A4449" s="4" t="s">
        <v>4474</v>
      </c>
      <c r="B4449" s="4">
        <v>713.64</v>
      </c>
      <c r="C4449" s="4">
        <v>720</v>
      </c>
      <c r="D4449" s="5">
        <f t="shared" si="69"/>
        <v>0.991166666666667</v>
      </c>
    </row>
    <row r="4450" spans="1:4">
      <c r="A4450" s="4" t="s">
        <v>4475</v>
      </c>
      <c r="B4450" s="4">
        <v>867.92</v>
      </c>
      <c r="C4450" s="4">
        <v>875</v>
      </c>
      <c r="D4450" s="5">
        <f t="shared" si="69"/>
        <v>0.991908571428571</v>
      </c>
    </row>
    <row r="4451" spans="1:4">
      <c r="A4451" s="4" t="s">
        <v>4476</v>
      </c>
      <c r="B4451" s="4">
        <v>676.88</v>
      </c>
      <c r="C4451" s="4">
        <v>840</v>
      </c>
      <c r="D4451" s="5">
        <f t="shared" si="69"/>
        <v>0.805809523809524</v>
      </c>
    </row>
    <row r="4452" spans="1:4">
      <c r="A4452" s="4" t="s">
        <v>4477</v>
      </c>
      <c r="B4452" s="4">
        <v>577.79</v>
      </c>
      <c r="C4452" s="4">
        <v>580</v>
      </c>
      <c r="D4452" s="5">
        <f t="shared" si="69"/>
        <v>0.996189655172414</v>
      </c>
    </row>
    <row r="4453" spans="1:4">
      <c r="A4453" s="4" t="s">
        <v>4478</v>
      </c>
      <c r="B4453" s="4">
        <v>1118</v>
      </c>
      <c r="C4453" s="4">
        <v>1120</v>
      </c>
      <c r="D4453" s="5">
        <f t="shared" si="69"/>
        <v>0.998214285714286</v>
      </c>
    </row>
    <row r="4454" spans="1:4">
      <c r="A4454" s="4" t="s">
        <v>4479</v>
      </c>
      <c r="B4454" s="4">
        <v>1452.59</v>
      </c>
      <c r="C4454" s="4">
        <v>1460</v>
      </c>
      <c r="D4454" s="5">
        <f t="shared" si="69"/>
        <v>0.994924657534247</v>
      </c>
    </row>
    <row r="4455" spans="1:4">
      <c r="A4455" s="4" t="s">
        <v>4480</v>
      </c>
      <c r="B4455" s="4">
        <v>513.02</v>
      </c>
      <c r="C4455" s="4">
        <v>520</v>
      </c>
      <c r="D4455" s="5">
        <f t="shared" si="69"/>
        <v>0.986576923076923</v>
      </c>
    </row>
    <row r="4456" spans="1:4">
      <c r="A4456" s="4" t="s">
        <v>4481</v>
      </c>
      <c r="B4456" s="4">
        <v>50.97</v>
      </c>
      <c r="C4456" s="4">
        <v>125</v>
      </c>
      <c r="D4456" s="5">
        <f t="shared" si="69"/>
        <v>0.40776</v>
      </c>
    </row>
    <row r="4457" spans="1:4">
      <c r="A4457" s="4" t="s">
        <v>4482</v>
      </c>
      <c r="B4457" s="4">
        <v>274.72</v>
      </c>
      <c r="C4457" s="4">
        <v>500</v>
      </c>
      <c r="D4457" s="5">
        <f t="shared" si="69"/>
        <v>0.54944</v>
      </c>
    </row>
    <row r="4458" spans="1:4">
      <c r="A4458" s="4" t="s">
        <v>4483</v>
      </c>
      <c r="B4458" s="4">
        <v>753.75</v>
      </c>
      <c r="C4458" s="4">
        <v>900</v>
      </c>
      <c r="D4458" s="5">
        <f t="shared" si="69"/>
        <v>0.8375</v>
      </c>
    </row>
    <row r="4459" spans="1:4">
      <c r="A4459" s="4" t="s">
        <v>4484</v>
      </c>
      <c r="B4459" s="4">
        <v>1596.91</v>
      </c>
      <c r="C4459" s="4">
        <v>1675</v>
      </c>
      <c r="D4459" s="5">
        <f t="shared" si="69"/>
        <v>0.953379104477612</v>
      </c>
    </row>
    <row r="4460" spans="1:4">
      <c r="A4460" s="4" t="s">
        <v>4485</v>
      </c>
      <c r="B4460" s="4">
        <v>837.2</v>
      </c>
      <c r="C4460" s="4">
        <v>840</v>
      </c>
      <c r="D4460" s="5">
        <f t="shared" si="69"/>
        <v>0.996666666666667</v>
      </c>
    </row>
    <row r="4461" spans="1:4">
      <c r="A4461" s="4" t="s">
        <v>4486</v>
      </c>
      <c r="B4461" s="4">
        <v>896.17</v>
      </c>
      <c r="C4461" s="4">
        <v>900</v>
      </c>
      <c r="D4461" s="5">
        <f t="shared" si="69"/>
        <v>0.995744444444444</v>
      </c>
    </row>
    <row r="4462" spans="1:4">
      <c r="A4462" s="4" t="s">
        <v>4487</v>
      </c>
      <c r="B4462" s="4">
        <v>549.06</v>
      </c>
      <c r="C4462" s="4">
        <v>720</v>
      </c>
      <c r="D4462" s="5">
        <f t="shared" si="69"/>
        <v>0.762583333333333</v>
      </c>
    </row>
    <row r="4463" spans="1:4">
      <c r="A4463" s="4" t="s">
        <v>4488</v>
      </c>
      <c r="B4463" s="4">
        <v>680.82</v>
      </c>
      <c r="C4463" s="4">
        <v>840</v>
      </c>
      <c r="D4463" s="5">
        <f t="shared" si="69"/>
        <v>0.8105</v>
      </c>
    </row>
    <row r="4464" spans="1:4">
      <c r="A4464" s="4" t="s">
        <v>4489</v>
      </c>
      <c r="B4464" s="4">
        <v>74.16</v>
      </c>
      <c r="C4464" s="4">
        <v>150</v>
      </c>
      <c r="D4464" s="5">
        <f t="shared" si="69"/>
        <v>0.4944</v>
      </c>
    </row>
    <row r="4465" spans="1:4">
      <c r="A4465" s="4" t="s">
        <v>4490</v>
      </c>
      <c r="B4465" s="4">
        <v>436.22</v>
      </c>
      <c r="C4465" s="4">
        <v>750</v>
      </c>
      <c r="D4465" s="5">
        <f t="shared" si="69"/>
        <v>0.581626666666667</v>
      </c>
    </row>
    <row r="4466" spans="1:4">
      <c r="A4466" s="4" t="s">
        <v>4491</v>
      </c>
      <c r="B4466" s="4">
        <v>245.36</v>
      </c>
      <c r="C4466" s="4">
        <v>390</v>
      </c>
      <c r="D4466" s="5">
        <f t="shared" si="69"/>
        <v>0.629128205128205</v>
      </c>
    </row>
    <row r="4467" spans="1:4">
      <c r="A4467" s="4" t="s">
        <v>4492</v>
      </c>
      <c r="B4467" s="4">
        <v>510.55</v>
      </c>
      <c r="C4467" s="4">
        <v>720</v>
      </c>
      <c r="D4467" s="5">
        <f t="shared" si="69"/>
        <v>0.709097222222222</v>
      </c>
    </row>
    <row r="4468" spans="1:4">
      <c r="A4468" s="4" t="s">
        <v>4493</v>
      </c>
      <c r="B4468" s="4">
        <v>485.66</v>
      </c>
      <c r="C4468" s="4">
        <v>810</v>
      </c>
      <c r="D4468" s="5">
        <f t="shared" si="69"/>
        <v>0.59958024691358</v>
      </c>
    </row>
    <row r="4469" spans="1:4">
      <c r="A4469" s="4" t="s">
        <v>4494</v>
      </c>
      <c r="B4469" s="4">
        <v>805.18</v>
      </c>
      <c r="C4469" s="4">
        <v>910</v>
      </c>
      <c r="D4469" s="5">
        <f t="shared" si="69"/>
        <v>0.884813186813187</v>
      </c>
    </row>
    <row r="4470" spans="1:4">
      <c r="A4470" s="4" t="s">
        <v>4495</v>
      </c>
      <c r="B4470" s="4">
        <v>199.94</v>
      </c>
      <c r="C4470" s="4">
        <v>250</v>
      </c>
      <c r="D4470" s="5">
        <f t="shared" si="69"/>
        <v>0.79976</v>
      </c>
    </row>
    <row r="4471" spans="1:4">
      <c r="A4471" s="4" t="s">
        <v>4496</v>
      </c>
      <c r="B4471" s="4">
        <v>501.9</v>
      </c>
      <c r="C4471" s="4">
        <v>750</v>
      </c>
      <c r="D4471" s="5">
        <f t="shared" si="69"/>
        <v>0.6692</v>
      </c>
    </row>
    <row r="4472" spans="1:4">
      <c r="A4472" s="4" t="s">
        <v>4497</v>
      </c>
      <c r="B4472" s="4">
        <v>448.67</v>
      </c>
      <c r="C4472" s="4">
        <v>600</v>
      </c>
      <c r="D4472" s="5">
        <f t="shared" si="69"/>
        <v>0.747783333333333</v>
      </c>
    </row>
    <row r="4473" spans="1:4">
      <c r="A4473" s="4" t="s">
        <v>4498</v>
      </c>
      <c r="B4473" s="4">
        <v>838.75</v>
      </c>
      <c r="C4473" s="4">
        <v>990</v>
      </c>
      <c r="D4473" s="5">
        <f t="shared" si="69"/>
        <v>0.847222222222222</v>
      </c>
    </row>
    <row r="4474" spans="1:4">
      <c r="A4474" s="4" t="s">
        <v>4499</v>
      </c>
      <c r="B4474" s="4">
        <v>547.33</v>
      </c>
      <c r="C4474" s="4">
        <v>625</v>
      </c>
      <c r="D4474" s="5">
        <f t="shared" si="69"/>
        <v>0.875728</v>
      </c>
    </row>
    <row r="4475" spans="1:4">
      <c r="A4475" s="4" t="s">
        <v>4500</v>
      </c>
      <c r="B4475" s="4">
        <v>831.31</v>
      </c>
      <c r="C4475" s="4">
        <v>840</v>
      </c>
      <c r="D4475" s="5">
        <f t="shared" si="69"/>
        <v>0.989654761904762</v>
      </c>
    </row>
    <row r="4476" spans="1:4">
      <c r="A4476" s="4" t="s">
        <v>4501</v>
      </c>
      <c r="B4476" s="4">
        <v>856.74</v>
      </c>
      <c r="C4476" s="4">
        <v>1050</v>
      </c>
      <c r="D4476" s="5">
        <f t="shared" si="69"/>
        <v>0.815942857142857</v>
      </c>
    </row>
    <row r="4477" spans="1:4">
      <c r="A4477" s="4" t="s">
        <v>4502</v>
      </c>
      <c r="B4477" s="4">
        <v>69.66</v>
      </c>
      <c r="C4477" s="4">
        <v>160</v>
      </c>
      <c r="D4477" s="5">
        <f t="shared" si="69"/>
        <v>0.435375</v>
      </c>
    </row>
    <row r="4478" spans="1:4">
      <c r="A4478" s="4" t="s">
        <v>4503</v>
      </c>
      <c r="B4478" s="4">
        <v>883.98</v>
      </c>
      <c r="C4478" s="4">
        <v>900</v>
      </c>
      <c r="D4478" s="5">
        <f t="shared" si="69"/>
        <v>0.9822</v>
      </c>
    </row>
    <row r="4479" spans="1:4">
      <c r="A4479" s="4" t="s">
        <v>4504</v>
      </c>
      <c r="B4479" s="4">
        <v>571.98</v>
      </c>
      <c r="C4479" s="4">
        <v>600</v>
      </c>
      <c r="D4479" s="5">
        <f t="shared" si="69"/>
        <v>0.9533</v>
      </c>
    </row>
    <row r="4480" spans="1:4">
      <c r="A4480" s="4" t="s">
        <v>4505</v>
      </c>
      <c r="B4480" s="4">
        <v>414.18</v>
      </c>
      <c r="C4480" s="4">
        <v>750</v>
      </c>
      <c r="D4480" s="5">
        <f t="shared" si="69"/>
        <v>0.55224</v>
      </c>
    </row>
    <row r="4481" spans="1:4">
      <c r="A4481" s="4" t="s">
        <v>4506</v>
      </c>
      <c r="B4481" s="4">
        <v>3841.27</v>
      </c>
      <c r="C4481" s="4">
        <v>4500</v>
      </c>
      <c r="D4481" s="5">
        <f t="shared" si="69"/>
        <v>0.853615555555556</v>
      </c>
    </row>
    <row r="4482" spans="1:4">
      <c r="A4482" s="4" t="s">
        <v>4507</v>
      </c>
      <c r="B4482" s="4">
        <v>125</v>
      </c>
      <c r="C4482" s="4">
        <v>125</v>
      </c>
      <c r="D4482" s="5">
        <f t="shared" si="69"/>
        <v>1</v>
      </c>
    </row>
    <row r="4483" spans="1:4">
      <c r="A4483" s="4" t="s">
        <v>4508</v>
      </c>
      <c r="B4483" s="4">
        <v>883.33</v>
      </c>
      <c r="C4483" s="4">
        <v>900</v>
      </c>
      <c r="D4483" s="5">
        <f t="shared" ref="D4483:D4546" si="70">B4483/C4483</f>
        <v>0.981477777777778</v>
      </c>
    </row>
    <row r="4484" spans="1:4">
      <c r="A4484" s="4" t="s">
        <v>4509</v>
      </c>
      <c r="B4484" s="4">
        <v>120.87</v>
      </c>
      <c r="C4484" s="4">
        <v>125</v>
      </c>
      <c r="D4484" s="5">
        <f t="shared" si="70"/>
        <v>0.96696</v>
      </c>
    </row>
    <row r="4485" spans="1:4">
      <c r="A4485" s="4" t="s">
        <v>4510</v>
      </c>
      <c r="B4485" s="4">
        <v>829.48</v>
      </c>
      <c r="C4485" s="4">
        <v>840</v>
      </c>
      <c r="D4485" s="5">
        <f t="shared" si="70"/>
        <v>0.987476190476191</v>
      </c>
    </row>
    <row r="4486" spans="1:4">
      <c r="A4486" s="4" t="s">
        <v>4511</v>
      </c>
      <c r="B4486" s="4">
        <v>450</v>
      </c>
      <c r="C4486" s="4">
        <v>450</v>
      </c>
      <c r="D4486" s="5">
        <f t="shared" si="70"/>
        <v>1</v>
      </c>
    </row>
    <row r="4487" spans="1:4">
      <c r="A4487" s="4" t="s">
        <v>4512</v>
      </c>
      <c r="B4487" s="4">
        <v>807.94</v>
      </c>
      <c r="C4487" s="4">
        <v>875</v>
      </c>
      <c r="D4487" s="5">
        <f t="shared" si="70"/>
        <v>0.92336</v>
      </c>
    </row>
    <row r="4488" spans="1:4">
      <c r="A4488" s="4" t="s">
        <v>4513</v>
      </c>
      <c r="B4488" s="4">
        <v>569.68</v>
      </c>
      <c r="C4488" s="4">
        <v>840</v>
      </c>
      <c r="D4488" s="5">
        <f t="shared" si="70"/>
        <v>0.678190476190476</v>
      </c>
    </row>
    <row r="4489" spans="1:4">
      <c r="A4489" s="4" t="s">
        <v>4514</v>
      </c>
      <c r="B4489" s="4">
        <v>1329.84</v>
      </c>
      <c r="C4489" s="4">
        <v>1380</v>
      </c>
      <c r="D4489" s="5">
        <f t="shared" si="70"/>
        <v>0.963652173913043</v>
      </c>
    </row>
    <row r="4490" spans="1:4">
      <c r="A4490" s="4" t="s">
        <v>4515</v>
      </c>
      <c r="B4490" s="4">
        <v>169.06</v>
      </c>
      <c r="C4490" s="4">
        <v>400</v>
      </c>
      <c r="D4490" s="5">
        <f t="shared" si="70"/>
        <v>0.42265</v>
      </c>
    </row>
    <row r="4491" spans="1:4">
      <c r="A4491" s="4" t="s">
        <v>4516</v>
      </c>
      <c r="B4491" s="4">
        <v>117.24</v>
      </c>
      <c r="C4491" s="4">
        <v>120</v>
      </c>
      <c r="D4491" s="5">
        <f t="shared" si="70"/>
        <v>0.977</v>
      </c>
    </row>
    <row r="4492" spans="1:4">
      <c r="A4492" s="4" t="s">
        <v>4517</v>
      </c>
      <c r="B4492" s="4">
        <v>747.07</v>
      </c>
      <c r="C4492" s="4">
        <v>875</v>
      </c>
      <c r="D4492" s="5">
        <f t="shared" si="70"/>
        <v>0.853794285714286</v>
      </c>
    </row>
    <row r="4493" spans="1:4">
      <c r="A4493" s="4" t="s">
        <v>4518</v>
      </c>
      <c r="B4493" s="4">
        <v>693.54</v>
      </c>
      <c r="C4493" s="4">
        <v>700</v>
      </c>
      <c r="D4493" s="5">
        <f t="shared" si="70"/>
        <v>0.990771428571429</v>
      </c>
    </row>
    <row r="4494" spans="1:4">
      <c r="A4494" s="4" t="s">
        <v>4519</v>
      </c>
      <c r="B4494" s="4">
        <v>935.22</v>
      </c>
      <c r="C4494" s="4">
        <v>1050</v>
      </c>
      <c r="D4494" s="5">
        <f t="shared" si="70"/>
        <v>0.890685714285714</v>
      </c>
    </row>
    <row r="4495" spans="1:4">
      <c r="A4495" s="4" t="s">
        <v>4520</v>
      </c>
      <c r="B4495" s="4">
        <v>865.13</v>
      </c>
      <c r="C4495" s="4">
        <v>875</v>
      </c>
      <c r="D4495" s="5">
        <f t="shared" si="70"/>
        <v>0.98872</v>
      </c>
    </row>
    <row r="4496" spans="1:4">
      <c r="A4496" s="4" t="s">
        <v>4521</v>
      </c>
      <c r="B4496" s="4">
        <v>849.5</v>
      </c>
      <c r="C4496" s="4">
        <v>1120</v>
      </c>
      <c r="D4496" s="5">
        <f t="shared" si="70"/>
        <v>0.758482142857143</v>
      </c>
    </row>
    <row r="4497" spans="1:4">
      <c r="A4497" s="4" t="s">
        <v>4522</v>
      </c>
      <c r="B4497" s="4">
        <v>596.54</v>
      </c>
      <c r="C4497" s="4">
        <v>600</v>
      </c>
      <c r="D4497" s="5">
        <f t="shared" si="70"/>
        <v>0.994233333333333</v>
      </c>
    </row>
    <row r="4498" spans="1:4">
      <c r="A4498" s="4" t="s">
        <v>4523</v>
      </c>
      <c r="B4498" s="4">
        <v>904.96</v>
      </c>
      <c r="C4498" s="4">
        <v>910</v>
      </c>
      <c r="D4498" s="5">
        <f t="shared" si="70"/>
        <v>0.994461538461539</v>
      </c>
    </row>
    <row r="4499" spans="1:4">
      <c r="A4499" s="4" t="s">
        <v>4524</v>
      </c>
      <c r="B4499" s="4">
        <v>1321.51</v>
      </c>
      <c r="C4499" s="4">
        <v>1330</v>
      </c>
      <c r="D4499" s="5">
        <f t="shared" si="70"/>
        <v>0.993616541353383</v>
      </c>
    </row>
    <row r="4500" spans="1:4">
      <c r="A4500" s="4" t="s">
        <v>4525</v>
      </c>
      <c r="B4500" s="4">
        <v>235.97</v>
      </c>
      <c r="C4500" s="4">
        <v>300</v>
      </c>
      <c r="D4500" s="5">
        <f t="shared" si="70"/>
        <v>0.786566666666667</v>
      </c>
    </row>
    <row r="4501" spans="1:4">
      <c r="A4501" s="4" t="s">
        <v>4526</v>
      </c>
      <c r="B4501" s="4">
        <v>444.81</v>
      </c>
      <c r="C4501" s="4">
        <v>840</v>
      </c>
      <c r="D4501" s="5">
        <f t="shared" si="70"/>
        <v>0.529535714285714</v>
      </c>
    </row>
    <row r="4502" spans="1:4">
      <c r="A4502" s="4" t="s">
        <v>4527</v>
      </c>
      <c r="B4502" s="4">
        <v>85.22</v>
      </c>
      <c r="C4502" s="4">
        <v>120</v>
      </c>
      <c r="D4502" s="5">
        <f t="shared" si="70"/>
        <v>0.710166666666667</v>
      </c>
    </row>
    <row r="4503" spans="1:4">
      <c r="A4503" s="4" t="s">
        <v>4528</v>
      </c>
      <c r="B4503" s="4">
        <v>1031.47</v>
      </c>
      <c r="C4503" s="4">
        <v>3000</v>
      </c>
      <c r="D4503" s="5">
        <f t="shared" si="70"/>
        <v>0.343823333333333</v>
      </c>
    </row>
    <row r="4504" spans="1:4">
      <c r="A4504" s="4" t="s">
        <v>4529</v>
      </c>
      <c r="B4504" s="4">
        <v>744.51</v>
      </c>
      <c r="C4504" s="4">
        <v>875</v>
      </c>
      <c r="D4504" s="5">
        <f t="shared" si="70"/>
        <v>0.850868571428571</v>
      </c>
    </row>
    <row r="4505" spans="1:4">
      <c r="A4505" s="4" t="s">
        <v>4530</v>
      </c>
      <c r="B4505" s="4">
        <v>418.57</v>
      </c>
      <c r="C4505" s="4">
        <v>750</v>
      </c>
      <c r="D4505" s="5">
        <f t="shared" si="70"/>
        <v>0.558093333333333</v>
      </c>
    </row>
    <row r="4506" spans="1:4">
      <c r="A4506" s="4" t="s">
        <v>4531</v>
      </c>
      <c r="B4506" s="4">
        <v>858.79</v>
      </c>
      <c r="C4506" s="4">
        <v>875</v>
      </c>
      <c r="D4506" s="5">
        <f t="shared" si="70"/>
        <v>0.981474285714286</v>
      </c>
    </row>
    <row r="4507" spans="1:4">
      <c r="A4507" s="4" t="s">
        <v>4532</v>
      </c>
      <c r="B4507" s="4">
        <v>1633.53</v>
      </c>
      <c r="C4507" s="4">
        <v>1650</v>
      </c>
      <c r="D4507" s="5">
        <f t="shared" si="70"/>
        <v>0.990018181818182</v>
      </c>
    </row>
    <row r="4508" spans="1:4">
      <c r="A4508" s="4" t="s">
        <v>4533</v>
      </c>
      <c r="B4508" s="4">
        <v>2496.22</v>
      </c>
      <c r="C4508" s="4">
        <v>5100</v>
      </c>
      <c r="D4508" s="5">
        <f t="shared" si="70"/>
        <v>0.489454901960784</v>
      </c>
    </row>
    <row r="4509" spans="1:4">
      <c r="A4509" s="4" t="s">
        <v>4534</v>
      </c>
      <c r="B4509" s="4">
        <v>288.9</v>
      </c>
      <c r="C4509" s="4">
        <v>400</v>
      </c>
      <c r="D4509" s="5">
        <f t="shared" si="70"/>
        <v>0.72225</v>
      </c>
    </row>
    <row r="4510" spans="1:4">
      <c r="A4510" s="4" t="s">
        <v>4535</v>
      </c>
      <c r="B4510" s="4">
        <v>1374.18</v>
      </c>
      <c r="C4510" s="4">
        <v>1680</v>
      </c>
      <c r="D4510" s="5">
        <f t="shared" si="70"/>
        <v>0.817964285714286</v>
      </c>
    </row>
    <row r="4511" spans="1:4">
      <c r="A4511" s="4" t="s">
        <v>4536</v>
      </c>
      <c r="B4511" s="4">
        <v>787.32</v>
      </c>
      <c r="C4511" s="4">
        <v>984</v>
      </c>
      <c r="D4511" s="5">
        <f t="shared" si="70"/>
        <v>0.800121951219512</v>
      </c>
    </row>
    <row r="4512" spans="1:4">
      <c r="A4512" s="4" t="s">
        <v>4537</v>
      </c>
      <c r="B4512" s="4">
        <v>1116.98</v>
      </c>
      <c r="C4512" s="4">
        <v>1120</v>
      </c>
      <c r="D4512" s="5">
        <f t="shared" si="70"/>
        <v>0.997303571428571</v>
      </c>
    </row>
    <row r="4513" spans="1:4">
      <c r="A4513" s="4" t="s">
        <v>4538</v>
      </c>
      <c r="B4513" s="4">
        <v>747.57</v>
      </c>
      <c r="C4513" s="4">
        <v>750</v>
      </c>
      <c r="D4513" s="5">
        <f t="shared" si="70"/>
        <v>0.99676</v>
      </c>
    </row>
    <row r="4514" spans="1:4">
      <c r="A4514" s="4" t="s">
        <v>4539</v>
      </c>
      <c r="B4514" s="4">
        <v>690.03</v>
      </c>
      <c r="C4514" s="4">
        <v>1175</v>
      </c>
      <c r="D4514" s="5">
        <f t="shared" si="70"/>
        <v>0.587259574468085</v>
      </c>
    </row>
    <row r="4515" spans="1:4">
      <c r="A4515" s="4" t="s">
        <v>4540</v>
      </c>
      <c r="B4515" s="4">
        <v>541.79</v>
      </c>
      <c r="C4515" s="4">
        <v>1300</v>
      </c>
      <c r="D4515" s="5">
        <f t="shared" si="70"/>
        <v>0.416761538461538</v>
      </c>
    </row>
    <row r="4516" spans="1:4">
      <c r="A4516" s="4" t="s">
        <v>4541</v>
      </c>
      <c r="B4516" s="4">
        <v>1431.79</v>
      </c>
      <c r="C4516" s="4">
        <v>1440</v>
      </c>
      <c r="D4516" s="5">
        <f t="shared" si="70"/>
        <v>0.994298611111111</v>
      </c>
    </row>
    <row r="4517" spans="1:4">
      <c r="A4517" s="4" t="s">
        <v>4542</v>
      </c>
      <c r="B4517" s="4">
        <v>711.34</v>
      </c>
      <c r="C4517" s="4">
        <v>1056</v>
      </c>
      <c r="D4517" s="5">
        <f t="shared" si="70"/>
        <v>0.673617424242424</v>
      </c>
    </row>
    <row r="4518" spans="1:4">
      <c r="A4518" s="4" t="s">
        <v>4543</v>
      </c>
      <c r="B4518" s="4">
        <v>696.89</v>
      </c>
      <c r="C4518" s="4">
        <v>720</v>
      </c>
      <c r="D4518" s="5">
        <f t="shared" si="70"/>
        <v>0.967902777777778</v>
      </c>
    </row>
    <row r="4519" spans="1:4">
      <c r="A4519" s="4" t="s">
        <v>4544</v>
      </c>
      <c r="B4519" s="4">
        <v>620.05</v>
      </c>
      <c r="C4519" s="4">
        <v>1050</v>
      </c>
      <c r="D4519" s="5">
        <f t="shared" si="70"/>
        <v>0.590523809523809</v>
      </c>
    </row>
    <row r="4520" spans="1:4">
      <c r="A4520" s="4" t="s">
        <v>4545</v>
      </c>
      <c r="B4520" s="4">
        <v>807.3</v>
      </c>
      <c r="C4520" s="4">
        <v>840</v>
      </c>
      <c r="D4520" s="5">
        <f t="shared" si="70"/>
        <v>0.961071428571428</v>
      </c>
    </row>
    <row r="4521" spans="1:4">
      <c r="A4521" s="4" t="s">
        <v>4546</v>
      </c>
      <c r="B4521" s="4">
        <v>183.69</v>
      </c>
      <c r="C4521" s="4">
        <v>300</v>
      </c>
      <c r="D4521" s="5">
        <f t="shared" si="70"/>
        <v>0.6123</v>
      </c>
    </row>
    <row r="4522" spans="1:4">
      <c r="A4522" s="4" t="s">
        <v>4547</v>
      </c>
      <c r="B4522" s="4">
        <v>1098.88</v>
      </c>
      <c r="C4522" s="4">
        <v>1110</v>
      </c>
      <c r="D4522" s="5">
        <f t="shared" si="70"/>
        <v>0.989981981981982</v>
      </c>
    </row>
    <row r="4523" spans="1:4">
      <c r="A4523" s="4" t="s">
        <v>4548</v>
      </c>
      <c r="B4523" s="4">
        <v>962.94</v>
      </c>
      <c r="C4523" s="4">
        <v>1162</v>
      </c>
      <c r="D4523" s="5">
        <f t="shared" si="70"/>
        <v>0.828691910499139</v>
      </c>
    </row>
    <row r="4524" spans="1:4">
      <c r="A4524" s="4" t="s">
        <v>4549</v>
      </c>
      <c r="B4524" s="4">
        <v>471.18</v>
      </c>
      <c r="C4524" s="4">
        <v>600</v>
      </c>
      <c r="D4524" s="5">
        <f t="shared" si="70"/>
        <v>0.7853</v>
      </c>
    </row>
    <row r="4525" spans="1:4">
      <c r="A4525" s="4" t="s">
        <v>4550</v>
      </c>
      <c r="B4525" s="4">
        <v>903.13</v>
      </c>
      <c r="C4525" s="4">
        <v>910</v>
      </c>
      <c r="D4525" s="5">
        <f t="shared" si="70"/>
        <v>0.992450549450549</v>
      </c>
    </row>
    <row r="4526" spans="1:4">
      <c r="A4526" s="4" t="s">
        <v>4551</v>
      </c>
      <c r="B4526" s="4">
        <v>987.53</v>
      </c>
      <c r="C4526" s="4">
        <v>995</v>
      </c>
      <c r="D4526" s="5">
        <f t="shared" si="70"/>
        <v>0.992492462311558</v>
      </c>
    </row>
    <row r="4527" spans="1:4">
      <c r="A4527" s="4" t="s">
        <v>4552</v>
      </c>
      <c r="B4527" s="4">
        <v>2092.99</v>
      </c>
      <c r="C4527" s="4">
        <v>2100</v>
      </c>
      <c r="D4527" s="5">
        <f t="shared" si="70"/>
        <v>0.996661904761905</v>
      </c>
    </row>
    <row r="4528" spans="1:4">
      <c r="A4528" s="4" t="s">
        <v>4553</v>
      </c>
      <c r="B4528" s="4">
        <v>951.45</v>
      </c>
      <c r="C4528" s="4">
        <v>1200</v>
      </c>
      <c r="D4528" s="5">
        <f t="shared" si="70"/>
        <v>0.792875</v>
      </c>
    </row>
    <row r="4529" spans="1:4">
      <c r="A4529" s="4" t="s">
        <v>4554</v>
      </c>
      <c r="B4529" s="4">
        <v>1151.4</v>
      </c>
      <c r="C4529" s="4">
        <v>1225</v>
      </c>
      <c r="D4529" s="5">
        <f t="shared" si="70"/>
        <v>0.939918367346939</v>
      </c>
    </row>
    <row r="4530" spans="1:4">
      <c r="A4530" s="4" t="s">
        <v>4555</v>
      </c>
      <c r="B4530" s="4">
        <v>865.79</v>
      </c>
      <c r="C4530" s="4">
        <v>875</v>
      </c>
      <c r="D4530" s="5">
        <f t="shared" si="70"/>
        <v>0.989474285714286</v>
      </c>
    </row>
    <row r="4531" spans="1:4">
      <c r="A4531" s="4" t="s">
        <v>4556</v>
      </c>
      <c r="B4531" s="4">
        <v>723.75</v>
      </c>
      <c r="C4531" s="4">
        <v>875</v>
      </c>
      <c r="D4531" s="5">
        <f t="shared" si="70"/>
        <v>0.827142857142857</v>
      </c>
    </row>
    <row r="4532" spans="1:4">
      <c r="A4532" s="4" t="s">
        <v>4557</v>
      </c>
      <c r="B4532" s="4">
        <v>159.85</v>
      </c>
      <c r="C4532" s="4">
        <v>840</v>
      </c>
      <c r="D4532" s="5">
        <f t="shared" si="70"/>
        <v>0.190297619047619</v>
      </c>
    </row>
    <row r="4533" spans="1:4">
      <c r="A4533" s="4" t="s">
        <v>4558</v>
      </c>
      <c r="B4533" s="4">
        <v>1240.97</v>
      </c>
      <c r="C4533" s="4">
        <v>1260</v>
      </c>
      <c r="D4533" s="5">
        <f t="shared" si="70"/>
        <v>0.984896825396825</v>
      </c>
    </row>
    <row r="4534" spans="1:4">
      <c r="A4534" s="4" t="s">
        <v>4559</v>
      </c>
      <c r="B4534" s="4">
        <v>561.77</v>
      </c>
      <c r="C4534" s="4">
        <v>620</v>
      </c>
      <c r="D4534" s="5">
        <f t="shared" si="70"/>
        <v>0.90608064516129</v>
      </c>
    </row>
    <row r="4535" spans="1:4">
      <c r="A4535" s="4" t="s">
        <v>4560</v>
      </c>
      <c r="B4535" s="4">
        <v>444.33</v>
      </c>
      <c r="C4535" s="4">
        <v>480</v>
      </c>
      <c r="D4535" s="5">
        <f t="shared" si="70"/>
        <v>0.9256875</v>
      </c>
    </row>
    <row r="4536" spans="1:4">
      <c r="A4536" s="4" t="s">
        <v>4561</v>
      </c>
      <c r="B4536" s="4">
        <v>1279.51</v>
      </c>
      <c r="C4536" s="4">
        <v>1280</v>
      </c>
      <c r="D4536" s="5">
        <f t="shared" si="70"/>
        <v>0.9996171875</v>
      </c>
    </row>
    <row r="4537" spans="1:4">
      <c r="A4537" s="4" t="s">
        <v>4562</v>
      </c>
      <c r="B4537" s="4">
        <v>404.72</v>
      </c>
      <c r="C4537" s="4">
        <v>750</v>
      </c>
      <c r="D4537" s="5">
        <f t="shared" si="70"/>
        <v>0.539626666666667</v>
      </c>
    </row>
    <row r="4538" spans="1:4">
      <c r="A4538" s="4" t="s">
        <v>4563</v>
      </c>
      <c r="B4538" s="4">
        <v>513.61</v>
      </c>
      <c r="C4538" s="4">
        <v>525</v>
      </c>
      <c r="D4538" s="5">
        <f t="shared" si="70"/>
        <v>0.978304761904762</v>
      </c>
    </row>
    <row r="4539" spans="1:4">
      <c r="A4539" s="4" t="s">
        <v>4564</v>
      </c>
      <c r="B4539" s="4">
        <v>298.39</v>
      </c>
      <c r="C4539" s="4">
        <v>300</v>
      </c>
      <c r="D4539" s="5">
        <f t="shared" si="70"/>
        <v>0.994633333333333</v>
      </c>
    </row>
    <row r="4540" spans="1:4">
      <c r="A4540" s="4" t="s">
        <v>4565</v>
      </c>
      <c r="B4540" s="4">
        <v>1256.53</v>
      </c>
      <c r="C4540" s="4">
        <v>1260</v>
      </c>
      <c r="D4540" s="5">
        <f t="shared" si="70"/>
        <v>0.997246031746032</v>
      </c>
    </row>
    <row r="4541" spans="1:4">
      <c r="A4541" s="4" t="s">
        <v>4566</v>
      </c>
      <c r="B4541" s="4">
        <v>372.86</v>
      </c>
      <c r="C4541" s="4">
        <v>375</v>
      </c>
      <c r="D4541" s="5">
        <f t="shared" si="70"/>
        <v>0.994293333333333</v>
      </c>
    </row>
    <row r="4542" spans="1:4">
      <c r="A4542" s="4" t="s">
        <v>4567</v>
      </c>
      <c r="B4542" s="4">
        <v>786.16</v>
      </c>
      <c r="C4542" s="4">
        <v>800</v>
      </c>
      <c r="D4542" s="5">
        <f t="shared" si="70"/>
        <v>0.9827</v>
      </c>
    </row>
    <row r="4543" spans="1:4">
      <c r="A4543" s="4" t="s">
        <v>4568</v>
      </c>
      <c r="B4543" s="4">
        <v>918.24</v>
      </c>
      <c r="C4543" s="4">
        <v>975</v>
      </c>
      <c r="D4543" s="5">
        <f t="shared" si="70"/>
        <v>0.941784615384615</v>
      </c>
    </row>
    <row r="4544" spans="1:4">
      <c r="A4544" s="4" t="s">
        <v>4569</v>
      </c>
      <c r="B4544" s="4">
        <v>82.33</v>
      </c>
      <c r="C4544" s="4">
        <v>360</v>
      </c>
      <c r="D4544" s="5">
        <f t="shared" si="70"/>
        <v>0.228694444444444</v>
      </c>
    </row>
    <row r="4545" spans="1:4">
      <c r="A4545" s="4" t="s">
        <v>4570</v>
      </c>
      <c r="B4545" s="4">
        <v>861.99</v>
      </c>
      <c r="C4545" s="4">
        <v>875</v>
      </c>
      <c r="D4545" s="5">
        <f t="shared" si="70"/>
        <v>0.985131428571429</v>
      </c>
    </row>
    <row r="4546" spans="1:4">
      <c r="A4546" s="4" t="s">
        <v>4571</v>
      </c>
      <c r="B4546" s="4">
        <v>842.49</v>
      </c>
      <c r="C4546" s="4">
        <v>875</v>
      </c>
      <c r="D4546" s="5">
        <f t="shared" si="70"/>
        <v>0.962845714285714</v>
      </c>
    </row>
    <row r="4547" spans="1:4">
      <c r="A4547" s="4" t="s">
        <v>4572</v>
      </c>
      <c r="B4547" s="4">
        <v>803.89</v>
      </c>
      <c r="C4547" s="4">
        <v>840</v>
      </c>
      <c r="D4547" s="5">
        <f t="shared" ref="D4547:D4610" si="71">B4547/C4547</f>
        <v>0.957011904761905</v>
      </c>
    </row>
    <row r="4548" spans="1:4">
      <c r="A4548" s="4" t="s">
        <v>4573</v>
      </c>
      <c r="B4548" s="4">
        <v>125</v>
      </c>
      <c r="C4548" s="4">
        <v>125</v>
      </c>
      <c r="D4548" s="5">
        <f t="shared" si="71"/>
        <v>1</v>
      </c>
    </row>
    <row r="4549" spans="1:4">
      <c r="A4549" s="4" t="s">
        <v>4574</v>
      </c>
      <c r="B4549" s="4">
        <v>475.1</v>
      </c>
      <c r="C4549" s="4">
        <v>480</v>
      </c>
      <c r="D4549" s="5">
        <f t="shared" si="71"/>
        <v>0.989791666666667</v>
      </c>
    </row>
    <row r="4550" spans="1:4">
      <c r="A4550" s="4" t="s">
        <v>4575</v>
      </c>
      <c r="B4550" s="4">
        <v>155.58</v>
      </c>
      <c r="C4550" s="4">
        <v>260</v>
      </c>
      <c r="D4550" s="5">
        <f t="shared" si="71"/>
        <v>0.598384615384615</v>
      </c>
    </row>
    <row r="4551" spans="1:4">
      <c r="A4551" s="4" t="s">
        <v>4576</v>
      </c>
      <c r="B4551" s="4">
        <v>682.34</v>
      </c>
      <c r="C4551" s="4">
        <v>875</v>
      </c>
      <c r="D4551" s="5">
        <f t="shared" si="71"/>
        <v>0.779817142857143</v>
      </c>
    </row>
    <row r="4552" spans="1:4">
      <c r="A4552" s="4" t="s">
        <v>4577</v>
      </c>
      <c r="B4552" s="4">
        <v>332.09</v>
      </c>
      <c r="C4552" s="4">
        <v>500</v>
      </c>
      <c r="D4552" s="5">
        <f t="shared" si="71"/>
        <v>0.66418</v>
      </c>
    </row>
    <row r="4553" spans="1:4">
      <c r="A4553" s="4" t="s">
        <v>4578</v>
      </c>
      <c r="B4553" s="4">
        <v>906.72</v>
      </c>
      <c r="C4553" s="4">
        <v>914</v>
      </c>
      <c r="D4553" s="5">
        <f t="shared" si="71"/>
        <v>0.992035010940919</v>
      </c>
    </row>
    <row r="4554" spans="1:4">
      <c r="A4554" s="4" t="s">
        <v>4579</v>
      </c>
      <c r="B4554" s="4">
        <v>229.07</v>
      </c>
      <c r="C4554" s="4">
        <v>250</v>
      </c>
      <c r="D4554" s="5">
        <f t="shared" si="71"/>
        <v>0.91628</v>
      </c>
    </row>
    <row r="4555" spans="1:4">
      <c r="A4555" s="4" t="s">
        <v>4580</v>
      </c>
      <c r="B4555" s="4">
        <v>1001.55</v>
      </c>
      <c r="C4555" s="4">
        <v>1050</v>
      </c>
      <c r="D4555" s="5">
        <f t="shared" si="71"/>
        <v>0.953857142857143</v>
      </c>
    </row>
    <row r="4556" spans="1:4">
      <c r="A4556" s="4" t="s">
        <v>4581</v>
      </c>
      <c r="B4556" s="4">
        <v>983.83</v>
      </c>
      <c r="C4556" s="4">
        <v>1080</v>
      </c>
      <c r="D4556" s="5">
        <f t="shared" si="71"/>
        <v>0.910953703703704</v>
      </c>
    </row>
    <row r="4557" spans="1:4">
      <c r="A4557" s="4" t="s">
        <v>4582</v>
      </c>
      <c r="B4557" s="4">
        <v>96.71</v>
      </c>
      <c r="C4557" s="4">
        <v>140</v>
      </c>
      <c r="D4557" s="5">
        <f t="shared" si="71"/>
        <v>0.690785714285714</v>
      </c>
    </row>
    <row r="4558" spans="1:4">
      <c r="A4558" s="4" t="s">
        <v>4583</v>
      </c>
      <c r="B4558" s="4">
        <v>862.84</v>
      </c>
      <c r="C4558" s="4">
        <v>875</v>
      </c>
      <c r="D4558" s="5">
        <f t="shared" si="71"/>
        <v>0.986102857142857</v>
      </c>
    </row>
    <row r="4559" spans="1:4">
      <c r="A4559" s="4" t="s">
        <v>4584</v>
      </c>
      <c r="B4559" s="4">
        <v>2.59</v>
      </c>
      <c r="C4559" s="4">
        <v>150</v>
      </c>
      <c r="D4559" s="5">
        <f t="shared" si="71"/>
        <v>0.0172666666666667</v>
      </c>
    </row>
    <row r="4560" spans="1:4">
      <c r="A4560" s="4" t="s">
        <v>4585</v>
      </c>
      <c r="B4560" s="4">
        <v>739.95</v>
      </c>
      <c r="C4560" s="4">
        <v>750</v>
      </c>
      <c r="D4560" s="5">
        <f t="shared" si="71"/>
        <v>0.9866</v>
      </c>
    </row>
    <row r="4561" spans="1:4">
      <c r="A4561" s="4" t="s">
        <v>4586</v>
      </c>
      <c r="B4561" s="4">
        <v>402.61</v>
      </c>
      <c r="C4561" s="4">
        <v>720</v>
      </c>
      <c r="D4561" s="5">
        <f t="shared" si="71"/>
        <v>0.559180555555556</v>
      </c>
    </row>
    <row r="4562" spans="1:4">
      <c r="A4562" s="4" t="s">
        <v>4587</v>
      </c>
      <c r="B4562" s="4">
        <v>7.79</v>
      </c>
      <c r="C4562" s="4">
        <v>120</v>
      </c>
      <c r="D4562" s="5">
        <f t="shared" si="71"/>
        <v>0.0649166666666667</v>
      </c>
    </row>
    <row r="4563" spans="1:4">
      <c r="A4563" s="4" t="s">
        <v>4588</v>
      </c>
      <c r="B4563" s="4">
        <v>59.91</v>
      </c>
      <c r="C4563" s="4">
        <v>240</v>
      </c>
      <c r="D4563" s="5">
        <f t="shared" si="71"/>
        <v>0.249625</v>
      </c>
    </row>
    <row r="4564" spans="1:4">
      <c r="A4564" s="4" t="s">
        <v>4589</v>
      </c>
      <c r="B4564" s="4">
        <v>871.98</v>
      </c>
      <c r="C4564" s="4">
        <v>875</v>
      </c>
      <c r="D4564" s="5">
        <f t="shared" si="71"/>
        <v>0.996548571428571</v>
      </c>
    </row>
    <row r="4565" spans="1:4">
      <c r="A4565" s="4" t="s">
        <v>4590</v>
      </c>
      <c r="B4565" s="4">
        <v>372.12</v>
      </c>
      <c r="C4565" s="4">
        <v>375</v>
      </c>
      <c r="D4565" s="5">
        <f t="shared" si="71"/>
        <v>0.99232</v>
      </c>
    </row>
    <row r="4566" spans="1:4">
      <c r="A4566" s="4" t="s">
        <v>4591</v>
      </c>
      <c r="B4566" s="4">
        <v>1269.42</v>
      </c>
      <c r="C4566" s="4">
        <v>1280</v>
      </c>
      <c r="D4566" s="5">
        <f t="shared" si="71"/>
        <v>0.991734375</v>
      </c>
    </row>
    <row r="4567" spans="1:4">
      <c r="A4567" s="4" t="s">
        <v>4592</v>
      </c>
      <c r="B4567" s="4">
        <v>762.07</v>
      </c>
      <c r="C4567" s="4">
        <v>1050</v>
      </c>
      <c r="D4567" s="5">
        <f t="shared" si="71"/>
        <v>0.725780952380952</v>
      </c>
    </row>
    <row r="4568" spans="1:4">
      <c r="A4568" s="4" t="s">
        <v>4593</v>
      </c>
      <c r="B4568" s="4">
        <v>223.96</v>
      </c>
      <c r="C4568" s="4">
        <v>240</v>
      </c>
      <c r="D4568" s="5">
        <f t="shared" si="71"/>
        <v>0.933166666666667</v>
      </c>
    </row>
    <row r="4569" spans="1:4">
      <c r="A4569" s="4" t="s">
        <v>4594</v>
      </c>
      <c r="B4569" s="4">
        <v>1248.7</v>
      </c>
      <c r="C4569" s="4">
        <v>1330</v>
      </c>
      <c r="D4569" s="5">
        <f t="shared" si="71"/>
        <v>0.938872180451128</v>
      </c>
    </row>
    <row r="4570" spans="1:4">
      <c r="A4570" s="4" t="s">
        <v>4595</v>
      </c>
      <c r="B4570" s="4">
        <v>1042.17</v>
      </c>
      <c r="C4570" s="4">
        <v>1050</v>
      </c>
      <c r="D4570" s="5">
        <f t="shared" si="71"/>
        <v>0.992542857142857</v>
      </c>
    </row>
    <row r="4571" spans="1:4">
      <c r="A4571" s="4" t="s">
        <v>4596</v>
      </c>
      <c r="B4571" s="4">
        <v>1251.9</v>
      </c>
      <c r="C4571" s="4">
        <v>1260</v>
      </c>
      <c r="D4571" s="5">
        <f t="shared" si="71"/>
        <v>0.993571428571429</v>
      </c>
    </row>
    <row r="4572" spans="1:4">
      <c r="A4572" s="4" t="s">
        <v>4597</v>
      </c>
      <c r="B4572" s="4">
        <v>72.71</v>
      </c>
      <c r="C4572" s="4">
        <v>130</v>
      </c>
      <c r="D4572" s="5">
        <f t="shared" si="71"/>
        <v>0.559307692307692</v>
      </c>
    </row>
    <row r="4573" spans="1:4">
      <c r="A4573" s="4" t="s">
        <v>4598</v>
      </c>
      <c r="B4573" s="4">
        <v>1156.77</v>
      </c>
      <c r="C4573" s="4">
        <v>1180</v>
      </c>
      <c r="D4573" s="5">
        <f t="shared" si="71"/>
        <v>0.980313559322034</v>
      </c>
    </row>
    <row r="4574" spans="1:4">
      <c r="A4574" s="4" t="s">
        <v>4599</v>
      </c>
      <c r="B4574" s="4">
        <v>863.02</v>
      </c>
      <c r="C4574" s="4">
        <v>875</v>
      </c>
      <c r="D4574" s="5">
        <f t="shared" si="71"/>
        <v>0.986308571428571</v>
      </c>
    </row>
    <row r="4575" spans="1:4">
      <c r="A4575" s="4" t="s">
        <v>4600</v>
      </c>
      <c r="B4575" s="4">
        <v>667.74</v>
      </c>
      <c r="C4575" s="4">
        <v>1050</v>
      </c>
      <c r="D4575" s="5">
        <f t="shared" si="71"/>
        <v>0.635942857142857</v>
      </c>
    </row>
    <row r="4576" spans="1:4">
      <c r="A4576" s="4" t="s">
        <v>4601</v>
      </c>
      <c r="B4576" s="4">
        <v>1557.15</v>
      </c>
      <c r="C4576" s="4">
        <v>1558</v>
      </c>
      <c r="D4576" s="5">
        <f t="shared" si="71"/>
        <v>0.999454428754814</v>
      </c>
    </row>
    <row r="4577" spans="1:4">
      <c r="A4577" s="4" t="s">
        <v>4602</v>
      </c>
      <c r="B4577" s="4">
        <v>947.95</v>
      </c>
      <c r="C4577" s="4">
        <v>1050</v>
      </c>
      <c r="D4577" s="5">
        <f t="shared" si="71"/>
        <v>0.902809523809524</v>
      </c>
    </row>
    <row r="4578" spans="1:4">
      <c r="A4578" s="4" t="s">
        <v>4603</v>
      </c>
      <c r="B4578" s="4">
        <v>895.18</v>
      </c>
      <c r="C4578" s="4">
        <v>910</v>
      </c>
      <c r="D4578" s="5">
        <f t="shared" si="71"/>
        <v>0.983714285714286</v>
      </c>
    </row>
    <row r="4579" spans="1:4">
      <c r="A4579" s="4" t="s">
        <v>4604</v>
      </c>
      <c r="B4579" s="4">
        <v>354.75</v>
      </c>
      <c r="C4579" s="4">
        <v>360</v>
      </c>
      <c r="D4579" s="5">
        <f t="shared" si="71"/>
        <v>0.985416666666667</v>
      </c>
    </row>
    <row r="4580" spans="1:4">
      <c r="A4580" s="4" t="s">
        <v>4605</v>
      </c>
      <c r="B4580" s="4">
        <v>1045.22</v>
      </c>
      <c r="C4580" s="4">
        <v>1400</v>
      </c>
      <c r="D4580" s="5">
        <f t="shared" si="71"/>
        <v>0.746585714285714</v>
      </c>
    </row>
    <row r="4581" spans="1:4">
      <c r="A4581" s="4" t="s">
        <v>4606</v>
      </c>
      <c r="B4581" s="4">
        <v>819.59</v>
      </c>
      <c r="C4581" s="4">
        <v>951</v>
      </c>
      <c r="D4581" s="5">
        <f t="shared" si="71"/>
        <v>0.861819137749737</v>
      </c>
    </row>
    <row r="4582" spans="1:4">
      <c r="A4582" s="4" t="s">
        <v>4607</v>
      </c>
      <c r="B4582" s="4">
        <v>819.32</v>
      </c>
      <c r="C4582" s="4">
        <v>840</v>
      </c>
      <c r="D4582" s="5">
        <f t="shared" si="71"/>
        <v>0.975380952380952</v>
      </c>
    </row>
    <row r="4583" spans="1:4">
      <c r="A4583" s="4" t="s">
        <v>4608</v>
      </c>
      <c r="B4583" s="4">
        <v>712.86</v>
      </c>
      <c r="C4583" s="4">
        <v>858</v>
      </c>
      <c r="D4583" s="5">
        <f t="shared" si="71"/>
        <v>0.830839160839161</v>
      </c>
    </row>
    <row r="4584" spans="1:4">
      <c r="A4584" s="4" t="s">
        <v>4609</v>
      </c>
      <c r="B4584" s="4">
        <v>875.09</v>
      </c>
      <c r="C4584" s="4">
        <v>910</v>
      </c>
      <c r="D4584" s="5">
        <f t="shared" si="71"/>
        <v>0.961637362637363</v>
      </c>
    </row>
    <row r="4585" spans="1:4">
      <c r="A4585" s="4" t="s">
        <v>4610</v>
      </c>
      <c r="B4585" s="4">
        <v>346.69</v>
      </c>
      <c r="C4585" s="4">
        <v>350</v>
      </c>
      <c r="D4585" s="5">
        <f t="shared" si="71"/>
        <v>0.990542857142857</v>
      </c>
    </row>
    <row r="4586" spans="1:4">
      <c r="A4586" s="4" t="s">
        <v>4611</v>
      </c>
      <c r="B4586" s="4">
        <v>619.45</v>
      </c>
      <c r="C4586" s="4">
        <v>625</v>
      </c>
      <c r="D4586" s="5">
        <f t="shared" si="71"/>
        <v>0.99112</v>
      </c>
    </row>
    <row r="4587" spans="1:4">
      <c r="A4587" s="4" t="s">
        <v>4612</v>
      </c>
      <c r="B4587" s="4">
        <v>461.74</v>
      </c>
      <c r="C4587" s="4">
        <v>750</v>
      </c>
      <c r="D4587" s="5">
        <f t="shared" si="71"/>
        <v>0.615653333333333</v>
      </c>
    </row>
    <row r="4588" spans="1:4">
      <c r="A4588" s="4" t="s">
        <v>4613</v>
      </c>
      <c r="B4588" s="4">
        <v>156.71</v>
      </c>
      <c r="C4588" s="4">
        <v>240</v>
      </c>
      <c r="D4588" s="5">
        <f t="shared" si="71"/>
        <v>0.652958333333333</v>
      </c>
    </row>
    <row r="4589" spans="1:4">
      <c r="A4589" s="4" t="s">
        <v>4614</v>
      </c>
      <c r="B4589" s="4">
        <v>1238.11</v>
      </c>
      <c r="C4589" s="4">
        <v>1250</v>
      </c>
      <c r="D4589" s="5">
        <f t="shared" si="71"/>
        <v>0.990488</v>
      </c>
    </row>
    <row r="4590" spans="1:4">
      <c r="A4590" s="4" t="s">
        <v>4615</v>
      </c>
      <c r="B4590" s="4">
        <v>1065.15</v>
      </c>
      <c r="C4590" s="4">
        <v>1300</v>
      </c>
      <c r="D4590" s="5">
        <f t="shared" si="71"/>
        <v>0.819346153846154</v>
      </c>
    </row>
    <row r="4591" spans="1:4">
      <c r="A4591" s="4" t="s">
        <v>4616</v>
      </c>
      <c r="B4591" s="4">
        <v>551.87</v>
      </c>
      <c r="C4591" s="4">
        <v>600</v>
      </c>
      <c r="D4591" s="5">
        <f t="shared" si="71"/>
        <v>0.919783333333333</v>
      </c>
    </row>
    <row r="4592" spans="1:4">
      <c r="A4592" s="4" t="s">
        <v>4617</v>
      </c>
      <c r="B4592" s="4">
        <v>722.56</v>
      </c>
      <c r="C4592" s="4">
        <v>840</v>
      </c>
      <c r="D4592" s="5">
        <f t="shared" si="71"/>
        <v>0.860190476190476</v>
      </c>
    </row>
    <row r="4593" spans="1:4">
      <c r="A4593" s="4" t="s">
        <v>4618</v>
      </c>
      <c r="B4593" s="4">
        <v>294.16</v>
      </c>
      <c r="C4593" s="4">
        <v>480</v>
      </c>
      <c r="D4593" s="5">
        <f t="shared" si="71"/>
        <v>0.612833333333333</v>
      </c>
    </row>
    <row r="4594" spans="1:4">
      <c r="A4594" s="4" t="s">
        <v>4619</v>
      </c>
      <c r="B4594" s="4">
        <v>574.12</v>
      </c>
      <c r="C4594" s="4">
        <v>840</v>
      </c>
      <c r="D4594" s="5">
        <f t="shared" si="71"/>
        <v>0.68347619047619</v>
      </c>
    </row>
    <row r="4595" spans="1:4">
      <c r="A4595" s="4" t="s">
        <v>4620</v>
      </c>
      <c r="B4595" s="4">
        <v>105.92</v>
      </c>
      <c r="C4595" s="4">
        <v>240</v>
      </c>
      <c r="D4595" s="5">
        <f t="shared" si="71"/>
        <v>0.441333333333333</v>
      </c>
    </row>
    <row r="4596" spans="1:4">
      <c r="A4596" s="4" t="s">
        <v>4621</v>
      </c>
      <c r="B4596" s="4">
        <v>53.68</v>
      </c>
      <c r="C4596" s="4">
        <v>120</v>
      </c>
      <c r="D4596" s="5">
        <f t="shared" si="71"/>
        <v>0.447333333333333</v>
      </c>
    </row>
    <row r="4597" spans="1:4">
      <c r="A4597" s="4" t="s">
        <v>4622</v>
      </c>
      <c r="B4597" s="4">
        <v>157.18</v>
      </c>
      <c r="C4597" s="4">
        <v>360</v>
      </c>
      <c r="D4597" s="5">
        <f t="shared" si="71"/>
        <v>0.436611111111111</v>
      </c>
    </row>
    <row r="4598" spans="1:4">
      <c r="A4598" s="4" t="s">
        <v>4623</v>
      </c>
      <c r="B4598" s="4">
        <v>178.88</v>
      </c>
      <c r="C4598" s="4">
        <v>180</v>
      </c>
      <c r="D4598" s="5">
        <f t="shared" si="71"/>
        <v>0.993777777777778</v>
      </c>
    </row>
    <row r="4599" spans="1:4">
      <c r="A4599" s="4" t="s">
        <v>4624</v>
      </c>
      <c r="B4599" s="4">
        <v>533.08</v>
      </c>
      <c r="C4599" s="4">
        <v>625</v>
      </c>
      <c r="D4599" s="5">
        <f t="shared" si="71"/>
        <v>0.852928</v>
      </c>
    </row>
    <row r="4600" spans="1:4">
      <c r="A4600" s="4" t="s">
        <v>4625</v>
      </c>
      <c r="B4600" s="4">
        <v>811.47</v>
      </c>
      <c r="C4600" s="4">
        <v>840</v>
      </c>
      <c r="D4600" s="5">
        <f t="shared" si="71"/>
        <v>0.966035714285714</v>
      </c>
    </row>
    <row r="4601" spans="1:4">
      <c r="A4601" s="4" t="s">
        <v>4626</v>
      </c>
      <c r="B4601" s="4">
        <v>413.83</v>
      </c>
      <c r="C4601" s="4">
        <v>636</v>
      </c>
      <c r="D4601" s="5">
        <f t="shared" si="71"/>
        <v>0.650676100628931</v>
      </c>
    </row>
    <row r="4602" spans="1:4">
      <c r="A4602" s="4" t="s">
        <v>4627</v>
      </c>
      <c r="B4602" s="4">
        <v>139.31</v>
      </c>
      <c r="C4602" s="4">
        <v>250</v>
      </c>
      <c r="D4602" s="5">
        <f t="shared" si="71"/>
        <v>0.55724</v>
      </c>
    </row>
    <row r="4603" spans="1:4">
      <c r="A4603" s="4" t="s">
        <v>4628</v>
      </c>
      <c r="B4603" s="4">
        <v>567.41</v>
      </c>
      <c r="C4603" s="4">
        <v>720</v>
      </c>
      <c r="D4603" s="5">
        <f t="shared" si="71"/>
        <v>0.788069444444444</v>
      </c>
    </row>
    <row r="4604" spans="1:4">
      <c r="A4604" s="4" t="s">
        <v>4629</v>
      </c>
      <c r="B4604" s="4">
        <v>137.36</v>
      </c>
      <c r="C4604" s="4">
        <v>260</v>
      </c>
      <c r="D4604" s="5">
        <f t="shared" si="71"/>
        <v>0.528307692307692</v>
      </c>
    </row>
    <row r="4605" spans="1:4">
      <c r="A4605" s="4" t="s">
        <v>4630</v>
      </c>
      <c r="B4605" s="4">
        <v>649.37</v>
      </c>
      <c r="C4605" s="4">
        <v>655</v>
      </c>
      <c r="D4605" s="5">
        <f t="shared" si="71"/>
        <v>0.991404580152672</v>
      </c>
    </row>
    <row r="4606" spans="1:4">
      <c r="A4606" s="4" t="s">
        <v>4631</v>
      </c>
      <c r="B4606" s="4">
        <v>382.14</v>
      </c>
      <c r="C4606" s="4">
        <v>500</v>
      </c>
      <c r="D4606" s="5">
        <f t="shared" si="71"/>
        <v>0.76428</v>
      </c>
    </row>
    <row r="4607" spans="1:4">
      <c r="A4607" s="4" t="s">
        <v>4632</v>
      </c>
      <c r="B4607" s="4">
        <v>432.54</v>
      </c>
      <c r="C4607" s="4">
        <v>600</v>
      </c>
      <c r="D4607" s="5">
        <f t="shared" si="71"/>
        <v>0.7209</v>
      </c>
    </row>
    <row r="4608" spans="1:4">
      <c r="A4608" s="4" t="s">
        <v>4633</v>
      </c>
      <c r="B4608" s="4">
        <v>1142.67</v>
      </c>
      <c r="C4608" s="4">
        <v>1150</v>
      </c>
      <c r="D4608" s="5">
        <f t="shared" si="71"/>
        <v>0.993626086956522</v>
      </c>
    </row>
    <row r="4609" spans="1:4">
      <c r="A4609" s="4" t="s">
        <v>4634</v>
      </c>
      <c r="B4609" s="4">
        <v>586.14</v>
      </c>
      <c r="C4609" s="4">
        <v>840</v>
      </c>
      <c r="D4609" s="5">
        <f t="shared" si="71"/>
        <v>0.697785714285714</v>
      </c>
    </row>
    <row r="4610" spans="1:4">
      <c r="A4610" s="4" t="s">
        <v>4635</v>
      </c>
      <c r="B4610" s="4">
        <v>898.37</v>
      </c>
      <c r="C4610" s="4">
        <v>900</v>
      </c>
      <c r="D4610" s="5">
        <f t="shared" si="71"/>
        <v>0.998188888888889</v>
      </c>
    </row>
    <row r="4611" spans="1:4">
      <c r="A4611" s="4" t="s">
        <v>4636</v>
      </c>
      <c r="B4611" s="4">
        <v>633.13</v>
      </c>
      <c r="C4611" s="4">
        <v>840</v>
      </c>
      <c r="D4611" s="5">
        <f t="shared" ref="D4611:D4674" si="72">B4611/C4611</f>
        <v>0.75372619047619</v>
      </c>
    </row>
    <row r="4612" spans="1:4">
      <c r="A4612" s="4" t="s">
        <v>4637</v>
      </c>
      <c r="B4612" s="4">
        <v>751.21</v>
      </c>
      <c r="C4612" s="4">
        <v>900</v>
      </c>
      <c r="D4612" s="5">
        <f t="shared" si="72"/>
        <v>0.834677777777778</v>
      </c>
    </row>
    <row r="4613" spans="1:4">
      <c r="A4613" s="4" t="s">
        <v>4638</v>
      </c>
      <c r="B4613" s="4">
        <v>1882.04</v>
      </c>
      <c r="C4613" s="4">
        <v>2000</v>
      </c>
      <c r="D4613" s="5">
        <f t="shared" si="72"/>
        <v>0.94102</v>
      </c>
    </row>
    <row r="4614" spans="1:4">
      <c r="A4614" s="4" t="s">
        <v>4639</v>
      </c>
      <c r="B4614" s="4">
        <v>380.74</v>
      </c>
      <c r="C4614" s="4">
        <v>720</v>
      </c>
      <c r="D4614" s="5">
        <f t="shared" si="72"/>
        <v>0.528805555555556</v>
      </c>
    </row>
    <row r="4615" spans="1:4">
      <c r="A4615" s="4" t="s">
        <v>4640</v>
      </c>
      <c r="B4615" s="4">
        <v>197.06</v>
      </c>
      <c r="C4615" s="4">
        <v>480</v>
      </c>
      <c r="D4615" s="5">
        <f t="shared" si="72"/>
        <v>0.410541666666667</v>
      </c>
    </row>
    <row r="4616" spans="1:4">
      <c r="A4616" s="4" t="s">
        <v>4641</v>
      </c>
      <c r="B4616" s="4">
        <v>1392.26</v>
      </c>
      <c r="C4616" s="4">
        <v>1400</v>
      </c>
      <c r="D4616" s="5">
        <f t="shared" si="72"/>
        <v>0.994471428571429</v>
      </c>
    </row>
    <row r="4617" spans="1:4">
      <c r="A4617" s="4" t="s">
        <v>4642</v>
      </c>
      <c r="B4617" s="4">
        <v>1463.57</v>
      </c>
      <c r="C4617" s="4">
        <v>2125</v>
      </c>
      <c r="D4617" s="5">
        <f t="shared" si="72"/>
        <v>0.688738823529412</v>
      </c>
    </row>
    <row r="4618" spans="1:4">
      <c r="A4618" s="4" t="s">
        <v>4643</v>
      </c>
      <c r="B4618" s="4">
        <v>821.13</v>
      </c>
      <c r="C4618" s="4">
        <v>1190</v>
      </c>
      <c r="D4618" s="5">
        <f t="shared" si="72"/>
        <v>0.690025210084034</v>
      </c>
    </row>
    <row r="4619" spans="1:4">
      <c r="A4619" s="4" t="s">
        <v>4644</v>
      </c>
      <c r="B4619" s="4">
        <v>138.13</v>
      </c>
      <c r="C4619" s="4">
        <v>140</v>
      </c>
      <c r="D4619" s="5">
        <f t="shared" si="72"/>
        <v>0.986642857142857</v>
      </c>
    </row>
    <row r="4620" spans="1:4">
      <c r="A4620" s="4" t="s">
        <v>4645</v>
      </c>
      <c r="B4620" s="4">
        <v>645.81</v>
      </c>
      <c r="C4620" s="4">
        <v>875</v>
      </c>
      <c r="D4620" s="5">
        <f t="shared" si="72"/>
        <v>0.738068571428571</v>
      </c>
    </row>
    <row r="4621" spans="1:4">
      <c r="A4621" s="4" t="s">
        <v>4646</v>
      </c>
      <c r="B4621" s="4">
        <v>751.67</v>
      </c>
      <c r="C4621" s="4">
        <v>840</v>
      </c>
      <c r="D4621" s="5">
        <f t="shared" si="72"/>
        <v>0.894845238095238</v>
      </c>
    </row>
    <row r="4622" spans="1:4">
      <c r="A4622" s="4" t="s">
        <v>4647</v>
      </c>
      <c r="B4622" s="4">
        <v>519.05</v>
      </c>
      <c r="C4622" s="4">
        <v>520</v>
      </c>
      <c r="D4622" s="5">
        <f t="shared" si="72"/>
        <v>0.998173076923077</v>
      </c>
    </row>
    <row r="4623" spans="1:4">
      <c r="A4623" s="4" t="s">
        <v>4648</v>
      </c>
      <c r="B4623" s="4">
        <v>125</v>
      </c>
      <c r="C4623" s="4">
        <v>125</v>
      </c>
      <c r="D4623" s="5">
        <f t="shared" si="72"/>
        <v>1</v>
      </c>
    </row>
    <row r="4624" spans="1:4">
      <c r="A4624" s="4" t="s">
        <v>4649</v>
      </c>
      <c r="B4624" s="4">
        <v>66.82</v>
      </c>
      <c r="C4624" s="4">
        <v>120</v>
      </c>
      <c r="D4624" s="5">
        <f t="shared" si="72"/>
        <v>0.556833333333333</v>
      </c>
    </row>
    <row r="4625" spans="1:4">
      <c r="A4625" s="4" t="s">
        <v>4650</v>
      </c>
      <c r="B4625" s="4">
        <v>2115.08</v>
      </c>
      <c r="C4625" s="4">
        <v>2275</v>
      </c>
      <c r="D4625" s="5">
        <f t="shared" si="72"/>
        <v>0.929705494505494</v>
      </c>
    </row>
    <row r="4626" spans="1:4">
      <c r="A4626" s="4" t="s">
        <v>4651</v>
      </c>
      <c r="B4626" s="4">
        <v>173.39</v>
      </c>
      <c r="C4626" s="4">
        <v>175</v>
      </c>
      <c r="D4626" s="5">
        <f t="shared" si="72"/>
        <v>0.9908</v>
      </c>
    </row>
    <row r="4627" spans="1:4">
      <c r="A4627" s="4" t="s">
        <v>4652</v>
      </c>
      <c r="B4627" s="4">
        <v>905.32</v>
      </c>
      <c r="C4627" s="4">
        <v>995</v>
      </c>
      <c r="D4627" s="5">
        <f t="shared" si="72"/>
        <v>0.909869346733668</v>
      </c>
    </row>
    <row r="4628" spans="1:4">
      <c r="A4628" s="4" t="s">
        <v>4653</v>
      </c>
      <c r="B4628" s="4">
        <v>1427.04</v>
      </c>
      <c r="C4628" s="4">
        <v>1810</v>
      </c>
      <c r="D4628" s="5">
        <f t="shared" si="72"/>
        <v>0.788419889502762</v>
      </c>
    </row>
    <row r="4629" spans="1:4">
      <c r="A4629" s="4" t="s">
        <v>4654</v>
      </c>
      <c r="B4629" s="4">
        <v>607.64</v>
      </c>
      <c r="C4629" s="4">
        <v>720</v>
      </c>
      <c r="D4629" s="5">
        <f t="shared" si="72"/>
        <v>0.843944444444444</v>
      </c>
    </row>
    <row r="4630" spans="1:4">
      <c r="A4630" s="4" t="s">
        <v>4655</v>
      </c>
      <c r="B4630" s="4">
        <v>534.62</v>
      </c>
      <c r="C4630" s="4">
        <v>720</v>
      </c>
      <c r="D4630" s="5">
        <f t="shared" si="72"/>
        <v>0.742527777777778</v>
      </c>
    </row>
    <row r="4631" spans="1:4">
      <c r="A4631" s="4" t="s">
        <v>4656</v>
      </c>
      <c r="B4631" s="4">
        <v>732.25</v>
      </c>
      <c r="C4631" s="4">
        <v>850</v>
      </c>
      <c r="D4631" s="5">
        <f t="shared" si="72"/>
        <v>0.861470588235294</v>
      </c>
    </row>
    <row r="4632" spans="1:4">
      <c r="A4632" s="4" t="s">
        <v>4657</v>
      </c>
      <c r="B4632" s="4">
        <v>3399.67</v>
      </c>
      <c r="C4632" s="4">
        <v>3400</v>
      </c>
      <c r="D4632" s="5">
        <f t="shared" si="72"/>
        <v>0.999902941176471</v>
      </c>
    </row>
    <row r="4633" spans="1:4">
      <c r="A4633" s="4" t="s">
        <v>4658</v>
      </c>
      <c r="B4633" s="4">
        <v>1094.32</v>
      </c>
      <c r="C4633" s="4">
        <v>1300</v>
      </c>
      <c r="D4633" s="5">
        <f t="shared" si="72"/>
        <v>0.841784615384615</v>
      </c>
    </row>
    <row r="4634" spans="1:4">
      <c r="A4634" s="4" t="s">
        <v>4659</v>
      </c>
      <c r="B4634" s="4">
        <v>801.42</v>
      </c>
      <c r="C4634" s="4">
        <v>804</v>
      </c>
      <c r="D4634" s="5">
        <f t="shared" si="72"/>
        <v>0.996791044776119</v>
      </c>
    </row>
    <row r="4635" spans="1:4">
      <c r="A4635" s="4" t="s">
        <v>4660</v>
      </c>
      <c r="B4635" s="4">
        <v>934.8</v>
      </c>
      <c r="C4635" s="4">
        <v>1120</v>
      </c>
      <c r="D4635" s="5">
        <f t="shared" si="72"/>
        <v>0.834642857142857</v>
      </c>
    </row>
    <row r="4636" spans="1:4">
      <c r="A4636" s="4" t="s">
        <v>4661</v>
      </c>
      <c r="B4636" s="4">
        <v>844.83</v>
      </c>
      <c r="C4636" s="4">
        <v>875</v>
      </c>
      <c r="D4636" s="5">
        <f t="shared" si="72"/>
        <v>0.96552</v>
      </c>
    </row>
    <row r="4637" spans="1:4">
      <c r="A4637" s="4" t="s">
        <v>4662</v>
      </c>
      <c r="B4637" s="4">
        <v>839.22</v>
      </c>
      <c r="C4637" s="4">
        <v>846</v>
      </c>
      <c r="D4637" s="5">
        <f t="shared" si="72"/>
        <v>0.991985815602837</v>
      </c>
    </row>
    <row r="4638" spans="1:4">
      <c r="A4638" s="4" t="s">
        <v>4663</v>
      </c>
      <c r="B4638" s="4">
        <v>574.42</v>
      </c>
      <c r="C4638" s="4">
        <v>750</v>
      </c>
      <c r="D4638" s="5">
        <f t="shared" si="72"/>
        <v>0.765893333333333</v>
      </c>
    </row>
    <row r="4639" spans="1:4">
      <c r="A4639" s="4" t="s">
        <v>4664</v>
      </c>
      <c r="B4639" s="4">
        <v>697.51</v>
      </c>
      <c r="C4639" s="4">
        <v>1025</v>
      </c>
      <c r="D4639" s="5">
        <f t="shared" si="72"/>
        <v>0.68049756097561</v>
      </c>
    </row>
    <row r="4640" spans="1:4">
      <c r="A4640" s="4" t="s">
        <v>4665</v>
      </c>
      <c r="B4640" s="4">
        <v>396.71</v>
      </c>
      <c r="C4640" s="4">
        <v>720</v>
      </c>
      <c r="D4640" s="5">
        <f t="shared" si="72"/>
        <v>0.550986111111111</v>
      </c>
    </row>
    <row r="4641" spans="1:4">
      <c r="A4641" s="4" t="s">
        <v>4666</v>
      </c>
      <c r="B4641" s="4">
        <v>97.89</v>
      </c>
      <c r="C4641" s="4">
        <v>175</v>
      </c>
      <c r="D4641" s="5">
        <f t="shared" si="72"/>
        <v>0.559371428571429</v>
      </c>
    </row>
    <row r="4642" spans="1:4">
      <c r="A4642" s="4" t="s">
        <v>4667</v>
      </c>
      <c r="B4642" s="4">
        <v>508.04</v>
      </c>
      <c r="C4642" s="4">
        <v>1296</v>
      </c>
      <c r="D4642" s="5">
        <f t="shared" si="72"/>
        <v>0.392006172839506</v>
      </c>
    </row>
    <row r="4643" spans="1:4">
      <c r="A4643" s="4" t="s">
        <v>4668</v>
      </c>
      <c r="B4643" s="4">
        <v>1040.44</v>
      </c>
      <c r="C4643" s="4">
        <v>1050</v>
      </c>
      <c r="D4643" s="5">
        <f t="shared" si="72"/>
        <v>0.990895238095238</v>
      </c>
    </row>
    <row r="4644" spans="1:4">
      <c r="A4644" s="4" t="s">
        <v>4669</v>
      </c>
      <c r="B4644" s="4">
        <v>586.55</v>
      </c>
      <c r="C4644" s="4">
        <v>606</v>
      </c>
      <c r="D4644" s="5">
        <f t="shared" si="72"/>
        <v>0.967904290429043</v>
      </c>
    </row>
    <row r="4645" spans="1:4">
      <c r="A4645" s="4" t="s">
        <v>4670</v>
      </c>
      <c r="B4645" s="4">
        <v>1119.04</v>
      </c>
      <c r="C4645" s="4">
        <v>1120</v>
      </c>
      <c r="D4645" s="5">
        <f t="shared" si="72"/>
        <v>0.999142857142857</v>
      </c>
    </row>
    <row r="4646" spans="1:4">
      <c r="A4646" s="4" t="s">
        <v>4671</v>
      </c>
      <c r="B4646" s="4">
        <v>79.1</v>
      </c>
      <c r="C4646" s="4">
        <v>120</v>
      </c>
      <c r="D4646" s="5">
        <f t="shared" si="72"/>
        <v>0.659166666666667</v>
      </c>
    </row>
    <row r="4647" spans="1:4">
      <c r="A4647" s="4" t="s">
        <v>4672</v>
      </c>
      <c r="B4647" s="4">
        <v>321.29</v>
      </c>
      <c r="C4647" s="4">
        <v>360</v>
      </c>
      <c r="D4647" s="5">
        <f t="shared" si="72"/>
        <v>0.892472222222222</v>
      </c>
    </row>
    <row r="4648" spans="1:4">
      <c r="A4648" s="4" t="s">
        <v>4673</v>
      </c>
      <c r="B4648" s="4">
        <v>1368.84</v>
      </c>
      <c r="C4648" s="4">
        <v>1400</v>
      </c>
      <c r="D4648" s="5">
        <f t="shared" si="72"/>
        <v>0.977742857142857</v>
      </c>
    </row>
    <row r="4649" spans="1:4">
      <c r="A4649" s="4" t="s">
        <v>4674</v>
      </c>
      <c r="B4649" s="4">
        <v>2759.28</v>
      </c>
      <c r="C4649" s="4">
        <v>2910</v>
      </c>
      <c r="D4649" s="5">
        <f t="shared" si="72"/>
        <v>0.94820618556701</v>
      </c>
    </row>
    <row r="4650" spans="1:4">
      <c r="A4650" s="4" t="s">
        <v>4675</v>
      </c>
      <c r="B4650" s="4">
        <v>680.02</v>
      </c>
      <c r="C4650" s="4">
        <v>840</v>
      </c>
      <c r="D4650" s="5">
        <f t="shared" si="72"/>
        <v>0.809547619047619</v>
      </c>
    </row>
    <row r="4651" spans="1:4">
      <c r="A4651" s="4" t="s">
        <v>4676</v>
      </c>
      <c r="B4651" s="4">
        <v>61.23</v>
      </c>
      <c r="C4651" s="4">
        <v>125</v>
      </c>
      <c r="D4651" s="5">
        <f t="shared" si="72"/>
        <v>0.48984</v>
      </c>
    </row>
    <row r="4652" spans="1:4">
      <c r="A4652" s="4" t="s">
        <v>4677</v>
      </c>
      <c r="B4652" s="4">
        <v>689.84</v>
      </c>
      <c r="C4652" s="4">
        <v>840</v>
      </c>
      <c r="D4652" s="5">
        <f t="shared" si="72"/>
        <v>0.821238095238095</v>
      </c>
    </row>
    <row r="4653" spans="1:4">
      <c r="A4653" s="4" t="s">
        <v>4678</v>
      </c>
      <c r="B4653" s="4">
        <v>646.73</v>
      </c>
      <c r="C4653" s="4">
        <v>650</v>
      </c>
      <c r="D4653" s="5">
        <f t="shared" si="72"/>
        <v>0.994969230769231</v>
      </c>
    </row>
    <row r="4654" spans="1:4">
      <c r="A4654" s="4" t="s">
        <v>4679</v>
      </c>
      <c r="B4654" s="4">
        <v>923.87</v>
      </c>
      <c r="C4654" s="4">
        <v>945</v>
      </c>
      <c r="D4654" s="5">
        <f t="shared" si="72"/>
        <v>0.977640211640212</v>
      </c>
    </row>
    <row r="4655" spans="1:4">
      <c r="A4655" s="4" t="s">
        <v>4680</v>
      </c>
      <c r="B4655" s="4">
        <v>129.99</v>
      </c>
      <c r="C4655" s="4">
        <v>150</v>
      </c>
      <c r="D4655" s="5">
        <f t="shared" si="72"/>
        <v>0.8666</v>
      </c>
    </row>
    <row r="4656" spans="1:4">
      <c r="A4656" s="4" t="s">
        <v>4681</v>
      </c>
      <c r="B4656" s="4">
        <v>309.38</v>
      </c>
      <c r="C4656" s="4">
        <v>840</v>
      </c>
      <c r="D4656" s="5">
        <f t="shared" si="72"/>
        <v>0.368309523809524</v>
      </c>
    </row>
    <row r="4657" spans="1:4">
      <c r="A4657" s="4" t="s">
        <v>4682</v>
      </c>
      <c r="B4657" s="4">
        <v>728.43</v>
      </c>
      <c r="C4657" s="4">
        <v>960</v>
      </c>
      <c r="D4657" s="5">
        <f t="shared" si="72"/>
        <v>0.75878125</v>
      </c>
    </row>
    <row r="4658" spans="1:4">
      <c r="A4658" s="4" t="s">
        <v>4683</v>
      </c>
      <c r="B4658" s="4">
        <v>209.93</v>
      </c>
      <c r="C4658" s="4">
        <v>840</v>
      </c>
      <c r="D4658" s="5">
        <f t="shared" si="72"/>
        <v>0.249916666666667</v>
      </c>
    </row>
    <row r="4659" spans="1:4">
      <c r="A4659" s="4" t="s">
        <v>4684</v>
      </c>
      <c r="B4659" s="4">
        <v>23.82</v>
      </c>
      <c r="C4659" s="4">
        <v>624</v>
      </c>
      <c r="D4659" s="5">
        <f t="shared" si="72"/>
        <v>0.0381730769230769</v>
      </c>
    </row>
    <row r="4660" spans="1:4">
      <c r="A4660" s="4" t="s">
        <v>4685</v>
      </c>
      <c r="B4660" s="4">
        <v>491.69</v>
      </c>
      <c r="C4660" s="4">
        <v>625</v>
      </c>
      <c r="D4660" s="5">
        <f t="shared" si="72"/>
        <v>0.786704</v>
      </c>
    </row>
    <row r="4661" spans="1:4">
      <c r="A4661" s="4" t="s">
        <v>4686</v>
      </c>
      <c r="B4661" s="4">
        <v>886.49</v>
      </c>
      <c r="C4661" s="4">
        <v>1400</v>
      </c>
      <c r="D4661" s="5">
        <f t="shared" si="72"/>
        <v>0.633207142857143</v>
      </c>
    </row>
    <row r="4662" spans="1:4">
      <c r="A4662" s="4" t="s">
        <v>4687</v>
      </c>
      <c r="B4662" s="4">
        <v>1031.25</v>
      </c>
      <c r="C4662" s="4">
        <v>1152</v>
      </c>
      <c r="D4662" s="5">
        <f t="shared" si="72"/>
        <v>0.895182291666667</v>
      </c>
    </row>
    <row r="4663" spans="1:4">
      <c r="A4663" s="4" t="s">
        <v>4688</v>
      </c>
      <c r="B4663" s="4">
        <v>256.84</v>
      </c>
      <c r="C4663" s="4">
        <v>260</v>
      </c>
      <c r="D4663" s="5">
        <f t="shared" si="72"/>
        <v>0.987846153846154</v>
      </c>
    </row>
    <row r="4664" spans="1:4">
      <c r="A4664" s="4" t="s">
        <v>4689</v>
      </c>
      <c r="B4664" s="4">
        <v>1243.93</v>
      </c>
      <c r="C4664" s="4">
        <v>1400</v>
      </c>
      <c r="D4664" s="5">
        <f t="shared" si="72"/>
        <v>0.888521428571429</v>
      </c>
    </row>
    <row r="4665" spans="1:4">
      <c r="A4665" s="4" t="s">
        <v>4690</v>
      </c>
      <c r="B4665" s="4">
        <v>130</v>
      </c>
      <c r="C4665" s="4">
        <v>130</v>
      </c>
      <c r="D4665" s="5">
        <f t="shared" si="72"/>
        <v>1</v>
      </c>
    </row>
    <row r="4666" spans="1:4">
      <c r="A4666" s="4" t="s">
        <v>4691</v>
      </c>
      <c r="B4666" s="4">
        <v>335.06</v>
      </c>
      <c r="C4666" s="4">
        <v>900</v>
      </c>
      <c r="D4666" s="5">
        <f t="shared" si="72"/>
        <v>0.372288888888889</v>
      </c>
    </row>
    <row r="4667" spans="1:4">
      <c r="A4667" s="4" t="s">
        <v>4692</v>
      </c>
      <c r="B4667" s="4">
        <v>1732.85</v>
      </c>
      <c r="C4667" s="4">
        <v>1820</v>
      </c>
      <c r="D4667" s="5">
        <f t="shared" si="72"/>
        <v>0.952115384615385</v>
      </c>
    </row>
    <row r="4668" spans="1:4">
      <c r="A4668" s="4" t="s">
        <v>4693</v>
      </c>
      <c r="B4668" s="4">
        <v>1692.93</v>
      </c>
      <c r="C4668" s="4">
        <v>1700</v>
      </c>
      <c r="D4668" s="5">
        <f t="shared" si="72"/>
        <v>0.995841176470588</v>
      </c>
    </row>
    <row r="4669" spans="1:4">
      <c r="A4669" s="4" t="s">
        <v>4694</v>
      </c>
      <c r="B4669" s="4">
        <v>217.17</v>
      </c>
      <c r="C4669" s="4">
        <v>480</v>
      </c>
      <c r="D4669" s="5">
        <f t="shared" si="72"/>
        <v>0.4524375</v>
      </c>
    </row>
    <row r="4670" spans="1:4">
      <c r="A4670" s="4" t="s">
        <v>4695</v>
      </c>
      <c r="B4670" s="4">
        <v>769.32</v>
      </c>
      <c r="C4670" s="4">
        <v>875</v>
      </c>
      <c r="D4670" s="5">
        <f t="shared" si="72"/>
        <v>0.879222857142857</v>
      </c>
    </row>
    <row r="4671" spans="1:4">
      <c r="A4671" s="4" t="s">
        <v>4696</v>
      </c>
      <c r="B4671" s="4">
        <v>1194.38</v>
      </c>
      <c r="C4671" s="4">
        <v>1330</v>
      </c>
      <c r="D4671" s="5">
        <f t="shared" si="72"/>
        <v>0.89803007518797</v>
      </c>
    </row>
    <row r="4672" spans="1:4">
      <c r="A4672" s="4" t="s">
        <v>4697</v>
      </c>
      <c r="B4672" s="4">
        <v>651.43</v>
      </c>
      <c r="C4672" s="4">
        <v>665</v>
      </c>
      <c r="D4672" s="5">
        <f t="shared" si="72"/>
        <v>0.979593984962406</v>
      </c>
    </row>
    <row r="4673" spans="1:4">
      <c r="A4673" s="4" t="s">
        <v>4698</v>
      </c>
      <c r="B4673" s="4">
        <v>423.25</v>
      </c>
      <c r="C4673" s="4">
        <v>930</v>
      </c>
      <c r="D4673" s="5">
        <f t="shared" si="72"/>
        <v>0.45510752688172</v>
      </c>
    </row>
    <row r="4674" spans="1:4">
      <c r="A4674" s="4" t="s">
        <v>4699</v>
      </c>
      <c r="B4674" s="4">
        <v>393.06</v>
      </c>
      <c r="C4674" s="4">
        <v>516</v>
      </c>
      <c r="D4674" s="5">
        <f t="shared" si="72"/>
        <v>0.761744186046512</v>
      </c>
    </row>
    <row r="4675" spans="1:4">
      <c r="A4675" s="4" t="s">
        <v>4700</v>
      </c>
      <c r="B4675" s="4">
        <v>1324.87</v>
      </c>
      <c r="C4675" s="4">
        <v>1330</v>
      </c>
      <c r="D4675" s="5">
        <f t="shared" ref="D4675:D4738" si="73">B4675/C4675</f>
        <v>0.996142857142857</v>
      </c>
    </row>
    <row r="4676" spans="1:4">
      <c r="A4676" s="4" t="s">
        <v>4701</v>
      </c>
      <c r="B4676" s="4">
        <v>208.68</v>
      </c>
      <c r="C4676" s="4">
        <v>720</v>
      </c>
      <c r="D4676" s="5">
        <f t="shared" si="73"/>
        <v>0.289833333333333</v>
      </c>
    </row>
    <row r="4677" spans="1:4">
      <c r="A4677" s="4" t="s">
        <v>4702</v>
      </c>
      <c r="B4677" s="4">
        <v>371.16</v>
      </c>
      <c r="C4677" s="4">
        <v>375</v>
      </c>
      <c r="D4677" s="5">
        <f t="shared" si="73"/>
        <v>0.98976</v>
      </c>
    </row>
    <row r="4678" spans="1:4">
      <c r="A4678" s="4" t="s">
        <v>4703</v>
      </c>
      <c r="B4678" s="4">
        <v>772.72</v>
      </c>
      <c r="C4678" s="4">
        <v>930</v>
      </c>
      <c r="D4678" s="5">
        <f t="shared" si="73"/>
        <v>0.830881720430108</v>
      </c>
    </row>
    <row r="4679" spans="1:4">
      <c r="A4679" s="4" t="s">
        <v>4704</v>
      </c>
      <c r="B4679" s="4">
        <v>422.34</v>
      </c>
      <c r="C4679" s="4">
        <v>840</v>
      </c>
      <c r="D4679" s="5">
        <f t="shared" si="73"/>
        <v>0.502785714285714</v>
      </c>
    </row>
    <row r="4680" spans="1:4">
      <c r="A4680" s="4" t="s">
        <v>4705</v>
      </c>
      <c r="B4680" s="4">
        <v>263.44</v>
      </c>
      <c r="C4680" s="4">
        <v>265</v>
      </c>
      <c r="D4680" s="5">
        <f t="shared" si="73"/>
        <v>0.99411320754717</v>
      </c>
    </row>
    <row r="4681" spans="1:4">
      <c r="A4681" s="4" t="s">
        <v>4706</v>
      </c>
      <c r="B4681" s="4">
        <v>125</v>
      </c>
      <c r="C4681" s="4">
        <v>125</v>
      </c>
      <c r="D4681" s="5">
        <f t="shared" si="73"/>
        <v>1</v>
      </c>
    </row>
    <row r="4682" spans="1:4">
      <c r="A4682" s="4" t="s">
        <v>4707</v>
      </c>
      <c r="B4682" s="4">
        <v>678.61</v>
      </c>
      <c r="C4682" s="4">
        <v>840</v>
      </c>
      <c r="D4682" s="5">
        <f t="shared" si="73"/>
        <v>0.807869047619048</v>
      </c>
    </row>
    <row r="4683" spans="1:4">
      <c r="A4683" s="4" t="s">
        <v>4708</v>
      </c>
      <c r="B4683" s="4">
        <v>155.54</v>
      </c>
      <c r="C4683" s="4">
        <v>240</v>
      </c>
      <c r="D4683" s="5">
        <f t="shared" si="73"/>
        <v>0.648083333333333</v>
      </c>
    </row>
    <row r="4684" spans="1:4">
      <c r="A4684" s="4" t="s">
        <v>4709</v>
      </c>
      <c r="B4684" s="4">
        <v>1245</v>
      </c>
      <c r="C4684" s="4">
        <v>1245</v>
      </c>
      <c r="D4684" s="5">
        <f t="shared" si="73"/>
        <v>1</v>
      </c>
    </row>
    <row r="4685" spans="1:4">
      <c r="A4685" s="4" t="s">
        <v>4710</v>
      </c>
      <c r="B4685" s="4">
        <v>824.04</v>
      </c>
      <c r="C4685" s="4">
        <v>840</v>
      </c>
      <c r="D4685" s="5">
        <f t="shared" si="73"/>
        <v>0.981</v>
      </c>
    </row>
    <row r="4686" spans="1:4">
      <c r="A4686" s="4" t="s">
        <v>4711</v>
      </c>
      <c r="B4686" s="4">
        <v>495.78</v>
      </c>
      <c r="C4686" s="4">
        <v>1080</v>
      </c>
      <c r="D4686" s="5">
        <f t="shared" si="73"/>
        <v>0.459055555555556</v>
      </c>
    </row>
    <row r="4687" spans="1:4">
      <c r="A4687" s="4" t="s">
        <v>4712</v>
      </c>
      <c r="B4687" s="4">
        <v>130</v>
      </c>
      <c r="C4687" s="4">
        <v>130</v>
      </c>
      <c r="D4687" s="5">
        <f t="shared" si="73"/>
        <v>1</v>
      </c>
    </row>
    <row r="4688" spans="1:4">
      <c r="A4688" s="4" t="s">
        <v>4713</v>
      </c>
      <c r="B4688" s="4">
        <v>122.2</v>
      </c>
      <c r="C4688" s="4">
        <v>380</v>
      </c>
      <c r="D4688" s="5">
        <f t="shared" si="73"/>
        <v>0.321578947368421</v>
      </c>
    </row>
    <row r="4689" spans="1:4">
      <c r="A4689" s="4" t="s">
        <v>4714</v>
      </c>
      <c r="B4689" s="4">
        <v>708.44</v>
      </c>
      <c r="C4689" s="4">
        <v>720</v>
      </c>
      <c r="D4689" s="5">
        <f t="shared" si="73"/>
        <v>0.983944444444445</v>
      </c>
    </row>
    <row r="4690" spans="1:4">
      <c r="A4690" s="4" t="s">
        <v>4715</v>
      </c>
      <c r="B4690" s="4">
        <v>816.11</v>
      </c>
      <c r="C4690" s="4">
        <v>2100</v>
      </c>
      <c r="D4690" s="5">
        <f t="shared" si="73"/>
        <v>0.38862380952381</v>
      </c>
    </row>
    <row r="4691" spans="1:4">
      <c r="A4691" s="4" t="s">
        <v>4716</v>
      </c>
      <c r="B4691" s="4">
        <v>647.08</v>
      </c>
      <c r="C4691" s="4">
        <v>840</v>
      </c>
      <c r="D4691" s="5">
        <f t="shared" si="73"/>
        <v>0.770333333333333</v>
      </c>
    </row>
    <row r="4692" spans="1:4">
      <c r="A4692" s="4" t="s">
        <v>4717</v>
      </c>
      <c r="B4692" s="4">
        <v>157.85</v>
      </c>
      <c r="C4692" s="4">
        <v>500</v>
      </c>
      <c r="D4692" s="5">
        <f t="shared" si="73"/>
        <v>0.3157</v>
      </c>
    </row>
    <row r="4693" spans="1:4">
      <c r="A4693" s="4" t="s">
        <v>4718</v>
      </c>
      <c r="B4693" s="4">
        <v>588.88</v>
      </c>
      <c r="C4693" s="4">
        <v>720</v>
      </c>
      <c r="D4693" s="5">
        <f t="shared" si="73"/>
        <v>0.817888888888889</v>
      </c>
    </row>
    <row r="4694" spans="1:4">
      <c r="A4694" s="4" t="s">
        <v>4719</v>
      </c>
      <c r="B4694" s="4">
        <v>215.94</v>
      </c>
      <c r="C4694" s="4">
        <v>375</v>
      </c>
      <c r="D4694" s="5">
        <f t="shared" si="73"/>
        <v>0.57584</v>
      </c>
    </row>
    <row r="4695" spans="1:4">
      <c r="A4695" s="4" t="s">
        <v>4720</v>
      </c>
      <c r="B4695" s="4">
        <v>335.92</v>
      </c>
      <c r="C4695" s="4">
        <v>450</v>
      </c>
      <c r="D4695" s="5">
        <f t="shared" si="73"/>
        <v>0.746488888888889</v>
      </c>
    </row>
    <row r="4696" spans="1:4">
      <c r="A4696" s="4" t="s">
        <v>4721</v>
      </c>
      <c r="B4696" s="4">
        <v>124.93</v>
      </c>
      <c r="C4696" s="4">
        <v>240</v>
      </c>
      <c r="D4696" s="5">
        <f t="shared" si="73"/>
        <v>0.520541666666667</v>
      </c>
    </row>
    <row r="4697" spans="1:4">
      <c r="A4697" s="4" t="s">
        <v>4722</v>
      </c>
      <c r="B4697" s="4">
        <v>905.03</v>
      </c>
      <c r="C4697" s="4">
        <v>910</v>
      </c>
      <c r="D4697" s="5">
        <f t="shared" si="73"/>
        <v>0.994538461538461</v>
      </c>
    </row>
    <row r="4698" spans="1:4">
      <c r="A4698" s="4" t="s">
        <v>4723</v>
      </c>
      <c r="B4698" s="4">
        <v>1393.68</v>
      </c>
      <c r="C4698" s="4">
        <v>1400</v>
      </c>
      <c r="D4698" s="5">
        <f t="shared" si="73"/>
        <v>0.995485714285714</v>
      </c>
    </row>
    <row r="4699" spans="1:4">
      <c r="A4699" s="4" t="s">
        <v>4724</v>
      </c>
      <c r="B4699" s="4">
        <v>159.75</v>
      </c>
      <c r="C4699" s="4">
        <v>240</v>
      </c>
      <c r="D4699" s="5">
        <f t="shared" si="73"/>
        <v>0.665625</v>
      </c>
    </row>
    <row r="4700" spans="1:4">
      <c r="A4700" s="4" t="s">
        <v>4725</v>
      </c>
      <c r="B4700" s="4">
        <v>722.98</v>
      </c>
      <c r="C4700" s="4">
        <v>875</v>
      </c>
      <c r="D4700" s="5">
        <f t="shared" si="73"/>
        <v>0.826262857142857</v>
      </c>
    </row>
    <row r="4701" spans="1:4">
      <c r="A4701" s="4" t="s">
        <v>4726</v>
      </c>
      <c r="B4701" s="4">
        <v>766.06</v>
      </c>
      <c r="C4701" s="4">
        <v>834</v>
      </c>
      <c r="D4701" s="5">
        <f t="shared" si="73"/>
        <v>0.918537170263789</v>
      </c>
    </row>
    <row r="4702" spans="1:4">
      <c r="A4702" s="4" t="s">
        <v>4727</v>
      </c>
      <c r="B4702" s="4">
        <v>894.67</v>
      </c>
      <c r="C4702" s="4">
        <v>1040</v>
      </c>
      <c r="D4702" s="5">
        <f t="shared" si="73"/>
        <v>0.860259615384615</v>
      </c>
    </row>
    <row r="4703" spans="1:4">
      <c r="A4703" s="4" t="s">
        <v>4728</v>
      </c>
      <c r="B4703" s="4">
        <v>260</v>
      </c>
      <c r="C4703" s="4">
        <v>260</v>
      </c>
      <c r="D4703" s="5">
        <f t="shared" si="73"/>
        <v>1</v>
      </c>
    </row>
    <row r="4704" spans="1:4">
      <c r="A4704" s="4" t="s">
        <v>4729</v>
      </c>
      <c r="B4704" s="4">
        <v>878.57</v>
      </c>
      <c r="C4704" s="4">
        <v>910</v>
      </c>
      <c r="D4704" s="5">
        <f t="shared" si="73"/>
        <v>0.965461538461538</v>
      </c>
    </row>
    <row r="4705" spans="1:4">
      <c r="A4705" s="4" t="s">
        <v>4730</v>
      </c>
      <c r="B4705" s="4">
        <v>1065.04</v>
      </c>
      <c r="C4705" s="4">
        <v>1276</v>
      </c>
      <c r="D4705" s="5">
        <f t="shared" si="73"/>
        <v>0.834670846394984</v>
      </c>
    </row>
    <row r="4706" spans="1:4">
      <c r="A4706" s="4" t="s">
        <v>4731</v>
      </c>
      <c r="B4706" s="4">
        <v>752.2</v>
      </c>
      <c r="C4706" s="4">
        <v>1120</v>
      </c>
      <c r="D4706" s="5">
        <f t="shared" si="73"/>
        <v>0.671607142857143</v>
      </c>
    </row>
    <row r="4707" spans="1:4">
      <c r="A4707" s="4" t="s">
        <v>4732</v>
      </c>
      <c r="B4707" s="4">
        <v>1132.67</v>
      </c>
      <c r="C4707" s="4">
        <v>1140</v>
      </c>
      <c r="D4707" s="5">
        <f t="shared" si="73"/>
        <v>0.993570175438597</v>
      </c>
    </row>
    <row r="4708" spans="1:4">
      <c r="A4708" s="4" t="s">
        <v>4733</v>
      </c>
      <c r="B4708" s="4">
        <v>600</v>
      </c>
      <c r="C4708" s="4">
        <v>600</v>
      </c>
      <c r="D4708" s="5">
        <f t="shared" si="73"/>
        <v>1</v>
      </c>
    </row>
    <row r="4709" spans="1:4">
      <c r="A4709" s="4" t="s">
        <v>4734</v>
      </c>
      <c r="B4709" s="4">
        <v>872.27</v>
      </c>
      <c r="C4709" s="4">
        <v>875</v>
      </c>
      <c r="D4709" s="5">
        <f t="shared" si="73"/>
        <v>0.99688</v>
      </c>
    </row>
    <row r="4710" spans="1:4">
      <c r="A4710" s="4" t="s">
        <v>4735</v>
      </c>
      <c r="B4710" s="4">
        <v>866.12</v>
      </c>
      <c r="C4710" s="4">
        <v>875</v>
      </c>
      <c r="D4710" s="5">
        <f t="shared" si="73"/>
        <v>0.989851428571429</v>
      </c>
    </row>
    <row r="4711" spans="1:4">
      <c r="A4711" s="4" t="s">
        <v>4736</v>
      </c>
      <c r="B4711" s="4">
        <v>447.44</v>
      </c>
      <c r="C4711" s="4">
        <v>450</v>
      </c>
      <c r="D4711" s="5">
        <f t="shared" si="73"/>
        <v>0.994311111111111</v>
      </c>
    </row>
    <row r="4712" spans="1:4">
      <c r="A4712" s="4" t="s">
        <v>4737</v>
      </c>
      <c r="B4712" s="4">
        <v>285.25</v>
      </c>
      <c r="C4712" s="4">
        <v>300</v>
      </c>
      <c r="D4712" s="5">
        <f t="shared" si="73"/>
        <v>0.950833333333333</v>
      </c>
    </row>
    <row r="4713" spans="1:4">
      <c r="A4713" s="4" t="s">
        <v>4738</v>
      </c>
      <c r="B4713" s="4">
        <v>735.65</v>
      </c>
      <c r="C4713" s="4">
        <v>780</v>
      </c>
      <c r="D4713" s="5">
        <f t="shared" si="73"/>
        <v>0.943141025641026</v>
      </c>
    </row>
    <row r="4714" spans="1:4">
      <c r="A4714" s="4" t="s">
        <v>4739</v>
      </c>
      <c r="B4714" s="4">
        <v>643.33</v>
      </c>
      <c r="C4714" s="4">
        <v>750</v>
      </c>
      <c r="D4714" s="5">
        <f t="shared" si="73"/>
        <v>0.857773333333333</v>
      </c>
    </row>
    <row r="4715" spans="1:4">
      <c r="A4715" s="4" t="s">
        <v>4740</v>
      </c>
      <c r="B4715" s="4">
        <v>1040.87</v>
      </c>
      <c r="C4715" s="4">
        <v>1400</v>
      </c>
      <c r="D4715" s="5">
        <f t="shared" si="73"/>
        <v>0.743478571428571</v>
      </c>
    </row>
    <row r="4716" spans="1:4">
      <c r="A4716" s="4" t="s">
        <v>4741</v>
      </c>
      <c r="B4716" s="4">
        <v>647.44</v>
      </c>
      <c r="C4716" s="4">
        <v>650</v>
      </c>
      <c r="D4716" s="5">
        <f t="shared" si="73"/>
        <v>0.996061538461539</v>
      </c>
    </row>
    <row r="4717" spans="1:4">
      <c r="A4717" s="4" t="s">
        <v>4742</v>
      </c>
      <c r="B4717" s="4">
        <v>757.97</v>
      </c>
      <c r="C4717" s="4">
        <v>1100</v>
      </c>
      <c r="D4717" s="5">
        <f t="shared" si="73"/>
        <v>0.689063636363636</v>
      </c>
    </row>
    <row r="4718" spans="1:4">
      <c r="A4718" s="4" t="s">
        <v>4743</v>
      </c>
      <c r="B4718" s="4">
        <v>155.39</v>
      </c>
      <c r="C4718" s="4">
        <v>600</v>
      </c>
      <c r="D4718" s="5">
        <f t="shared" si="73"/>
        <v>0.258983333333333</v>
      </c>
    </row>
    <row r="4719" spans="1:4">
      <c r="A4719" s="4" t="s">
        <v>4744</v>
      </c>
      <c r="B4719" s="4">
        <v>81.86</v>
      </c>
      <c r="C4719" s="4">
        <v>250</v>
      </c>
      <c r="D4719" s="5">
        <f t="shared" si="73"/>
        <v>0.32744</v>
      </c>
    </row>
    <row r="4720" spans="1:4">
      <c r="A4720" s="4" t="s">
        <v>4745</v>
      </c>
      <c r="B4720" s="4">
        <v>994.54</v>
      </c>
      <c r="C4720" s="4">
        <v>1140</v>
      </c>
      <c r="D4720" s="5">
        <f t="shared" si="73"/>
        <v>0.87240350877193</v>
      </c>
    </row>
    <row r="4721" spans="1:4">
      <c r="A4721" s="4" t="s">
        <v>4746</v>
      </c>
      <c r="B4721" s="4">
        <v>67.85</v>
      </c>
      <c r="C4721" s="4">
        <v>130</v>
      </c>
      <c r="D4721" s="5">
        <f t="shared" si="73"/>
        <v>0.521923076923077</v>
      </c>
    </row>
    <row r="4722" spans="1:4">
      <c r="A4722" s="4" t="s">
        <v>4747</v>
      </c>
      <c r="B4722" s="4">
        <v>739.55</v>
      </c>
      <c r="C4722" s="4">
        <v>1380</v>
      </c>
      <c r="D4722" s="5">
        <f t="shared" si="73"/>
        <v>0.535905797101449</v>
      </c>
    </row>
    <row r="4723" spans="1:4">
      <c r="A4723" s="4" t="s">
        <v>4748</v>
      </c>
      <c r="B4723" s="4">
        <v>89.92</v>
      </c>
      <c r="C4723" s="4">
        <v>150</v>
      </c>
      <c r="D4723" s="5">
        <f t="shared" si="73"/>
        <v>0.599466666666667</v>
      </c>
    </row>
    <row r="4724" spans="1:4">
      <c r="A4724" s="4" t="s">
        <v>4749</v>
      </c>
      <c r="B4724" s="4">
        <v>434.19</v>
      </c>
      <c r="C4724" s="4">
        <v>520</v>
      </c>
      <c r="D4724" s="5">
        <f t="shared" si="73"/>
        <v>0.834980769230769</v>
      </c>
    </row>
    <row r="4725" spans="1:4">
      <c r="A4725" s="4" t="s">
        <v>4750</v>
      </c>
      <c r="B4725" s="4">
        <v>143.81</v>
      </c>
      <c r="C4725" s="4">
        <v>375</v>
      </c>
      <c r="D4725" s="5">
        <f t="shared" si="73"/>
        <v>0.383493333333333</v>
      </c>
    </row>
    <row r="4726" spans="1:4">
      <c r="A4726" s="4" t="s">
        <v>4751</v>
      </c>
      <c r="B4726" s="4">
        <v>870.83</v>
      </c>
      <c r="C4726" s="4">
        <v>900</v>
      </c>
      <c r="D4726" s="5">
        <f t="shared" si="73"/>
        <v>0.967588888888889</v>
      </c>
    </row>
    <row r="4727" spans="1:4">
      <c r="A4727" s="4" t="s">
        <v>4752</v>
      </c>
      <c r="B4727" s="4">
        <v>622.1</v>
      </c>
      <c r="C4727" s="4">
        <v>840</v>
      </c>
      <c r="D4727" s="5">
        <f t="shared" si="73"/>
        <v>0.740595238095238</v>
      </c>
    </row>
    <row r="4728" spans="1:4">
      <c r="A4728" s="4" t="s">
        <v>4753</v>
      </c>
      <c r="B4728" s="4">
        <v>1015.37</v>
      </c>
      <c r="C4728" s="4">
        <v>1400</v>
      </c>
      <c r="D4728" s="5">
        <f t="shared" si="73"/>
        <v>0.725264285714286</v>
      </c>
    </row>
    <row r="4729" spans="1:4">
      <c r="A4729" s="4" t="s">
        <v>4754</v>
      </c>
      <c r="B4729" s="4">
        <v>818.84</v>
      </c>
      <c r="C4729" s="4">
        <v>840</v>
      </c>
      <c r="D4729" s="5">
        <f t="shared" si="73"/>
        <v>0.974809523809524</v>
      </c>
    </row>
    <row r="4730" spans="1:4">
      <c r="A4730" s="4" t="s">
        <v>4755</v>
      </c>
      <c r="B4730" s="4">
        <v>1232.05</v>
      </c>
      <c r="C4730" s="4">
        <v>1300</v>
      </c>
      <c r="D4730" s="5">
        <f t="shared" si="73"/>
        <v>0.947730769230769</v>
      </c>
    </row>
    <row r="4731" spans="1:4">
      <c r="A4731" s="4" t="s">
        <v>4756</v>
      </c>
      <c r="B4731" s="4">
        <v>531.19</v>
      </c>
      <c r="C4731" s="4">
        <v>750</v>
      </c>
      <c r="D4731" s="5">
        <f t="shared" si="73"/>
        <v>0.708253333333333</v>
      </c>
    </row>
    <row r="4732" spans="1:4">
      <c r="A4732" s="4" t="s">
        <v>4757</v>
      </c>
      <c r="B4732" s="4">
        <v>1559.58</v>
      </c>
      <c r="C4732" s="4">
        <v>1600</v>
      </c>
      <c r="D4732" s="5">
        <f t="shared" si="73"/>
        <v>0.9747375</v>
      </c>
    </row>
    <row r="4733" spans="1:4">
      <c r="A4733" s="4" t="s">
        <v>4758</v>
      </c>
      <c r="B4733" s="4">
        <v>587.16</v>
      </c>
      <c r="C4733" s="4">
        <v>750</v>
      </c>
      <c r="D4733" s="5">
        <f t="shared" si="73"/>
        <v>0.78288</v>
      </c>
    </row>
    <row r="4734" spans="1:4">
      <c r="A4734" s="4" t="s">
        <v>4759</v>
      </c>
      <c r="B4734" s="4">
        <v>868.44</v>
      </c>
      <c r="C4734" s="4">
        <v>890</v>
      </c>
      <c r="D4734" s="5">
        <f t="shared" si="73"/>
        <v>0.975775280898876</v>
      </c>
    </row>
    <row r="4735" spans="1:4">
      <c r="A4735" s="4" t="s">
        <v>4760</v>
      </c>
      <c r="B4735" s="4">
        <v>537.09</v>
      </c>
      <c r="C4735" s="4">
        <v>540</v>
      </c>
      <c r="D4735" s="5">
        <f t="shared" si="73"/>
        <v>0.994611111111111</v>
      </c>
    </row>
    <row r="4736" spans="1:4">
      <c r="A4736" s="4" t="s">
        <v>4761</v>
      </c>
      <c r="B4736" s="4">
        <v>533.34</v>
      </c>
      <c r="C4736" s="4">
        <v>840</v>
      </c>
      <c r="D4736" s="5">
        <f t="shared" si="73"/>
        <v>0.634928571428572</v>
      </c>
    </row>
    <row r="4737" spans="1:4">
      <c r="A4737" s="4" t="s">
        <v>4762</v>
      </c>
      <c r="B4737" s="4">
        <v>1397.36</v>
      </c>
      <c r="C4737" s="4">
        <v>1400</v>
      </c>
      <c r="D4737" s="5">
        <f t="shared" si="73"/>
        <v>0.998114285714286</v>
      </c>
    </row>
    <row r="4738" spans="1:4">
      <c r="A4738" s="4" t="s">
        <v>4763</v>
      </c>
      <c r="B4738" s="4">
        <v>35.02</v>
      </c>
      <c r="C4738" s="4">
        <v>130</v>
      </c>
      <c r="D4738" s="5">
        <f t="shared" si="73"/>
        <v>0.269384615384615</v>
      </c>
    </row>
    <row r="4739" spans="1:4">
      <c r="A4739" s="4" t="s">
        <v>4764</v>
      </c>
      <c r="B4739" s="4">
        <v>625.36</v>
      </c>
      <c r="C4739" s="4">
        <v>840</v>
      </c>
      <c r="D4739" s="5">
        <f t="shared" ref="D4739:D4802" si="74">B4739/C4739</f>
        <v>0.744476190476191</v>
      </c>
    </row>
    <row r="4740" spans="1:4">
      <c r="A4740" s="4" t="s">
        <v>4765</v>
      </c>
      <c r="B4740" s="4">
        <v>249.67</v>
      </c>
      <c r="C4740" s="4">
        <v>480</v>
      </c>
      <c r="D4740" s="5">
        <f t="shared" si="74"/>
        <v>0.520145833333333</v>
      </c>
    </row>
    <row r="4741" spans="1:4">
      <c r="A4741" s="4" t="s">
        <v>4766</v>
      </c>
      <c r="B4741" s="4">
        <v>155.82</v>
      </c>
      <c r="C4741" s="4">
        <v>250</v>
      </c>
      <c r="D4741" s="5">
        <f t="shared" si="74"/>
        <v>0.62328</v>
      </c>
    </row>
    <row r="4742" spans="1:4">
      <c r="A4742" s="4" t="s">
        <v>4767</v>
      </c>
      <c r="B4742" s="4">
        <v>614</v>
      </c>
      <c r="C4742" s="4">
        <v>910</v>
      </c>
      <c r="D4742" s="5">
        <f t="shared" si="74"/>
        <v>0.674725274725275</v>
      </c>
    </row>
    <row r="4743" spans="1:4">
      <c r="A4743" s="4" t="s">
        <v>4768</v>
      </c>
      <c r="B4743" s="4">
        <v>280</v>
      </c>
      <c r="C4743" s="4">
        <v>280</v>
      </c>
      <c r="D4743" s="5">
        <f t="shared" si="74"/>
        <v>1</v>
      </c>
    </row>
    <row r="4744" spans="1:4">
      <c r="A4744" s="4" t="s">
        <v>4769</v>
      </c>
      <c r="B4744" s="4">
        <v>175.24</v>
      </c>
      <c r="C4744" s="4">
        <v>250</v>
      </c>
      <c r="D4744" s="5">
        <f t="shared" si="74"/>
        <v>0.70096</v>
      </c>
    </row>
    <row r="4745" spans="1:4">
      <c r="A4745" s="4" t="s">
        <v>4770</v>
      </c>
      <c r="B4745" s="4">
        <v>895.85</v>
      </c>
      <c r="C4745" s="4">
        <v>1120</v>
      </c>
      <c r="D4745" s="5">
        <f t="shared" si="74"/>
        <v>0.799866071428571</v>
      </c>
    </row>
    <row r="4746" spans="1:4">
      <c r="A4746" s="4" t="s">
        <v>4771</v>
      </c>
      <c r="B4746" s="4">
        <v>727.95</v>
      </c>
      <c r="C4746" s="4">
        <v>840</v>
      </c>
      <c r="D4746" s="5">
        <f t="shared" si="74"/>
        <v>0.866607142857143</v>
      </c>
    </row>
    <row r="4747" spans="1:4">
      <c r="A4747" s="4" t="s">
        <v>4772</v>
      </c>
      <c r="B4747" s="4">
        <v>690.82</v>
      </c>
      <c r="C4747" s="4">
        <v>750</v>
      </c>
      <c r="D4747" s="5">
        <f t="shared" si="74"/>
        <v>0.921093333333333</v>
      </c>
    </row>
    <row r="4748" spans="1:4">
      <c r="A4748" s="4" t="s">
        <v>4773</v>
      </c>
      <c r="B4748" s="4">
        <v>3.01</v>
      </c>
      <c r="C4748" s="4">
        <v>125</v>
      </c>
      <c r="D4748" s="5">
        <f t="shared" si="74"/>
        <v>0.02408</v>
      </c>
    </row>
    <row r="4749" spans="1:4">
      <c r="A4749" s="4" t="s">
        <v>4774</v>
      </c>
      <c r="B4749" s="4">
        <v>571.72</v>
      </c>
      <c r="C4749" s="4">
        <v>850</v>
      </c>
      <c r="D4749" s="5">
        <f t="shared" si="74"/>
        <v>0.672611764705882</v>
      </c>
    </row>
    <row r="4750" spans="1:4">
      <c r="A4750" s="4" t="s">
        <v>4775</v>
      </c>
      <c r="B4750" s="4">
        <v>145.1</v>
      </c>
      <c r="C4750" s="4">
        <v>840</v>
      </c>
      <c r="D4750" s="5">
        <f t="shared" si="74"/>
        <v>0.172738095238095</v>
      </c>
    </row>
    <row r="4751" spans="1:4">
      <c r="A4751" s="4" t="s">
        <v>4776</v>
      </c>
      <c r="B4751" s="4">
        <v>977.69</v>
      </c>
      <c r="C4751" s="4">
        <v>1280</v>
      </c>
      <c r="D4751" s="5">
        <f t="shared" si="74"/>
        <v>0.7638203125</v>
      </c>
    </row>
    <row r="4752" spans="1:4">
      <c r="A4752" s="4" t="s">
        <v>4777</v>
      </c>
      <c r="B4752" s="4">
        <v>796.37</v>
      </c>
      <c r="C4752" s="4">
        <v>900</v>
      </c>
      <c r="D4752" s="5">
        <f t="shared" si="74"/>
        <v>0.884855555555556</v>
      </c>
    </row>
    <row r="4753" spans="1:4">
      <c r="A4753" s="4" t="s">
        <v>4778</v>
      </c>
      <c r="B4753" s="4">
        <v>1433.49</v>
      </c>
      <c r="C4753" s="4">
        <v>1610</v>
      </c>
      <c r="D4753" s="5">
        <f t="shared" si="74"/>
        <v>0.890366459627329</v>
      </c>
    </row>
    <row r="4754" spans="1:4">
      <c r="A4754" s="4" t="s">
        <v>4779</v>
      </c>
      <c r="B4754" s="4">
        <v>145.54</v>
      </c>
      <c r="C4754" s="4">
        <v>360</v>
      </c>
      <c r="D4754" s="5">
        <f t="shared" si="74"/>
        <v>0.404277777777778</v>
      </c>
    </row>
    <row r="4755" spans="1:4">
      <c r="A4755" s="4" t="s">
        <v>4780</v>
      </c>
      <c r="B4755" s="4">
        <v>735.22</v>
      </c>
      <c r="C4755" s="4">
        <v>840</v>
      </c>
      <c r="D4755" s="5">
        <f t="shared" si="74"/>
        <v>0.875261904761905</v>
      </c>
    </row>
    <row r="4756" spans="1:4">
      <c r="A4756" s="4" t="s">
        <v>4781</v>
      </c>
      <c r="B4756" s="4">
        <v>1485.37</v>
      </c>
      <c r="C4756" s="4">
        <v>2583</v>
      </c>
      <c r="D4756" s="5">
        <f t="shared" si="74"/>
        <v>0.575056136275648</v>
      </c>
    </row>
    <row r="4757" spans="1:4">
      <c r="A4757" s="4" t="s">
        <v>4782</v>
      </c>
      <c r="B4757" s="4">
        <v>306.62</v>
      </c>
      <c r="C4757" s="4">
        <v>375</v>
      </c>
      <c r="D4757" s="5">
        <f t="shared" si="74"/>
        <v>0.817653333333333</v>
      </c>
    </row>
    <row r="4758" spans="1:4">
      <c r="A4758" s="4" t="s">
        <v>4783</v>
      </c>
      <c r="B4758" s="4">
        <v>2500.44</v>
      </c>
      <c r="C4758" s="4">
        <v>2730</v>
      </c>
      <c r="D4758" s="5">
        <f t="shared" si="74"/>
        <v>0.915912087912088</v>
      </c>
    </row>
    <row r="4759" spans="1:4">
      <c r="A4759" s="4" t="s">
        <v>4784</v>
      </c>
      <c r="B4759" s="4">
        <v>248.24</v>
      </c>
      <c r="C4759" s="4">
        <v>250</v>
      </c>
      <c r="D4759" s="5">
        <f t="shared" si="74"/>
        <v>0.99296</v>
      </c>
    </row>
    <row r="4760" spans="1:4">
      <c r="A4760" s="4" t="s">
        <v>4785</v>
      </c>
      <c r="B4760" s="4">
        <v>1117.62</v>
      </c>
      <c r="C4760" s="4">
        <v>1380</v>
      </c>
      <c r="D4760" s="5">
        <f t="shared" si="74"/>
        <v>0.809869565217391</v>
      </c>
    </row>
    <row r="4761" spans="1:4">
      <c r="A4761" s="4" t="s">
        <v>4786</v>
      </c>
      <c r="B4761" s="4">
        <v>908.41</v>
      </c>
      <c r="C4761" s="4">
        <v>1050</v>
      </c>
      <c r="D4761" s="5">
        <f t="shared" si="74"/>
        <v>0.865152380952381</v>
      </c>
    </row>
    <row r="4762" spans="1:4">
      <c r="A4762" s="4" t="s">
        <v>4787</v>
      </c>
      <c r="B4762" s="4">
        <v>160</v>
      </c>
      <c r="C4762" s="4">
        <v>160</v>
      </c>
      <c r="D4762" s="5">
        <f t="shared" si="74"/>
        <v>1</v>
      </c>
    </row>
    <row r="4763" spans="1:4">
      <c r="A4763" s="4" t="s">
        <v>4788</v>
      </c>
      <c r="B4763" s="4">
        <v>719.94</v>
      </c>
      <c r="C4763" s="4">
        <v>725</v>
      </c>
      <c r="D4763" s="5">
        <f t="shared" si="74"/>
        <v>0.993020689655173</v>
      </c>
    </row>
    <row r="4764" spans="1:4">
      <c r="A4764" s="4" t="s">
        <v>4789</v>
      </c>
      <c r="B4764" s="4">
        <v>582.07</v>
      </c>
      <c r="C4764" s="4">
        <v>980</v>
      </c>
      <c r="D4764" s="5">
        <f t="shared" si="74"/>
        <v>0.593948979591837</v>
      </c>
    </row>
    <row r="4765" spans="1:4">
      <c r="A4765" s="4" t="s">
        <v>4790</v>
      </c>
      <c r="B4765" s="4">
        <v>127.64</v>
      </c>
      <c r="C4765" s="4">
        <v>130</v>
      </c>
      <c r="D4765" s="5">
        <f t="shared" si="74"/>
        <v>0.981846153846154</v>
      </c>
    </row>
    <row r="4766" spans="1:4">
      <c r="A4766" s="4" t="s">
        <v>4791</v>
      </c>
      <c r="B4766" s="4">
        <v>60.3</v>
      </c>
      <c r="C4766" s="4">
        <v>120</v>
      </c>
      <c r="D4766" s="5">
        <f t="shared" si="74"/>
        <v>0.5025</v>
      </c>
    </row>
    <row r="4767" spans="1:4">
      <c r="A4767" s="4" t="s">
        <v>4792</v>
      </c>
      <c r="B4767" s="4">
        <v>2148.9</v>
      </c>
      <c r="C4767" s="4">
        <v>2550</v>
      </c>
      <c r="D4767" s="5">
        <f t="shared" si="74"/>
        <v>0.842705882352941</v>
      </c>
    </row>
    <row r="4768" spans="1:4">
      <c r="A4768" s="4" t="s">
        <v>4793</v>
      </c>
      <c r="B4768" s="4">
        <v>1155.25</v>
      </c>
      <c r="C4768" s="4">
        <v>1330</v>
      </c>
      <c r="D4768" s="5">
        <f t="shared" si="74"/>
        <v>0.868609022556391</v>
      </c>
    </row>
    <row r="4769" spans="1:4">
      <c r="A4769" s="4" t="s">
        <v>4794</v>
      </c>
      <c r="B4769" s="4">
        <v>1694.38</v>
      </c>
      <c r="C4769" s="4">
        <v>1725</v>
      </c>
      <c r="D4769" s="5">
        <f t="shared" si="74"/>
        <v>0.982249275362319</v>
      </c>
    </row>
    <row r="4770" spans="1:4">
      <c r="A4770" s="4" t="s">
        <v>4795</v>
      </c>
      <c r="B4770" s="4">
        <v>396.65</v>
      </c>
      <c r="C4770" s="4">
        <v>400</v>
      </c>
      <c r="D4770" s="5">
        <f t="shared" si="74"/>
        <v>0.991625</v>
      </c>
    </row>
    <row r="4771" spans="1:4">
      <c r="A4771" s="4" t="s">
        <v>4796</v>
      </c>
      <c r="B4771" s="4">
        <v>24.88</v>
      </c>
      <c r="C4771" s="4">
        <v>240</v>
      </c>
      <c r="D4771" s="5">
        <f t="shared" si="74"/>
        <v>0.103666666666667</v>
      </c>
    </row>
    <row r="4772" spans="1:4">
      <c r="A4772" s="4" t="s">
        <v>4797</v>
      </c>
      <c r="B4772" s="4">
        <v>904.83</v>
      </c>
      <c r="C4772" s="4">
        <v>910</v>
      </c>
      <c r="D4772" s="5">
        <f t="shared" si="74"/>
        <v>0.994318681318681</v>
      </c>
    </row>
    <row r="4773" spans="1:4">
      <c r="A4773" s="4" t="s">
        <v>4798</v>
      </c>
      <c r="B4773" s="4">
        <v>202.12</v>
      </c>
      <c r="C4773" s="4">
        <v>240</v>
      </c>
      <c r="D4773" s="5">
        <f t="shared" si="74"/>
        <v>0.842166666666667</v>
      </c>
    </row>
    <row r="4774" spans="1:4">
      <c r="A4774" s="4" t="s">
        <v>4799</v>
      </c>
      <c r="B4774" s="4">
        <v>734.29</v>
      </c>
      <c r="C4774" s="4">
        <v>850</v>
      </c>
      <c r="D4774" s="5">
        <f t="shared" si="74"/>
        <v>0.863870588235294</v>
      </c>
    </row>
    <row r="4775" spans="1:4">
      <c r="A4775" s="4" t="s">
        <v>4800</v>
      </c>
      <c r="B4775" s="4">
        <v>151.54</v>
      </c>
      <c r="C4775" s="4">
        <v>880</v>
      </c>
      <c r="D4775" s="5">
        <f t="shared" si="74"/>
        <v>0.172204545454545</v>
      </c>
    </row>
    <row r="4776" spans="1:4">
      <c r="A4776" s="4" t="s">
        <v>4801</v>
      </c>
      <c r="B4776" s="4">
        <v>1079.51</v>
      </c>
      <c r="C4776" s="4">
        <v>1200</v>
      </c>
      <c r="D4776" s="5">
        <f t="shared" si="74"/>
        <v>0.899591666666667</v>
      </c>
    </row>
    <row r="4777" spans="1:4">
      <c r="A4777" s="4" t="s">
        <v>4802</v>
      </c>
      <c r="B4777" s="4">
        <v>1950.97</v>
      </c>
      <c r="C4777" s="4">
        <v>2800</v>
      </c>
      <c r="D4777" s="5">
        <f t="shared" si="74"/>
        <v>0.696775</v>
      </c>
    </row>
    <row r="4778" spans="1:4">
      <c r="A4778" s="4" t="s">
        <v>4803</v>
      </c>
      <c r="B4778" s="4">
        <v>67.42</v>
      </c>
      <c r="C4778" s="4">
        <v>250</v>
      </c>
      <c r="D4778" s="5">
        <f t="shared" si="74"/>
        <v>0.26968</v>
      </c>
    </row>
    <row r="4779" spans="1:4">
      <c r="A4779" s="4" t="s">
        <v>4804</v>
      </c>
      <c r="B4779" s="4">
        <v>297.34</v>
      </c>
      <c r="C4779" s="4">
        <v>300</v>
      </c>
      <c r="D4779" s="5">
        <f t="shared" si="74"/>
        <v>0.991133333333333</v>
      </c>
    </row>
    <row r="4780" spans="1:4">
      <c r="A4780" s="4" t="s">
        <v>4805</v>
      </c>
      <c r="B4780" s="4">
        <v>922.53</v>
      </c>
      <c r="C4780" s="4">
        <v>1050</v>
      </c>
      <c r="D4780" s="5">
        <f t="shared" si="74"/>
        <v>0.8786</v>
      </c>
    </row>
    <row r="4781" spans="1:4">
      <c r="A4781" s="4" t="s">
        <v>4806</v>
      </c>
      <c r="B4781" s="4">
        <v>1104.28</v>
      </c>
      <c r="C4781" s="4">
        <v>1110</v>
      </c>
      <c r="D4781" s="5">
        <f t="shared" si="74"/>
        <v>0.994846846846847</v>
      </c>
    </row>
    <row r="4782" spans="1:4">
      <c r="A4782" s="4" t="s">
        <v>4807</v>
      </c>
      <c r="B4782" s="4">
        <v>938.63</v>
      </c>
      <c r="C4782" s="4">
        <v>950</v>
      </c>
      <c r="D4782" s="5">
        <f t="shared" si="74"/>
        <v>0.988031578947368</v>
      </c>
    </row>
    <row r="4783" spans="1:4">
      <c r="A4783" s="4" t="s">
        <v>4808</v>
      </c>
      <c r="B4783" s="4">
        <v>844.02</v>
      </c>
      <c r="C4783" s="4">
        <v>850</v>
      </c>
      <c r="D4783" s="5">
        <f t="shared" si="74"/>
        <v>0.992964705882353</v>
      </c>
    </row>
    <row r="4784" spans="1:4">
      <c r="A4784" s="4" t="s">
        <v>4809</v>
      </c>
      <c r="B4784" s="4">
        <v>745.44</v>
      </c>
      <c r="C4784" s="4">
        <v>750</v>
      </c>
      <c r="D4784" s="5">
        <f t="shared" si="74"/>
        <v>0.99392</v>
      </c>
    </row>
    <row r="4785" spans="1:4">
      <c r="A4785" s="4" t="s">
        <v>4810</v>
      </c>
      <c r="B4785" s="4">
        <v>384.93</v>
      </c>
      <c r="C4785" s="4">
        <v>500</v>
      </c>
      <c r="D4785" s="5">
        <f t="shared" si="74"/>
        <v>0.76986</v>
      </c>
    </row>
    <row r="4786" spans="1:4">
      <c r="A4786" s="4" t="s">
        <v>4811</v>
      </c>
      <c r="B4786" s="4">
        <v>335.72</v>
      </c>
      <c r="C4786" s="4">
        <v>430</v>
      </c>
      <c r="D4786" s="5">
        <f t="shared" si="74"/>
        <v>0.780744186046512</v>
      </c>
    </row>
    <row r="4787" spans="1:4">
      <c r="A4787" s="4" t="s">
        <v>4812</v>
      </c>
      <c r="B4787" s="4">
        <v>161.04</v>
      </c>
      <c r="C4787" s="4">
        <v>900</v>
      </c>
      <c r="D4787" s="5">
        <f t="shared" si="74"/>
        <v>0.178933333333333</v>
      </c>
    </row>
    <row r="4788" spans="1:4">
      <c r="A4788" s="4" t="s">
        <v>4813</v>
      </c>
      <c r="B4788" s="4">
        <v>260.81</v>
      </c>
      <c r="C4788" s="4">
        <v>263</v>
      </c>
      <c r="D4788" s="5">
        <f t="shared" si="74"/>
        <v>0.991673003802281</v>
      </c>
    </row>
    <row r="4789" spans="1:4">
      <c r="A4789" s="4" t="s">
        <v>4814</v>
      </c>
      <c r="B4789" s="4">
        <v>58.08</v>
      </c>
      <c r="C4789" s="4">
        <v>360</v>
      </c>
      <c r="D4789" s="5">
        <f t="shared" si="74"/>
        <v>0.161333333333333</v>
      </c>
    </row>
    <row r="4790" spans="1:4">
      <c r="A4790" s="4" t="s">
        <v>4815</v>
      </c>
      <c r="B4790" s="4">
        <v>841.99</v>
      </c>
      <c r="C4790" s="4">
        <v>900</v>
      </c>
      <c r="D4790" s="5">
        <f t="shared" si="74"/>
        <v>0.935544444444444</v>
      </c>
    </row>
    <row r="4791" spans="1:4">
      <c r="A4791" s="4" t="s">
        <v>4816</v>
      </c>
      <c r="B4791" s="4">
        <v>787.82</v>
      </c>
      <c r="C4791" s="4">
        <v>1050</v>
      </c>
      <c r="D4791" s="5">
        <f t="shared" si="74"/>
        <v>0.750304761904762</v>
      </c>
    </row>
    <row r="4792" spans="1:4">
      <c r="A4792" s="4" t="s">
        <v>4817</v>
      </c>
      <c r="B4792" s="4">
        <v>808.85</v>
      </c>
      <c r="C4792" s="4">
        <v>920</v>
      </c>
      <c r="D4792" s="5">
        <f t="shared" si="74"/>
        <v>0.879184782608696</v>
      </c>
    </row>
    <row r="4793" spans="1:4">
      <c r="A4793" s="4" t="s">
        <v>4818</v>
      </c>
      <c r="B4793" s="4">
        <v>66.87</v>
      </c>
      <c r="C4793" s="4">
        <v>300</v>
      </c>
      <c r="D4793" s="5">
        <f t="shared" si="74"/>
        <v>0.2229</v>
      </c>
    </row>
    <row r="4794" spans="1:4">
      <c r="A4794" s="4" t="s">
        <v>4819</v>
      </c>
      <c r="B4794" s="4">
        <v>748.83</v>
      </c>
      <c r="C4794" s="4">
        <v>750</v>
      </c>
      <c r="D4794" s="5">
        <f t="shared" si="74"/>
        <v>0.99844</v>
      </c>
    </row>
    <row r="4795" spans="1:4">
      <c r="A4795" s="4" t="s">
        <v>4820</v>
      </c>
      <c r="B4795" s="4">
        <v>488.23</v>
      </c>
      <c r="C4795" s="4">
        <v>840</v>
      </c>
      <c r="D4795" s="5">
        <f t="shared" si="74"/>
        <v>0.581226190476191</v>
      </c>
    </row>
    <row r="4796" spans="1:4">
      <c r="A4796" s="4" t="s">
        <v>4821</v>
      </c>
      <c r="B4796" s="4">
        <v>826.02</v>
      </c>
      <c r="C4796" s="4">
        <v>840</v>
      </c>
      <c r="D4796" s="5">
        <f t="shared" si="74"/>
        <v>0.983357142857143</v>
      </c>
    </row>
    <row r="4797" spans="1:4">
      <c r="A4797" s="4" t="s">
        <v>4822</v>
      </c>
      <c r="B4797" s="4">
        <v>1199.72</v>
      </c>
      <c r="C4797" s="4">
        <v>1256</v>
      </c>
      <c r="D4797" s="5">
        <f t="shared" si="74"/>
        <v>0.955191082802548</v>
      </c>
    </row>
    <row r="4798" spans="1:4">
      <c r="A4798" s="4" t="s">
        <v>4823</v>
      </c>
      <c r="B4798" s="4">
        <v>878.83</v>
      </c>
      <c r="C4798" s="4">
        <v>900</v>
      </c>
      <c r="D4798" s="5">
        <f t="shared" si="74"/>
        <v>0.976477777777778</v>
      </c>
    </row>
    <row r="4799" spans="1:4">
      <c r="A4799" s="4" t="s">
        <v>4824</v>
      </c>
      <c r="B4799" s="4">
        <v>384.96</v>
      </c>
      <c r="C4799" s="4">
        <v>390</v>
      </c>
      <c r="D4799" s="5">
        <f t="shared" si="74"/>
        <v>0.987076923076923</v>
      </c>
    </row>
    <row r="4800" spans="1:4">
      <c r="A4800" s="4" t="s">
        <v>4825</v>
      </c>
      <c r="B4800" s="4">
        <v>968.57</v>
      </c>
      <c r="C4800" s="4">
        <v>973</v>
      </c>
      <c r="D4800" s="5">
        <f t="shared" si="74"/>
        <v>0.995447070914697</v>
      </c>
    </row>
    <row r="4801" spans="1:4">
      <c r="A4801" s="4" t="s">
        <v>4826</v>
      </c>
      <c r="B4801" s="4">
        <v>120</v>
      </c>
      <c r="C4801" s="4">
        <v>120</v>
      </c>
      <c r="D4801" s="5">
        <f t="shared" si="74"/>
        <v>1</v>
      </c>
    </row>
    <row r="4802" spans="1:4">
      <c r="A4802" s="4" t="s">
        <v>4827</v>
      </c>
      <c r="B4802" s="4">
        <v>778.17</v>
      </c>
      <c r="C4802" s="4">
        <v>780</v>
      </c>
      <c r="D4802" s="5">
        <f t="shared" si="74"/>
        <v>0.997653846153846</v>
      </c>
    </row>
    <row r="4803" spans="1:4">
      <c r="A4803" s="4" t="s">
        <v>4828</v>
      </c>
      <c r="B4803" s="4">
        <v>1025.61</v>
      </c>
      <c r="C4803" s="4">
        <v>1050</v>
      </c>
      <c r="D4803" s="5">
        <f t="shared" ref="D4803:D4866" si="75">B4803/C4803</f>
        <v>0.976771428571429</v>
      </c>
    </row>
    <row r="4804" spans="1:4">
      <c r="A4804" s="4" t="s">
        <v>4829</v>
      </c>
      <c r="B4804" s="4">
        <v>210.08</v>
      </c>
      <c r="C4804" s="4">
        <v>375</v>
      </c>
      <c r="D4804" s="5">
        <f t="shared" si="75"/>
        <v>0.560213333333333</v>
      </c>
    </row>
    <row r="4805" spans="1:4">
      <c r="A4805" s="4" t="s">
        <v>4830</v>
      </c>
      <c r="B4805" s="4">
        <v>1205.28</v>
      </c>
      <c r="C4805" s="4">
        <v>1300</v>
      </c>
      <c r="D4805" s="5">
        <f t="shared" si="75"/>
        <v>0.927138461538461</v>
      </c>
    </row>
    <row r="4806" spans="1:4">
      <c r="A4806" s="4" t="s">
        <v>4831</v>
      </c>
      <c r="B4806" s="4">
        <v>298.16</v>
      </c>
      <c r="C4806" s="4">
        <v>1190</v>
      </c>
      <c r="D4806" s="5">
        <f t="shared" si="75"/>
        <v>0.25055462184874</v>
      </c>
    </row>
    <row r="4807" spans="1:4">
      <c r="A4807" s="4" t="s">
        <v>4832</v>
      </c>
      <c r="B4807" s="4">
        <v>2321.73</v>
      </c>
      <c r="C4807" s="4">
        <v>2800</v>
      </c>
      <c r="D4807" s="5">
        <f t="shared" si="75"/>
        <v>0.829189285714286</v>
      </c>
    </row>
    <row r="4808" spans="1:4">
      <c r="A4808" s="4" t="s">
        <v>4833</v>
      </c>
      <c r="B4808" s="4">
        <v>2548.42</v>
      </c>
      <c r="C4808" s="4">
        <v>2550</v>
      </c>
      <c r="D4808" s="5">
        <f t="shared" si="75"/>
        <v>0.999380392156863</v>
      </c>
    </row>
    <row r="4809" spans="1:4">
      <c r="A4809" s="4" t="s">
        <v>4834</v>
      </c>
      <c r="B4809" s="4">
        <v>1919</v>
      </c>
      <c r="C4809" s="4">
        <v>1960</v>
      </c>
      <c r="D4809" s="5">
        <f t="shared" si="75"/>
        <v>0.979081632653061</v>
      </c>
    </row>
    <row r="4810" spans="1:4">
      <c r="A4810" s="4" t="s">
        <v>4835</v>
      </c>
      <c r="B4810" s="4">
        <v>908.69</v>
      </c>
      <c r="C4810" s="4">
        <v>910</v>
      </c>
      <c r="D4810" s="5">
        <f t="shared" si="75"/>
        <v>0.99856043956044</v>
      </c>
    </row>
    <row r="4811" spans="1:4">
      <c r="A4811" s="4" t="s">
        <v>4836</v>
      </c>
      <c r="B4811" s="4">
        <v>258.68</v>
      </c>
      <c r="C4811" s="4">
        <v>260</v>
      </c>
      <c r="D4811" s="5">
        <f t="shared" si="75"/>
        <v>0.994923076923077</v>
      </c>
    </row>
    <row r="4812" spans="1:4">
      <c r="A4812" s="4" t="s">
        <v>4837</v>
      </c>
      <c r="B4812" s="4">
        <v>804.09</v>
      </c>
      <c r="C4812" s="4">
        <v>840</v>
      </c>
      <c r="D4812" s="5">
        <f t="shared" si="75"/>
        <v>0.95725</v>
      </c>
    </row>
    <row r="4813" spans="1:4">
      <c r="A4813" s="4" t="s">
        <v>4838</v>
      </c>
      <c r="B4813" s="4">
        <v>352.74</v>
      </c>
      <c r="C4813" s="4">
        <v>360</v>
      </c>
      <c r="D4813" s="5">
        <f t="shared" si="75"/>
        <v>0.979833333333333</v>
      </c>
    </row>
    <row r="4814" spans="1:4">
      <c r="A4814" s="4" t="s">
        <v>4839</v>
      </c>
      <c r="B4814" s="4">
        <v>910</v>
      </c>
      <c r="C4814" s="4">
        <v>1540</v>
      </c>
      <c r="D4814" s="5">
        <f t="shared" si="75"/>
        <v>0.590909090909091</v>
      </c>
    </row>
    <row r="4815" spans="1:4">
      <c r="A4815" s="4" t="s">
        <v>4840</v>
      </c>
      <c r="B4815" s="4">
        <v>1074.62</v>
      </c>
      <c r="C4815" s="4">
        <v>1080</v>
      </c>
      <c r="D4815" s="5">
        <f t="shared" si="75"/>
        <v>0.995018518518518</v>
      </c>
    </row>
    <row r="4816" spans="1:4">
      <c r="A4816" s="4" t="s">
        <v>4841</v>
      </c>
      <c r="B4816" s="4">
        <v>1124.71</v>
      </c>
      <c r="C4816" s="4">
        <v>1200</v>
      </c>
      <c r="D4816" s="5">
        <f t="shared" si="75"/>
        <v>0.937258333333333</v>
      </c>
    </row>
    <row r="4817" spans="1:4">
      <c r="A4817" s="4" t="s">
        <v>4842</v>
      </c>
      <c r="B4817" s="4">
        <v>559.69</v>
      </c>
      <c r="C4817" s="4">
        <v>640</v>
      </c>
      <c r="D4817" s="5">
        <f t="shared" si="75"/>
        <v>0.874515625</v>
      </c>
    </row>
    <row r="4818" spans="1:4">
      <c r="A4818" s="4" t="s">
        <v>4843</v>
      </c>
      <c r="B4818" s="4">
        <v>633.52</v>
      </c>
      <c r="C4818" s="4">
        <v>700</v>
      </c>
      <c r="D4818" s="5">
        <f t="shared" si="75"/>
        <v>0.905028571428571</v>
      </c>
    </row>
    <row r="4819" spans="1:4">
      <c r="A4819" s="4" t="s">
        <v>4844</v>
      </c>
      <c r="B4819" s="4">
        <v>1397.08</v>
      </c>
      <c r="C4819" s="4">
        <v>1400</v>
      </c>
      <c r="D4819" s="5">
        <f t="shared" si="75"/>
        <v>0.997914285714286</v>
      </c>
    </row>
    <row r="4820" spans="1:4">
      <c r="A4820" s="4" t="s">
        <v>4845</v>
      </c>
      <c r="B4820" s="4">
        <v>871.95</v>
      </c>
      <c r="C4820" s="4">
        <v>875</v>
      </c>
      <c r="D4820" s="5">
        <f t="shared" si="75"/>
        <v>0.996514285714286</v>
      </c>
    </row>
    <row r="4821" spans="1:4">
      <c r="A4821" s="4" t="s">
        <v>4846</v>
      </c>
      <c r="B4821" s="4">
        <v>1040.48</v>
      </c>
      <c r="C4821" s="4">
        <v>1050</v>
      </c>
      <c r="D4821" s="5">
        <f t="shared" si="75"/>
        <v>0.990933333333333</v>
      </c>
    </row>
    <row r="4822" spans="1:4">
      <c r="A4822" s="4" t="s">
        <v>4847</v>
      </c>
      <c r="B4822" s="4">
        <v>583.31</v>
      </c>
      <c r="C4822" s="4">
        <v>840</v>
      </c>
      <c r="D4822" s="5">
        <f t="shared" si="75"/>
        <v>0.694416666666667</v>
      </c>
    </row>
    <row r="4823" spans="1:4">
      <c r="A4823" s="4" t="s">
        <v>4848</v>
      </c>
      <c r="B4823" s="4">
        <v>1637.97</v>
      </c>
      <c r="C4823" s="4">
        <v>2160</v>
      </c>
      <c r="D4823" s="5">
        <f t="shared" si="75"/>
        <v>0.758319444444444</v>
      </c>
    </row>
    <row r="4824" spans="1:4">
      <c r="A4824" s="4" t="s">
        <v>4849</v>
      </c>
      <c r="B4824" s="4">
        <v>713.11</v>
      </c>
      <c r="C4824" s="4">
        <v>720</v>
      </c>
      <c r="D4824" s="5">
        <f t="shared" si="75"/>
        <v>0.990430555555556</v>
      </c>
    </row>
    <row r="4825" spans="1:4">
      <c r="A4825" s="4" t="s">
        <v>4850</v>
      </c>
      <c r="B4825" s="4">
        <v>1102.5</v>
      </c>
      <c r="C4825" s="4">
        <v>1120</v>
      </c>
      <c r="D4825" s="5">
        <f t="shared" si="75"/>
        <v>0.984375</v>
      </c>
    </row>
    <row r="4826" spans="1:4">
      <c r="A4826" s="4" t="s">
        <v>4851</v>
      </c>
      <c r="B4826" s="4">
        <v>410.87</v>
      </c>
      <c r="C4826" s="4">
        <v>600</v>
      </c>
      <c r="D4826" s="5">
        <f t="shared" si="75"/>
        <v>0.684783333333333</v>
      </c>
    </row>
    <row r="4827" spans="1:4">
      <c r="A4827" s="4" t="s">
        <v>4852</v>
      </c>
      <c r="B4827" s="4">
        <v>951.1</v>
      </c>
      <c r="C4827" s="4">
        <v>1100</v>
      </c>
      <c r="D4827" s="5">
        <f t="shared" si="75"/>
        <v>0.864636363636364</v>
      </c>
    </row>
    <row r="4828" spans="1:4">
      <c r="A4828" s="4" t="s">
        <v>4853</v>
      </c>
      <c r="B4828" s="4">
        <v>875.87</v>
      </c>
      <c r="C4828" s="4">
        <v>960</v>
      </c>
      <c r="D4828" s="5">
        <f t="shared" si="75"/>
        <v>0.912364583333333</v>
      </c>
    </row>
    <row r="4829" spans="1:4">
      <c r="A4829" s="4" t="s">
        <v>4854</v>
      </c>
      <c r="B4829" s="4">
        <v>387.62</v>
      </c>
      <c r="C4829" s="4">
        <v>450</v>
      </c>
      <c r="D4829" s="5">
        <f t="shared" si="75"/>
        <v>0.861377777777778</v>
      </c>
    </row>
    <row r="4830" spans="1:4">
      <c r="A4830" s="4" t="s">
        <v>4855</v>
      </c>
      <c r="B4830" s="4">
        <v>783.43</v>
      </c>
      <c r="C4830" s="4">
        <v>1120</v>
      </c>
      <c r="D4830" s="5">
        <f t="shared" si="75"/>
        <v>0.699491071428571</v>
      </c>
    </row>
    <row r="4831" spans="1:4">
      <c r="A4831" s="4" t="s">
        <v>4856</v>
      </c>
      <c r="B4831" s="4">
        <v>446.34</v>
      </c>
      <c r="C4831" s="4">
        <v>450</v>
      </c>
      <c r="D4831" s="5">
        <f t="shared" si="75"/>
        <v>0.991866666666667</v>
      </c>
    </row>
    <row r="4832" spans="1:4">
      <c r="A4832" s="4" t="s">
        <v>4857</v>
      </c>
      <c r="B4832" s="4">
        <v>134.56</v>
      </c>
      <c r="C4832" s="4">
        <v>150</v>
      </c>
      <c r="D4832" s="5">
        <f t="shared" si="75"/>
        <v>0.897066666666667</v>
      </c>
    </row>
    <row r="4833" spans="1:4">
      <c r="A4833" s="4" t="s">
        <v>4858</v>
      </c>
      <c r="B4833" s="4">
        <v>748.09</v>
      </c>
      <c r="C4833" s="4">
        <v>750</v>
      </c>
      <c r="D4833" s="5">
        <f t="shared" si="75"/>
        <v>0.997453333333333</v>
      </c>
    </row>
    <row r="4834" spans="1:4">
      <c r="A4834" s="4" t="s">
        <v>4859</v>
      </c>
      <c r="B4834" s="4">
        <v>262.78</v>
      </c>
      <c r="C4834" s="4">
        <v>370</v>
      </c>
      <c r="D4834" s="5">
        <f t="shared" si="75"/>
        <v>0.710216216216216</v>
      </c>
    </row>
    <row r="4835" spans="1:4">
      <c r="A4835" s="4" t="s">
        <v>4860</v>
      </c>
      <c r="B4835" s="4">
        <v>292.22</v>
      </c>
      <c r="C4835" s="4">
        <v>320</v>
      </c>
      <c r="D4835" s="5">
        <f t="shared" si="75"/>
        <v>0.9131875</v>
      </c>
    </row>
    <row r="4836" spans="1:4">
      <c r="A4836" s="4" t="s">
        <v>4861</v>
      </c>
      <c r="B4836" s="4">
        <v>1543.92</v>
      </c>
      <c r="C4836" s="4">
        <v>1610</v>
      </c>
      <c r="D4836" s="5">
        <f t="shared" si="75"/>
        <v>0.95895652173913</v>
      </c>
    </row>
    <row r="4837" spans="1:4">
      <c r="A4837" s="4" t="s">
        <v>4862</v>
      </c>
      <c r="B4837" s="4">
        <v>1002.17</v>
      </c>
      <c r="C4837" s="4">
        <v>1010</v>
      </c>
      <c r="D4837" s="5">
        <f t="shared" si="75"/>
        <v>0.992247524752475</v>
      </c>
    </row>
    <row r="4838" spans="1:4">
      <c r="A4838" s="4" t="s">
        <v>4863</v>
      </c>
      <c r="B4838" s="4">
        <v>1041.32</v>
      </c>
      <c r="C4838" s="4">
        <v>1050</v>
      </c>
      <c r="D4838" s="5">
        <f t="shared" si="75"/>
        <v>0.991733333333333</v>
      </c>
    </row>
    <row r="4839" spans="1:4">
      <c r="A4839" s="4" t="s">
        <v>4864</v>
      </c>
      <c r="B4839" s="4">
        <v>758.4</v>
      </c>
      <c r="C4839" s="4">
        <v>2100</v>
      </c>
      <c r="D4839" s="5">
        <f t="shared" si="75"/>
        <v>0.361142857142857</v>
      </c>
    </row>
    <row r="4840" spans="1:4">
      <c r="A4840" s="4" t="s">
        <v>4865</v>
      </c>
      <c r="B4840" s="4">
        <v>525.82</v>
      </c>
      <c r="C4840" s="4">
        <v>750</v>
      </c>
      <c r="D4840" s="5">
        <f t="shared" si="75"/>
        <v>0.701093333333333</v>
      </c>
    </row>
    <row r="4841" spans="1:4">
      <c r="A4841" s="4" t="s">
        <v>4866</v>
      </c>
      <c r="B4841" s="4">
        <v>1017.25</v>
      </c>
      <c r="C4841" s="4">
        <v>1400</v>
      </c>
      <c r="D4841" s="5">
        <f t="shared" si="75"/>
        <v>0.726607142857143</v>
      </c>
    </row>
    <row r="4842" spans="1:4">
      <c r="A4842" s="4" t="s">
        <v>4867</v>
      </c>
      <c r="B4842" s="4">
        <v>743.52</v>
      </c>
      <c r="C4842" s="4">
        <v>800</v>
      </c>
      <c r="D4842" s="5">
        <f t="shared" si="75"/>
        <v>0.9294</v>
      </c>
    </row>
    <row r="4843" spans="1:4">
      <c r="A4843" s="4" t="s">
        <v>4868</v>
      </c>
      <c r="B4843" s="4">
        <v>119.44</v>
      </c>
      <c r="C4843" s="4">
        <v>125</v>
      </c>
      <c r="D4843" s="5">
        <f t="shared" si="75"/>
        <v>0.95552</v>
      </c>
    </row>
    <row r="4844" spans="1:4">
      <c r="A4844" s="4" t="s">
        <v>4869</v>
      </c>
      <c r="B4844" s="4">
        <v>1307.22</v>
      </c>
      <c r="C4844" s="4">
        <v>1340</v>
      </c>
      <c r="D4844" s="5">
        <f t="shared" si="75"/>
        <v>0.975537313432836</v>
      </c>
    </row>
    <row r="4845" spans="1:4">
      <c r="A4845" s="4" t="s">
        <v>4870</v>
      </c>
      <c r="B4845" s="4">
        <v>1394.51</v>
      </c>
      <c r="C4845" s="4">
        <v>1400</v>
      </c>
      <c r="D4845" s="5">
        <f t="shared" si="75"/>
        <v>0.996078571428571</v>
      </c>
    </row>
    <row r="4846" spans="1:4">
      <c r="A4846" s="4" t="s">
        <v>4871</v>
      </c>
      <c r="B4846" s="4">
        <v>1072.55</v>
      </c>
      <c r="C4846" s="4">
        <v>1200</v>
      </c>
      <c r="D4846" s="5">
        <f t="shared" si="75"/>
        <v>0.893791666666667</v>
      </c>
    </row>
    <row r="4847" spans="1:4">
      <c r="A4847" s="4" t="s">
        <v>4872</v>
      </c>
      <c r="B4847" s="4">
        <v>584.15</v>
      </c>
      <c r="C4847" s="4">
        <v>600</v>
      </c>
      <c r="D4847" s="5">
        <f t="shared" si="75"/>
        <v>0.973583333333333</v>
      </c>
    </row>
    <row r="4848" spans="1:4">
      <c r="A4848" s="4" t="s">
        <v>4873</v>
      </c>
      <c r="B4848" s="4">
        <v>203.05</v>
      </c>
      <c r="C4848" s="4">
        <v>300</v>
      </c>
      <c r="D4848" s="5">
        <f t="shared" si="75"/>
        <v>0.676833333333333</v>
      </c>
    </row>
    <row r="4849" spans="1:4">
      <c r="A4849" s="4" t="s">
        <v>4874</v>
      </c>
      <c r="B4849" s="4">
        <v>446.95</v>
      </c>
      <c r="C4849" s="4">
        <v>450</v>
      </c>
      <c r="D4849" s="5">
        <f t="shared" si="75"/>
        <v>0.993222222222222</v>
      </c>
    </row>
    <row r="4850" spans="1:4">
      <c r="A4850" s="4" t="s">
        <v>4875</v>
      </c>
      <c r="B4850" s="4">
        <v>814.06</v>
      </c>
      <c r="C4850" s="4">
        <v>840</v>
      </c>
      <c r="D4850" s="5">
        <f t="shared" si="75"/>
        <v>0.969119047619048</v>
      </c>
    </row>
    <row r="4851" spans="1:4">
      <c r="A4851" s="4" t="s">
        <v>4876</v>
      </c>
      <c r="B4851" s="4">
        <v>99.5</v>
      </c>
      <c r="C4851" s="4">
        <v>250</v>
      </c>
      <c r="D4851" s="5">
        <f t="shared" si="75"/>
        <v>0.398</v>
      </c>
    </row>
    <row r="4852" spans="1:4">
      <c r="A4852" s="4" t="s">
        <v>4877</v>
      </c>
      <c r="B4852" s="4">
        <v>924.74</v>
      </c>
      <c r="C4852" s="4">
        <v>930</v>
      </c>
      <c r="D4852" s="5">
        <f t="shared" si="75"/>
        <v>0.994344086021505</v>
      </c>
    </row>
    <row r="4853" spans="1:4">
      <c r="A4853" s="4" t="s">
        <v>4878</v>
      </c>
      <c r="B4853" s="4">
        <v>131.21</v>
      </c>
      <c r="C4853" s="4">
        <v>260</v>
      </c>
      <c r="D4853" s="5">
        <f t="shared" si="75"/>
        <v>0.504653846153846</v>
      </c>
    </row>
    <row r="4854" spans="1:4">
      <c r="A4854" s="4" t="s">
        <v>4879</v>
      </c>
      <c r="B4854" s="4">
        <v>646.48</v>
      </c>
      <c r="C4854" s="4">
        <v>875</v>
      </c>
      <c r="D4854" s="5">
        <f t="shared" si="75"/>
        <v>0.738834285714286</v>
      </c>
    </row>
    <row r="4855" spans="1:4">
      <c r="A4855" s="4" t="s">
        <v>4880</v>
      </c>
      <c r="B4855" s="4">
        <v>764.18</v>
      </c>
      <c r="C4855" s="4">
        <v>840</v>
      </c>
      <c r="D4855" s="5">
        <f t="shared" si="75"/>
        <v>0.909738095238095</v>
      </c>
    </row>
    <row r="4856" spans="1:4">
      <c r="A4856" s="4" t="s">
        <v>4881</v>
      </c>
      <c r="B4856" s="4">
        <v>988.18</v>
      </c>
      <c r="C4856" s="4">
        <v>1260</v>
      </c>
      <c r="D4856" s="5">
        <f t="shared" si="75"/>
        <v>0.784269841269841</v>
      </c>
    </row>
    <row r="4857" spans="1:4">
      <c r="A4857" s="4" t="s">
        <v>4882</v>
      </c>
      <c r="B4857" s="4">
        <v>871.36</v>
      </c>
      <c r="C4857" s="4">
        <v>1000</v>
      </c>
      <c r="D4857" s="5">
        <f t="shared" si="75"/>
        <v>0.87136</v>
      </c>
    </row>
    <row r="4858" spans="1:4">
      <c r="A4858" s="4" t="s">
        <v>4883</v>
      </c>
      <c r="B4858" s="4">
        <v>690.23</v>
      </c>
      <c r="C4858" s="4">
        <v>720</v>
      </c>
      <c r="D4858" s="5">
        <f t="shared" si="75"/>
        <v>0.958652777777778</v>
      </c>
    </row>
    <row r="4859" spans="1:4">
      <c r="A4859" s="4" t="s">
        <v>4884</v>
      </c>
      <c r="B4859" s="4">
        <v>1023.11</v>
      </c>
      <c r="C4859" s="4">
        <v>1200</v>
      </c>
      <c r="D4859" s="5">
        <f t="shared" si="75"/>
        <v>0.852591666666667</v>
      </c>
    </row>
    <row r="4860" spans="1:4">
      <c r="A4860" s="4" t="s">
        <v>4885</v>
      </c>
      <c r="B4860" s="4">
        <v>632.15</v>
      </c>
      <c r="C4860" s="4">
        <v>840</v>
      </c>
      <c r="D4860" s="5">
        <f t="shared" si="75"/>
        <v>0.752559523809524</v>
      </c>
    </row>
    <row r="4861" spans="1:4">
      <c r="A4861" s="4" t="s">
        <v>4886</v>
      </c>
      <c r="B4861" s="4">
        <v>809.25</v>
      </c>
      <c r="C4861" s="4">
        <v>825</v>
      </c>
      <c r="D4861" s="5">
        <f t="shared" si="75"/>
        <v>0.980909090909091</v>
      </c>
    </row>
    <row r="4862" spans="1:4">
      <c r="A4862" s="4" t="s">
        <v>4887</v>
      </c>
      <c r="B4862" s="4">
        <v>976.76</v>
      </c>
      <c r="C4862" s="4">
        <v>1050</v>
      </c>
      <c r="D4862" s="5">
        <f t="shared" si="75"/>
        <v>0.930247619047619</v>
      </c>
    </row>
    <row r="4863" spans="1:4">
      <c r="A4863" s="4" t="s">
        <v>4888</v>
      </c>
      <c r="B4863" s="4">
        <v>1414.67</v>
      </c>
      <c r="C4863" s="4">
        <v>1550</v>
      </c>
      <c r="D4863" s="5">
        <f t="shared" si="75"/>
        <v>0.912690322580645</v>
      </c>
    </row>
    <row r="4864" spans="1:4">
      <c r="A4864" s="4" t="s">
        <v>4889</v>
      </c>
      <c r="B4864" s="4">
        <v>1189.51</v>
      </c>
      <c r="C4864" s="4">
        <v>1224</v>
      </c>
      <c r="D4864" s="5">
        <f t="shared" si="75"/>
        <v>0.971821895424837</v>
      </c>
    </row>
    <row r="4865" spans="1:4">
      <c r="A4865" s="4" t="s">
        <v>4890</v>
      </c>
      <c r="B4865" s="4">
        <v>213.34</v>
      </c>
      <c r="C4865" s="4">
        <v>250</v>
      </c>
      <c r="D4865" s="5">
        <f t="shared" si="75"/>
        <v>0.85336</v>
      </c>
    </row>
    <row r="4866" spans="1:4">
      <c r="A4866" s="4" t="s">
        <v>4891</v>
      </c>
      <c r="B4866" s="4">
        <v>830.83</v>
      </c>
      <c r="C4866" s="4">
        <v>840</v>
      </c>
      <c r="D4866" s="5">
        <f t="shared" si="75"/>
        <v>0.989083333333333</v>
      </c>
    </row>
    <row r="4867" spans="1:4">
      <c r="A4867" s="4" t="s">
        <v>4892</v>
      </c>
      <c r="B4867" s="4">
        <v>578.72</v>
      </c>
      <c r="C4867" s="4">
        <v>750</v>
      </c>
      <c r="D4867" s="5">
        <f t="shared" ref="D4867:D4930" si="76">B4867/C4867</f>
        <v>0.771626666666667</v>
      </c>
    </row>
    <row r="4868" spans="1:4">
      <c r="A4868" s="4" t="s">
        <v>4893</v>
      </c>
      <c r="B4868" s="4">
        <v>673.52</v>
      </c>
      <c r="C4868" s="4">
        <v>925</v>
      </c>
      <c r="D4868" s="5">
        <f t="shared" si="76"/>
        <v>0.72812972972973</v>
      </c>
    </row>
    <row r="4869" spans="1:4">
      <c r="A4869" s="4" t="s">
        <v>4894</v>
      </c>
      <c r="B4869" s="4">
        <v>214.82</v>
      </c>
      <c r="C4869" s="4">
        <v>300</v>
      </c>
      <c r="D4869" s="5">
        <f t="shared" si="76"/>
        <v>0.716066666666667</v>
      </c>
    </row>
    <row r="4870" spans="1:4">
      <c r="A4870" s="4" t="s">
        <v>4895</v>
      </c>
      <c r="B4870" s="4">
        <v>886.76</v>
      </c>
      <c r="C4870" s="4">
        <v>910</v>
      </c>
      <c r="D4870" s="5">
        <f t="shared" si="76"/>
        <v>0.974461538461538</v>
      </c>
    </row>
    <row r="4871" spans="1:4">
      <c r="A4871" s="4" t="s">
        <v>4896</v>
      </c>
      <c r="B4871" s="4">
        <v>577.97</v>
      </c>
      <c r="C4871" s="4">
        <v>720</v>
      </c>
      <c r="D4871" s="5">
        <f t="shared" si="76"/>
        <v>0.802736111111111</v>
      </c>
    </row>
    <row r="4872" spans="1:4">
      <c r="A4872" s="4" t="s">
        <v>4897</v>
      </c>
      <c r="B4872" s="4">
        <v>604.89</v>
      </c>
      <c r="C4872" s="4">
        <v>880</v>
      </c>
      <c r="D4872" s="5">
        <f t="shared" si="76"/>
        <v>0.687375</v>
      </c>
    </row>
    <row r="4873" spans="1:4">
      <c r="A4873" s="4" t="s">
        <v>4898</v>
      </c>
      <c r="B4873" s="4">
        <v>398.46</v>
      </c>
      <c r="C4873" s="4">
        <v>400</v>
      </c>
      <c r="D4873" s="5">
        <f t="shared" si="76"/>
        <v>0.99615</v>
      </c>
    </row>
    <row r="4874" spans="1:4">
      <c r="A4874" s="4" t="s">
        <v>4899</v>
      </c>
      <c r="B4874" s="4">
        <v>538.08</v>
      </c>
      <c r="C4874" s="4">
        <v>600</v>
      </c>
      <c r="D4874" s="5">
        <f t="shared" si="76"/>
        <v>0.8968</v>
      </c>
    </row>
    <row r="4875" spans="1:4">
      <c r="A4875" s="4" t="s">
        <v>4900</v>
      </c>
      <c r="B4875" s="4">
        <v>444.98</v>
      </c>
      <c r="C4875" s="4">
        <v>450</v>
      </c>
      <c r="D4875" s="5">
        <f t="shared" si="76"/>
        <v>0.988844444444445</v>
      </c>
    </row>
    <row r="4876" spans="1:4">
      <c r="A4876" s="4" t="s">
        <v>4901</v>
      </c>
      <c r="B4876" s="4">
        <v>830.78</v>
      </c>
      <c r="C4876" s="4">
        <v>840</v>
      </c>
      <c r="D4876" s="5">
        <f t="shared" si="76"/>
        <v>0.98902380952381</v>
      </c>
    </row>
    <row r="4877" spans="1:4">
      <c r="A4877" s="4" t="s">
        <v>4902</v>
      </c>
      <c r="B4877" s="4">
        <v>827.63</v>
      </c>
      <c r="C4877" s="4">
        <v>840</v>
      </c>
      <c r="D4877" s="5">
        <f t="shared" si="76"/>
        <v>0.985273809523809</v>
      </c>
    </row>
    <row r="4878" spans="1:4">
      <c r="A4878" s="4" t="s">
        <v>4903</v>
      </c>
      <c r="B4878" s="4">
        <v>216.9</v>
      </c>
      <c r="C4878" s="4">
        <v>360</v>
      </c>
      <c r="D4878" s="5">
        <f t="shared" si="76"/>
        <v>0.6025</v>
      </c>
    </row>
    <row r="4879" spans="1:4">
      <c r="A4879" s="4" t="s">
        <v>4904</v>
      </c>
      <c r="B4879" s="4">
        <v>26.79</v>
      </c>
      <c r="C4879" s="4">
        <v>120</v>
      </c>
      <c r="D4879" s="5">
        <f t="shared" si="76"/>
        <v>0.22325</v>
      </c>
    </row>
    <row r="4880" spans="1:4">
      <c r="A4880" s="4" t="s">
        <v>4905</v>
      </c>
      <c r="B4880" s="4">
        <v>149.88</v>
      </c>
      <c r="C4880" s="4">
        <v>200</v>
      </c>
      <c r="D4880" s="5">
        <f t="shared" si="76"/>
        <v>0.7494</v>
      </c>
    </row>
    <row r="4881" spans="1:4">
      <c r="A4881" s="4" t="s">
        <v>4906</v>
      </c>
      <c r="B4881" s="4">
        <v>276.68</v>
      </c>
      <c r="C4881" s="4">
        <v>500</v>
      </c>
      <c r="D4881" s="5">
        <f t="shared" si="76"/>
        <v>0.55336</v>
      </c>
    </row>
    <row r="4882" spans="1:4">
      <c r="A4882" s="4" t="s">
        <v>4907</v>
      </c>
      <c r="B4882" s="4">
        <v>187.51</v>
      </c>
      <c r="C4882" s="4">
        <v>260</v>
      </c>
      <c r="D4882" s="5">
        <f t="shared" si="76"/>
        <v>0.721192307692308</v>
      </c>
    </row>
    <row r="4883" spans="1:4">
      <c r="A4883" s="4" t="s">
        <v>4908</v>
      </c>
      <c r="B4883" s="4">
        <v>842.63</v>
      </c>
      <c r="C4883" s="4">
        <v>875</v>
      </c>
      <c r="D4883" s="5">
        <f t="shared" si="76"/>
        <v>0.963005714285714</v>
      </c>
    </row>
    <row r="4884" spans="1:4">
      <c r="A4884" s="4" t="s">
        <v>4909</v>
      </c>
      <c r="B4884" s="4">
        <v>963.02</v>
      </c>
      <c r="C4884" s="4">
        <v>975</v>
      </c>
      <c r="D4884" s="5">
        <f t="shared" si="76"/>
        <v>0.98771282051282</v>
      </c>
    </row>
    <row r="4885" spans="1:4">
      <c r="A4885" s="4" t="s">
        <v>4910</v>
      </c>
      <c r="B4885" s="4">
        <v>924.46</v>
      </c>
      <c r="C4885" s="4">
        <v>1050</v>
      </c>
      <c r="D4885" s="5">
        <f t="shared" si="76"/>
        <v>0.880438095238095</v>
      </c>
    </row>
    <row r="4886" spans="1:4">
      <c r="A4886" s="4" t="s">
        <v>4911</v>
      </c>
      <c r="B4886" s="4">
        <v>131.9</v>
      </c>
      <c r="C4886" s="4">
        <v>250</v>
      </c>
      <c r="D4886" s="5">
        <f t="shared" si="76"/>
        <v>0.5276</v>
      </c>
    </row>
    <row r="4887" spans="1:4">
      <c r="A4887" s="4" t="s">
        <v>4912</v>
      </c>
      <c r="B4887" s="4">
        <v>1951.54</v>
      </c>
      <c r="C4887" s="4">
        <v>1960</v>
      </c>
      <c r="D4887" s="5">
        <f t="shared" si="76"/>
        <v>0.995683673469388</v>
      </c>
    </row>
    <row r="4888" spans="1:4">
      <c r="A4888" s="4" t="s">
        <v>4913</v>
      </c>
      <c r="B4888" s="4">
        <v>1342.2</v>
      </c>
      <c r="C4888" s="4">
        <v>1520</v>
      </c>
      <c r="D4888" s="5">
        <f t="shared" si="76"/>
        <v>0.883026315789474</v>
      </c>
    </row>
    <row r="4889" spans="1:4">
      <c r="A4889" s="4" t="s">
        <v>4914</v>
      </c>
      <c r="B4889" s="4">
        <v>434.78</v>
      </c>
      <c r="C4889" s="4">
        <v>900</v>
      </c>
      <c r="D4889" s="5">
        <f t="shared" si="76"/>
        <v>0.483088888888889</v>
      </c>
    </row>
    <row r="4890" spans="1:4">
      <c r="A4890" s="4" t="s">
        <v>4915</v>
      </c>
      <c r="B4890" s="4">
        <v>862.14</v>
      </c>
      <c r="C4890" s="4">
        <v>900</v>
      </c>
      <c r="D4890" s="5">
        <f t="shared" si="76"/>
        <v>0.957933333333333</v>
      </c>
    </row>
    <row r="4891" spans="1:4">
      <c r="A4891" s="4" t="s">
        <v>4916</v>
      </c>
      <c r="B4891" s="4">
        <v>1078.88</v>
      </c>
      <c r="C4891" s="4">
        <v>1100</v>
      </c>
      <c r="D4891" s="5">
        <f t="shared" si="76"/>
        <v>0.9808</v>
      </c>
    </row>
    <row r="4892" spans="1:4">
      <c r="A4892" s="4" t="s">
        <v>4917</v>
      </c>
      <c r="B4892" s="4">
        <v>4.85</v>
      </c>
      <c r="C4892" s="4">
        <v>120</v>
      </c>
      <c r="D4892" s="5">
        <f t="shared" si="76"/>
        <v>0.0404166666666667</v>
      </c>
    </row>
    <row r="4893" spans="1:4">
      <c r="A4893" s="4" t="s">
        <v>4918</v>
      </c>
      <c r="B4893" s="4">
        <v>685.52</v>
      </c>
      <c r="C4893" s="4">
        <v>720</v>
      </c>
      <c r="D4893" s="5">
        <f t="shared" si="76"/>
        <v>0.952111111111111</v>
      </c>
    </row>
    <row r="4894" spans="1:4">
      <c r="A4894" s="4" t="s">
        <v>4919</v>
      </c>
      <c r="B4894" s="4">
        <v>808.85</v>
      </c>
      <c r="C4894" s="4">
        <v>975</v>
      </c>
      <c r="D4894" s="5">
        <f t="shared" si="76"/>
        <v>0.829589743589744</v>
      </c>
    </row>
    <row r="4895" spans="1:4">
      <c r="A4895" s="4" t="s">
        <v>4920</v>
      </c>
      <c r="B4895" s="4">
        <v>826.2</v>
      </c>
      <c r="C4895" s="4">
        <v>900</v>
      </c>
      <c r="D4895" s="5">
        <f t="shared" si="76"/>
        <v>0.918</v>
      </c>
    </row>
    <row r="4896" spans="1:4">
      <c r="A4896" s="4" t="s">
        <v>4921</v>
      </c>
      <c r="B4896" s="4">
        <v>665.68</v>
      </c>
      <c r="C4896" s="4">
        <v>720</v>
      </c>
      <c r="D4896" s="5">
        <f t="shared" si="76"/>
        <v>0.924555555555555</v>
      </c>
    </row>
    <row r="4897" spans="1:4">
      <c r="A4897" s="4" t="s">
        <v>4922</v>
      </c>
      <c r="B4897" s="4">
        <v>871.37</v>
      </c>
      <c r="C4897" s="4">
        <v>875</v>
      </c>
      <c r="D4897" s="5">
        <f t="shared" si="76"/>
        <v>0.995851428571429</v>
      </c>
    </row>
    <row r="4898" spans="1:4">
      <c r="A4898" s="4" t="s">
        <v>4923</v>
      </c>
      <c r="B4898" s="4">
        <v>706.68</v>
      </c>
      <c r="C4898" s="4">
        <v>910</v>
      </c>
      <c r="D4898" s="5">
        <f t="shared" si="76"/>
        <v>0.776571428571428</v>
      </c>
    </row>
    <row r="4899" spans="1:4">
      <c r="A4899" s="4" t="s">
        <v>4924</v>
      </c>
      <c r="B4899" s="4">
        <v>434.13</v>
      </c>
      <c r="C4899" s="4">
        <v>625</v>
      </c>
      <c r="D4899" s="5">
        <f t="shared" si="76"/>
        <v>0.694608</v>
      </c>
    </row>
    <row r="4900" spans="1:4">
      <c r="A4900" s="4" t="s">
        <v>4925</v>
      </c>
      <c r="B4900" s="4">
        <v>906.67</v>
      </c>
      <c r="C4900" s="4">
        <v>910</v>
      </c>
      <c r="D4900" s="5">
        <f t="shared" si="76"/>
        <v>0.996340659340659</v>
      </c>
    </row>
    <row r="4901" spans="1:4">
      <c r="A4901" s="4" t="s">
        <v>4926</v>
      </c>
      <c r="B4901" s="4">
        <v>867.94</v>
      </c>
      <c r="C4901" s="4">
        <v>875</v>
      </c>
      <c r="D4901" s="5">
        <f t="shared" si="76"/>
        <v>0.991931428571429</v>
      </c>
    </row>
    <row r="4902" spans="1:4">
      <c r="A4902" s="4" t="s">
        <v>4927</v>
      </c>
      <c r="B4902" s="4">
        <v>395.15</v>
      </c>
      <c r="C4902" s="4">
        <v>400</v>
      </c>
      <c r="D4902" s="5">
        <f t="shared" si="76"/>
        <v>0.987875</v>
      </c>
    </row>
    <row r="4903" spans="1:4">
      <c r="A4903" s="4" t="s">
        <v>4928</v>
      </c>
      <c r="B4903" s="4">
        <v>245.27</v>
      </c>
      <c r="C4903" s="4">
        <v>250</v>
      </c>
      <c r="D4903" s="5">
        <f t="shared" si="76"/>
        <v>0.98108</v>
      </c>
    </row>
    <row r="4904" spans="1:4">
      <c r="A4904" s="4" t="s">
        <v>4929</v>
      </c>
      <c r="B4904" s="4">
        <v>716.34</v>
      </c>
      <c r="C4904" s="4">
        <v>720</v>
      </c>
      <c r="D4904" s="5">
        <f t="shared" si="76"/>
        <v>0.994916666666667</v>
      </c>
    </row>
    <row r="4905" spans="1:4">
      <c r="A4905" s="4" t="s">
        <v>4930</v>
      </c>
      <c r="B4905" s="4">
        <v>882</v>
      </c>
      <c r="C4905" s="4">
        <v>960</v>
      </c>
      <c r="D4905" s="5">
        <f t="shared" si="76"/>
        <v>0.91875</v>
      </c>
    </row>
    <row r="4906" spans="1:4">
      <c r="A4906" s="4" t="s">
        <v>4931</v>
      </c>
      <c r="B4906" s="4">
        <v>149.01</v>
      </c>
      <c r="C4906" s="4">
        <v>175</v>
      </c>
      <c r="D4906" s="5">
        <f t="shared" si="76"/>
        <v>0.851485714285714</v>
      </c>
    </row>
    <row r="4907" spans="1:4">
      <c r="A4907" s="4" t="s">
        <v>4932</v>
      </c>
      <c r="B4907" s="4">
        <v>448.7</v>
      </c>
      <c r="C4907" s="4">
        <v>875</v>
      </c>
      <c r="D4907" s="5">
        <f t="shared" si="76"/>
        <v>0.5128</v>
      </c>
    </row>
    <row r="4908" spans="1:4">
      <c r="A4908" s="4" t="s">
        <v>4933</v>
      </c>
      <c r="B4908" s="4">
        <v>350.21</v>
      </c>
      <c r="C4908" s="4">
        <v>390</v>
      </c>
      <c r="D4908" s="5">
        <f t="shared" si="76"/>
        <v>0.897974358974359</v>
      </c>
    </row>
    <row r="4909" spans="1:4">
      <c r="A4909" s="4" t="s">
        <v>4934</v>
      </c>
      <c r="B4909" s="4">
        <v>82.19</v>
      </c>
      <c r="C4909" s="4">
        <v>240</v>
      </c>
      <c r="D4909" s="5">
        <f t="shared" si="76"/>
        <v>0.342458333333333</v>
      </c>
    </row>
    <row r="4910" spans="1:4">
      <c r="A4910" s="4" t="s">
        <v>4935</v>
      </c>
      <c r="B4910" s="4">
        <v>762.49</v>
      </c>
      <c r="C4910" s="4">
        <v>910</v>
      </c>
      <c r="D4910" s="5">
        <f t="shared" si="76"/>
        <v>0.837901098901099</v>
      </c>
    </row>
    <row r="4911" spans="1:4">
      <c r="A4911" s="4" t="s">
        <v>4936</v>
      </c>
      <c r="B4911" s="4">
        <v>696.31</v>
      </c>
      <c r="C4911" s="4">
        <v>960</v>
      </c>
      <c r="D4911" s="5">
        <f t="shared" si="76"/>
        <v>0.725322916666667</v>
      </c>
    </row>
    <row r="4912" spans="1:4">
      <c r="A4912" s="4" t="s">
        <v>4937</v>
      </c>
      <c r="B4912" s="4">
        <v>440.39</v>
      </c>
      <c r="C4912" s="4">
        <v>720</v>
      </c>
      <c r="D4912" s="5">
        <f t="shared" si="76"/>
        <v>0.611652777777778</v>
      </c>
    </row>
    <row r="4913" spans="1:4">
      <c r="A4913" s="4" t="s">
        <v>4938</v>
      </c>
      <c r="B4913" s="4">
        <v>1898.93</v>
      </c>
      <c r="C4913" s="4">
        <v>2326</v>
      </c>
      <c r="D4913" s="5">
        <f t="shared" si="76"/>
        <v>0.816392949269132</v>
      </c>
    </row>
    <row r="4914" spans="1:4">
      <c r="A4914" s="4" t="s">
        <v>4939</v>
      </c>
      <c r="B4914" s="4">
        <v>906.01</v>
      </c>
      <c r="C4914" s="4">
        <v>910</v>
      </c>
      <c r="D4914" s="5">
        <f t="shared" si="76"/>
        <v>0.995615384615385</v>
      </c>
    </row>
    <row r="4915" spans="1:4">
      <c r="A4915" s="4" t="s">
        <v>4940</v>
      </c>
      <c r="B4915" s="4">
        <v>1150.01</v>
      </c>
      <c r="C4915" s="4">
        <v>1200</v>
      </c>
      <c r="D4915" s="5">
        <f t="shared" si="76"/>
        <v>0.958341666666667</v>
      </c>
    </row>
    <row r="4916" spans="1:4">
      <c r="A4916" s="4" t="s">
        <v>4941</v>
      </c>
      <c r="B4916" s="4">
        <v>486.58</v>
      </c>
      <c r="C4916" s="4">
        <v>840</v>
      </c>
      <c r="D4916" s="5">
        <f t="shared" si="76"/>
        <v>0.579261904761905</v>
      </c>
    </row>
    <row r="4917" spans="1:4">
      <c r="A4917" s="4" t="s">
        <v>4942</v>
      </c>
      <c r="B4917" s="4">
        <v>814.08</v>
      </c>
      <c r="C4917" s="4">
        <v>840</v>
      </c>
      <c r="D4917" s="5">
        <f t="shared" si="76"/>
        <v>0.969142857142857</v>
      </c>
    </row>
    <row r="4918" spans="1:4">
      <c r="A4918" s="4" t="s">
        <v>4943</v>
      </c>
      <c r="B4918" s="4">
        <v>516.34</v>
      </c>
      <c r="C4918" s="4">
        <v>520</v>
      </c>
      <c r="D4918" s="5">
        <f t="shared" si="76"/>
        <v>0.992961538461539</v>
      </c>
    </row>
    <row r="4919" spans="1:4">
      <c r="A4919" s="4" t="s">
        <v>4944</v>
      </c>
      <c r="B4919" s="4">
        <v>1042.81</v>
      </c>
      <c r="C4919" s="4">
        <v>1050</v>
      </c>
      <c r="D4919" s="5">
        <f t="shared" si="76"/>
        <v>0.993152380952381</v>
      </c>
    </row>
    <row r="4920" spans="1:4">
      <c r="A4920" s="4" t="s">
        <v>4945</v>
      </c>
      <c r="B4920" s="4">
        <v>153.23</v>
      </c>
      <c r="C4920" s="4">
        <v>390</v>
      </c>
      <c r="D4920" s="5">
        <f t="shared" si="76"/>
        <v>0.392897435897436</v>
      </c>
    </row>
    <row r="4921" spans="1:4">
      <c r="A4921" s="4" t="s">
        <v>4946</v>
      </c>
      <c r="B4921" s="4">
        <v>740.97</v>
      </c>
      <c r="C4921" s="4">
        <v>840</v>
      </c>
      <c r="D4921" s="5">
        <f t="shared" si="76"/>
        <v>0.882107142857143</v>
      </c>
    </row>
    <row r="4922" spans="1:4">
      <c r="A4922" s="4" t="s">
        <v>4947</v>
      </c>
      <c r="B4922" s="4">
        <v>943.94</v>
      </c>
      <c r="C4922" s="4">
        <v>1050</v>
      </c>
      <c r="D4922" s="5">
        <f t="shared" si="76"/>
        <v>0.898990476190476</v>
      </c>
    </row>
    <row r="4923" spans="1:4">
      <c r="A4923" s="4" t="s">
        <v>4948</v>
      </c>
      <c r="B4923" s="4">
        <v>999.83</v>
      </c>
      <c r="C4923" s="4">
        <v>1130</v>
      </c>
      <c r="D4923" s="5">
        <f t="shared" si="76"/>
        <v>0.884805309734513</v>
      </c>
    </row>
    <row r="4924" spans="1:4">
      <c r="A4924" s="4" t="s">
        <v>4949</v>
      </c>
      <c r="B4924" s="4">
        <v>501.39</v>
      </c>
      <c r="C4924" s="4">
        <v>600</v>
      </c>
      <c r="D4924" s="5">
        <f t="shared" si="76"/>
        <v>0.83565</v>
      </c>
    </row>
    <row r="4925" spans="1:4">
      <c r="A4925" s="4" t="s">
        <v>4950</v>
      </c>
      <c r="B4925" s="4">
        <v>5177.16</v>
      </c>
      <c r="C4925" s="4">
        <v>6000</v>
      </c>
      <c r="D4925" s="5">
        <f t="shared" si="76"/>
        <v>0.86286</v>
      </c>
    </row>
    <row r="4926" spans="1:4">
      <c r="A4926" s="4" t="s">
        <v>4951</v>
      </c>
      <c r="B4926" s="4">
        <v>786.8</v>
      </c>
      <c r="C4926" s="4">
        <v>900</v>
      </c>
      <c r="D4926" s="5">
        <f t="shared" si="76"/>
        <v>0.874222222222222</v>
      </c>
    </row>
    <row r="4927" spans="1:4">
      <c r="A4927" s="4" t="s">
        <v>4952</v>
      </c>
      <c r="B4927" s="4">
        <v>194.62</v>
      </c>
      <c r="C4927" s="4">
        <v>250</v>
      </c>
      <c r="D4927" s="5">
        <f t="shared" si="76"/>
        <v>0.77848</v>
      </c>
    </row>
    <row r="4928" spans="1:4">
      <c r="A4928" s="4" t="s">
        <v>4953</v>
      </c>
      <c r="B4928" s="4">
        <v>526.13</v>
      </c>
      <c r="C4928" s="4">
        <v>750</v>
      </c>
      <c r="D4928" s="5">
        <f t="shared" si="76"/>
        <v>0.701506666666667</v>
      </c>
    </row>
    <row r="4929" spans="1:4">
      <c r="A4929" s="4" t="s">
        <v>4954</v>
      </c>
      <c r="B4929" s="4">
        <v>1037.11</v>
      </c>
      <c r="C4929" s="4">
        <v>1050</v>
      </c>
      <c r="D4929" s="5">
        <f t="shared" si="76"/>
        <v>0.987723809523809</v>
      </c>
    </row>
    <row r="4930" spans="1:4">
      <c r="A4930" s="4" t="s">
        <v>4955</v>
      </c>
      <c r="B4930" s="4">
        <v>429.08</v>
      </c>
      <c r="C4930" s="4">
        <v>600</v>
      </c>
      <c r="D4930" s="5">
        <f t="shared" si="76"/>
        <v>0.715133333333333</v>
      </c>
    </row>
    <row r="4931" spans="1:4">
      <c r="A4931" s="4" t="s">
        <v>4956</v>
      </c>
      <c r="B4931" s="4">
        <v>87.8</v>
      </c>
      <c r="C4931" s="4">
        <v>360</v>
      </c>
      <c r="D4931" s="5">
        <f t="shared" ref="D4931:D4994" si="77">B4931/C4931</f>
        <v>0.243888888888889</v>
      </c>
    </row>
    <row r="4932" spans="1:4">
      <c r="A4932" s="4" t="s">
        <v>4957</v>
      </c>
      <c r="B4932" s="4">
        <v>994.52</v>
      </c>
      <c r="C4932" s="4">
        <v>1050</v>
      </c>
      <c r="D4932" s="5">
        <f t="shared" si="77"/>
        <v>0.947161904761905</v>
      </c>
    </row>
    <row r="4933" spans="1:4">
      <c r="A4933" s="4" t="s">
        <v>4958</v>
      </c>
      <c r="B4933" s="4">
        <v>122.17</v>
      </c>
      <c r="C4933" s="4">
        <v>240</v>
      </c>
      <c r="D4933" s="5">
        <f t="shared" si="77"/>
        <v>0.509041666666667</v>
      </c>
    </row>
    <row r="4934" spans="1:4">
      <c r="A4934" s="4" t="s">
        <v>4959</v>
      </c>
      <c r="B4934" s="4">
        <v>259.48</v>
      </c>
      <c r="C4934" s="4">
        <v>460</v>
      </c>
      <c r="D4934" s="5">
        <f t="shared" si="77"/>
        <v>0.564086956521739</v>
      </c>
    </row>
    <row r="4935" spans="1:4">
      <c r="A4935" s="4" t="s">
        <v>4960</v>
      </c>
      <c r="B4935" s="4">
        <v>63.97</v>
      </c>
      <c r="C4935" s="4">
        <v>300</v>
      </c>
      <c r="D4935" s="5">
        <f t="shared" si="77"/>
        <v>0.213233333333333</v>
      </c>
    </row>
    <row r="4936" spans="1:4">
      <c r="A4936" s="4" t="s">
        <v>4961</v>
      </c>
      <c r="B4936" s="4">
        <v>125</v>
      </c>
      <c r="C4936" s="4">
        <v>125</v>
      </c>
      <c r="D4936" s="5">
        <f t="shared" si="77"/>
        <v>1</v>
      </c>
    </row>
    <row r="4937" spans="1:4">
      <c r="A4937" s="4" t="s">
        <v>4962</v>
      </c>
      <c r="B4937" s="4">
        <v>934.02</v>
      </c>
      <c r="C4937" s="4">
        <v>945</v>
      </c>
      <c r="D4937" s="5">
        <f t="shared" si="77"/>
        <v>0.988380952380952</v>
      </c>
    </row>
    <row r="4938" spans="1:4">
      <c r="A4938" s="4" t="s">
        <v>4963</v>
      </c>
      <c r="B4938" s="4">
        <v>334.83</v>
      </c>
      <c r="C4938" s="4">
        <v>625</v>
      </c>
      <c r="D4938" s="5">
        <f t="shared" si="77"/>
        <v>0.535728</v>
      </c>
    </row>
    <row r="4939" spans="1:4">
      <c r="A4939" s="4" t="s">
        <v>4964</v>
      </c>
      <c r="B4939" s="4">
        <v>2264.4</v>
      </c>
      <c r="C4939" s="4">
        <v>2300</v>
      </c>
      <c r="D4939" s="5">
        <f t="shared" si="77"/>
        <v>0.984521739130435</v>
      </c>
    </row>
    <row r="4940" spans="1:4">
      <c r="A4940" s="4" t="s">
        <v>4965</v>
      </c>
      <c r="B4940" s="4">
        <v>432.59</v>
      </c>
      <c r="C4940" s="4">
        <v>800</v>
      </c>
      <c r="D4940" s="5">
        <f t="shared" si="77"/>
        <v>0.5407375</v>
      </c>
    </row>
    <row r="4941" spans="1:4">
      <c r="A4941" s="4" t="s">
        <v>4966</v>
      </c>
      <c r="B4941" s="4">
        <v>465.03</v>
      </c>
      <c r="C4941" s="4">
        <v>500</v>
      </c>
      <c r="D4941" s="5">
        <f t="shared" si="77"/>
        <v>0.93006</v>
      </c>
    </row>
    <row r="4942" spans="1:4">
      <c r="A4942" s="4" t="s">
        <v>4967</v>
      </c>
      <c r="B4942" s="4">
        <v>396.46</v>
      </c>
      <c r="C4942" s="4">
        <v>840</v>
      </c>
      <c r="D4942" s="5">
        <f t="shared" si="77"/>
        <v>0.47197619047619</v>
      </c>
    </row>
    <row r="4943" spans="1:4">
      <c r="A4943" s="4" t="s">
        <v>4968</v>
      </c>
      <c r="B4943" s="4">
        <v>1019.39</v>
      </c>
      <c r="C4943" s="4">
        <v>1050</v>
      </c>
      <c r="D4943" s="5">
        <f t="shared" si="77"/>
        <v>0.970847619047619</v>
      </c>
    </row>
    <row r="4944" spans="1:4">
      <c r="A4944" s="4" t="s">
        <v>4969</v>
      </c>
      <c r="B4944" s="4">
        <v>1065.72</v>
      </c>
      <c r="C4944" s="4">
        <v>1200</v>
      </c>
      <c r="D4944" s="5">
        <f t="shared" si="77"/>
        <v>0.8881</v>
      </c>
    </row>
    <row r="4945" spans="1:4">
      <c r="A4945" s="4" t="s">
        <v>4970</v>
      </c>
      <c r="B4945" s="4">
        <v>180.5</v>
      </c>
      <c r="C4945" s="4">
        <v>400</v>
      </c>
      <c r="D4945" s="5">
        <f t="shared" si="77"/>
        <v>0.45125</v>
      </c>
    </row>
    <row r="4946" spans="1:4">
      <c r="A4946" s="4" t="s">
        <v>4971</v>
      </c>
      <c r="B4946" s="4">
        <v>483.43</v>
      </c>
      <c r="C4946" s="4">
        <v>490</v>
      </c>
      <c r="D4946" s="5">
        <f t="shared" si="77"/>
        <v>0.986591836734694</v>
      </c>
    </row>
    <row r="4947" spans="1:4">
      <c r="A4947" s="4" t="s">
        <v>4972</v>
      </c>
      <c r="B4947" s="4">
        <v>453.15</v>
      </c>
      <c r="C4947" s="4">
        <v>876</v>
      </c>
      <c r="D4947" s="5">
        <f t="shared" si="77"/>
        <v>0.517294520547945</v>
      </c>
    </row>
    <row r="4948" spans="1:4">
      <c r="A4948" s="4" t="s">
        <v>4973</v>
      </c>
      <c r="B4948" s="4">
        <v>1286.78</v>
      </c>
      <c r="C4948" s="4">
        <v>1348</v>
      </c>
      <c r="D4948" s="5">
        <f t="shared" si="77"/>
        <v>0.954584569732938</v>
      </c>
    </row>
    <row r="4949" spans="1:4">
      <c r="A4949" s="4" t="s">
        <v>4974</v>
      </c>
      <c r="B4949" s="4">
        <v>1810.03</v>
      </c>
      <c r="C4949" s="4">
        <v>1952</v>
      </c>
      <c r="D4949" s="5">
        <f t="shared" si="77"/>
        <v>0.927269467213115</v>
      </c>
    </row>
    <row r="4950" spans="1:4">
      <c r="A4950" s="4" t="s">
        <v>4975</v>
      </c>
      <c r="B4950" s="4">
        <v>325.44</v>
      </c>
      <c r="C4950" s="4">
        <v>600</v>
      </c>
      <c r="D4950" s="5">
        <f t="shared" si="77"/>
        <v>0.5424</v>
      </c>
    </row>
    <row r="4951" spans="1:4">
      <c r="A4951" s="4" t="s">
        <v>4976</v>
      </c>
      <c r="B4951" s="4">
        <v>455.81</v>
      </c>
      <c r="C4951" s="4">
        <v>875</v>
      </c>
      <c r="D4951" s="5">
        <f t="shared" si="77"/>
        <v>0.520925714285714</v>
      </c>
    </row>
    <row r="4952" spans="1:4">
      <c r="A4952" s="4" t="s">
        <v>4977</v>
      </c>
      <c r="B4952" s="4">
        <v>1039.15</v>
      </c>
      <c r="C4952" s="4">
        <v>1050</v>
      </c>
      <c r="D4952" s="5">
        <f t="shared" si="77"/>
        <v>0.989666666666667</v>
      </c>
    </row>
    <row r="4953" spans="1:4">
      <c r="A4953" s="4" t="s">
        <v>4978</v>
      </c>
      <c r="B4953" s="4">
        <v>1255.18</v>
      </c>
      <c r="C4953" s="4">
        <v>1260</v>
      </c>
      <c r="D4953" s="5">
        <f t="shared" si="77"/>
        <v>0.996174603174603</v>
      </c>
    </row>
    <row r="4954" spans="1:4">
      <c r="A4954" s="4" t="s">
        <v>4979</v>
      </c>
      <c r="B4954" s="4">
        <v>1480.25</v>
      </c>
      <c r="C4954" s="4">
        <v>1750</v>
      </c>
      <c r="D4954" s="5">
        <f t="shared" si="77"/>
        <v>0.845857142857143</v>
      </c>
    </row>
    <row r="4955" spans="1:4">
      <c r="A4955" s="4" t="s">
        <v>4980</v>
      </c>
      <c r="B4955" s="4">
        <v>868.76</v>
      </c>
      <c r="C4955" s="4">
        <v>875</v>
      </c>
      <c r="D4955" s="5">
        <f t="shared" si="77"/>
        <v>0.992868571428571</v>
      </c>
    </row>
    <row r="4956" spans="1:4">
      <c r="A4956" s="4" t="s">
        <v>4981</v>
      </c>
      <c r="B4956" s="4">
        <v>124.6</v>
      </c>
      <c r="C4956" s="4">
        <v>125</v>
      </c>
      <c r="D4956" s="5">
        <f t="shared" si="77"/>
        <v>0.9968</v>
      </c>
    </row>
    <row r="4957" spans="1:4">
      <c r="A4957" s="4" t="s">
        <v>4982</v>
      </c>
      <c r="B4957" s="4">
        <v>288.66</v>
      </c>
      <c r="C4957" s="4">
        <v>375</v>
      </c>
      <c r="D4957" s="5">
        <f t="shared" si="77"/>
        <v>0.76976</v>
      </c>
    </row>
    <row r="4958" spans="1:4">
      <c r="A4958" s="4" t="s">
        <v>4983</v>
      </c>
      <c r="B4958" s="4">
        <v>395.68</v>
      </c>
      <c r="C4958" s="4">
        <v>470</v>
      </c>
      <c r="D4958" s="5">
        <f t="shared" si="77"/>
        <v>0.841872340425532</v>
      </c>
    </row>
    <row r="4959" spans="1:4">
      <c r="A4959" s="4" t="s">
        <v>4984</v>
      </c>
      <c r="B4959" s="4">
        <v>117.2</v>
      </c>
      <c r="C4959" s="4">
        <v>120</v>
      </c>
      <c r="D4959" s="5">
        <f t="shared" si="77"/>
        <v>0.976666666666667</v>
      </c>
    </row>
    <row r="4960" spans="1:4">
      <c r="A4960" s="4" t="s">
        <v>4985</v>
      </c>
      <c r="B4960" s="4">
        <v>95.59</v>
      </c>
      <c r="C4960" s="4">
        <v>240</v>
      </c>
      <c r="D4960" s="5">
        <f t="shared" si="77"/>
        <v>0.398291666666667</v>
      </c>
    </row>
    <row r="4961" spans="1:4">
      <c r="A4961" s="4" t="s">
        <v>4986</v>
      </c>
      <c r="B4961" s="4">
        <v>6336.63</v>
      </c>
      <c r="C4961" s="4">
        <v>7220</v>
      </c>
      <c r="D4961" s="5">
        <f t="shared" si="77"/>
        <v>0.877649584487535</v>
      </c>
    </row>
    <row r="4962" spans="1:4">
      <c r="A4962" s="4" t="s">
        <v>4987</v>
      </c>
      <c r="B4962" s="4">
        <v>508.65</v>
      </c>
      <c r="C4962" s="4">
        <v>1050</v>
      </c>
      <c r="D4962" s="5">
        <f t="shared" si="77"/>
        <v>0.484428571428571</v>
      </c>
    </row>
    <row r="4963" spans="1:4">
      <c r="A4963" s="4" t="s">
        <v>4988</v>
      </c>
      <c r="B4963" s="4">
        <v>106.88</v>
      </c>
      <c r="C4963" s="4">
        <v>390</v>
      </c>
      <c r="D4963" s="5">
        <f t="shared" si="77"/>
        <v>0.274051282051282</v>
      </c>
    </row>
    <row r="4964" spans="1:4">
      <c r="A4964" s="4" t="s">
        <v>4989</v>
      </c>
      <c r="B4964" s="4">
        <v>373.57</v>
      </c>
      <c r="C4964" s="4">
        <v>390</v>
      </c>
      <c r="D4964" s="5">
        <f t="shared" si="77"/>
        <v>0.957871794871795</v>
      </c>
    </row>
    <row r="4965" spans="1:4">
      <c r="A4965" s="4" t="s">
        <v>4990</v>
      </c>
      <c r="B4965" s="4">
        <v>238.42</v>
      </c>
      <c r="C4965" s="4">
        <v>240</v>
      </c>
      <c r="D4965" s="5">
        <f t="shared" si="77"/>
        <v>0.993416666666667</v>
      </c>
    </row>
    <row r="4966" spans="1:4">
      <c r="A4966" s="4" t="s">
        <v>4991</v>
      </c>
      <c r="B4966" s="4">
        <v>901.56</v>
      </c>
      <c r="C4966" s="4">
        <v>910</v>
      </c>
      <c r="D4966" s="5">
        <f t="shared" si="77"/>
        <v>0.990725274725275</v>
      </c>
    </row>
    <row r="4967" spans="1:4">
      <c r="A4967" s="4" t="s">
        <v>4992</v>
      </c>
      <c r="B4967" s="4">
        <v>141.92</v>
      </c>
      <c r="C4967" s="4">
        <v>200</v>
      </c>
      <c r="D4967" s="5">
        <f t="shared" si="77"/>
        <v>0.7096</v>
      </c>
    </row>
    <row r="4968" spans="1:4">
      <c r="A4968" s="4" t="s">
        <v>4993</v>
      </c>
      <c r="B4968" s="4">
        <v>751.9</v>
      </c>
      <c r="C4968" s="4">
        <v>990</v>
      </c>
      <c r="D4968" s="5">
        <f t="shared" si="77"/>
        <v>0.759494949494949</v>
      </c>
    </row>
    <row r="4969" spans="1:4">
      <c r="A4969" s="4" t="s">
        <v>4994</v>
      </c>
      <c r="B4969" s="4">
        <v>832.42</v>
      </c>
      <c r="C4969" s="4">
        <v>840</v>
      </c>
      <c r="D4969" s="5">
        <f t="shared" si="77"/>
        <v>0.99097619047619</v>
      </c>
    </row>
    <row r="4970" spans="1:4">
      <c r="A4970" s="4" t="s">
        <v>4995</v>
      </c>
      <c r="B4970" s="4">
        <v>719.98</v>
      </c>
      <c r="C4970" s="4">
        <v>770</v>
      </c>
      <c r="D4970" s="5">
        <f t="shared" si="77"/>
        <v>0.935038961038961</v>
      </c>
    </row>
    <row r="4971" spans="1:4">
      <c r="A4971" s="4" t="s">
        <v>4996</v>
      </c>
      <c r="B4971" s="4">
        <v>574.1</v>
      </c>
      <c r="C4971" s="4">
        <v>895</v>
      </c>
      <c r="D4971" s="5">
        <f t="shared" si="77"/>
        <v>0.641452513966481</v>
      </c>
    </row>
    <row r="4972" spans="1:4">
      <c r="A4972" s="4" t="s">
        <v>4997</v>
      </c>
      <c r="B4972" s="4">
        <v>3175</v>
      </c>
      <c r="C4972" s="4">
        <v>3175</v>
      </c>
      <c r="D4972" s="5">
        <f t="shared" si="77"/>
        <v>1</v>
      </c>
    </row>
    <row r="4973" spans="1:4">
      <c r="A4973" s="4" t="s">
        <v>4998</v>
      </c>
      <c r="B4973" s="4">
        <v>884.33</v>
      </c>
      <c r="C4973" s="4">
        <v>896</v>
      </c>
      <c r="D4973" s="5">
        <f t="shared" si="77"/>
        <v>0.986975446428571</v>
      </c>
    </row>
    <row r="4974" spans="1:4">
      <c r="A4974" s="4" t="s">
        <v>4999</v>
      </c>
      <c r="B4974" s="4">
        <v>372.46</v>
      </c>
      <c r="C4974" s="4">
        <v>375</v>
      </c>
      <c r="D4974" s="5">
        <f t="shared" si="77"/>
        <v>0.993226666666667</v>
      </c>
    </row>
    <row r="4975" spans="1:4">
      <c r="A4975" s="4" t="s">
        <v>5000</v>
      </c>
      <c r="B4975" s="4">
        <v>1375.85</v>
      </c>
      <c r="C4975" s="4">
        <v>1405</v>
      </c>
      <c r="D4975" s="5">
        <f t="shared" si="77"/>
        <v>0.979252669039146</v>
      </c>
    </row>
    <row r="4976" spans="1:4">
      <c r="A4976" s="4" t="s">
        <v>5001</v>
      </c>
      <c r="B4976" s="4">
        <v>466.21</v>
      </c>
      <c r="C4976" s="4">
        <v>912</v>
      </c>
      <c r="D4976" s="5">
        <f t="shared" si="77"/>
        <v>0.511195175438596</v>
      </c>
    </row>
    <row r="4977" spans="1:4">
      <c r="A4977" s="4" t="s">
        <v>5002</v>
      </c>
      <c r="B4977" s="4">
        <v>145.92</v>
      </c>
      <c r="C4977" s="4">
        <v>600</v>
      </c>
      <c r="D4977" s="5">
        <f t="shared" si="77"/>
        <v>0.2432</v>
      </c>
    </row>
    <row r="4978" spans="1:4">
      <c r="A4978" s="4" t="s">
        <v>5003</v>
      </c>
      <c r="B4978" s="4">
        <v>539.55</v>
      </c>
      <c r="C4978" s="4">
        <v>894</v>
      </c>
      <c r="D4978" s="5">
        <f t="shared" si="77"/>
        <v>0.603523489932886</v>
      </c>
    </row>
    <row r="4979" spans="1:4">
      <c r="A4979" s="4" t="s">
        <v>5004</v>
      </c>
      <c r="B4979" s="4">
        <v>1515.42</v>
      </c>
      <c r="C4979" s="4">
        <v>2110</v>
      </c>
      <c r="D4979" s="5">
        <f t="shared" si="77"/>
        <v>0.718208530805687</v>
      </c>
    </row>
    <row r="4980" spans="1:4">
      <c r="A4980" s="4" t="s">
        <v>5005</v>
      </c>
      <c r="B4980" s="4">
        <v>93.47</v>
      </c>
      <c r="C4980" s="4">
        <v>120</v>
      </c>
      <c r="D4980" s="5">
        <f t="shared" si="77"/>
        <v>0.778916666666667</v>
      </c>
    </row>
    <row r="4981" spans="1:4">
      <c r="A4981" s="4" t="s">
        <v>5006</v>
      </c>
      <c r="B4981" s="4">
        <v>1070.83</v>
      </c>
      <c r="C4981" s="4">
        <v>1400</v>
      </c>
      <c r="D4981" s="5">
        <f t="shared" si="77"/>
        <v>0.764878571428571</v>
      </c>
    </row>
    <row r="4982" spans="1:4">
      <c r="A4982" s="4" t="s">
        <v>5007</v>
      </c>
      <c r="B4982" s="4">
        <v>149.39</v>
      </c>
      <c r="C4982" s="4">
        <v>150</v>
      </c>
      <c r="D4982" s="5">
        <f t="shared" si="77"/>
        <v>0.995933333333333</v>
      </c>
    </row>
    <row r="4983" spans="1:4">
      <c r="A4983" s="4" t="s">
        <v>5008</v>
      </c>
      <c r="B4983" s="4">
        <v>18.32</v>
      </c>
      <c r="C4983" s="4">
        <v>120</v>
      </c>
      <c r="D4983" s="5">
        <f t="shared" si="77"/>
        <v>0.152666666666667</v>
      </c>
    </row>
    <row r="4984" spans="1:4">
      <c r="A4984" s="4" t="s">
        <v>5009</v>
      </c>
      <c r="B4984" s="4">
        <v>563.91</v>
      </c>
      <c r="C4984" s="4">
        <v>750</v>
      </c>
      <c r="D4984" s="5">
        <f t="shared" si="77"/>
        <v>0.75188</v>
      </c>
    </row>
    <row r="4985" spans="1:4">
      <c r="A4985" s="4" t="s">
        <v>5010</v>
      </c>
      <c r="B4985" s="4">
        <v>263.59</v>
      </c>
      <c r="C4985" s="4">
        <v>450</v>
      </c>
      <c r="D4985" s="5">
        <f t="shared" si="77"/>
        <v>0.585755555555555</v>
      </c>
    </row>
    <row r="4986" spans="1:4">
      <c r="A4986" s="4" t="s">
        <v>5011</v>
      </c>
      <c r="B4986" s="4">
        <v>229.86</v>
      </c>
      <c r="C4986" s="4">
        <v>250</v>
      </c>
      <c r="D4986" s="5">
        <f t="shared" si="77"/>
        <v>0.91944</v>
      </c>
    </row>
    <row r="4987" spans="1:4">
      <c r="A4987" s="4" t="s">
        <v>5012</v>
      </c>
      <c r="B4987" s="4">
        <v>1195.47</v>
      </c>
      <c r="C4987" s="4">
        <v>1500</v>
      </c>
      <c r="D4987" s="5">
        <f t="shared" si="77"/>
        <v>0.79698</v>
      </c>
    </row>
    <row r="4988" spans="1:4">
      <c r="A4988" s="4" t="s">
        <v>5013</v>
      </c>
      <c r="B4988" s="4">
        <v>798.73</v>
      </c>
      <c r="C4988" s="4">
        <v>910</v>
      </c>
      <c r="D4988" s="5">
        <f t="shared" si="77"/>
        <v>0.877725274725275</v>
      </c>
    </row>
    <row r="4989" spans="1:4">
      <c r="A4989" s="4" t="s">
        <v>5014</v>
      </c>
      <c r="B4989" s="4">
        <v>113.65</v>
      </c>
      <c r="C4989" s="4">
        <v>125</v>
      </c>
      <c r="D4989" s="5">
        <f t="shared" si="77"/>
        <v>0.9092</v>
      </c>
    </row>
    <row r="4990" spans="1:4">
      <c r="A4990" s="4" t="s">
        <v>5015</v>
      </c>
      <c r="B4990" s="4">
        <v>896.48</v>
      </c>
      <c r="C4990" s="4">
        <v>910</v>
      </c>
      <c r="D4990" s="5">
        <f t="shared" si="77"/>
        <v>0.985142857142857</v>
      </c>
    </row>
    <row r="4991" spans="1:4">
      <c r="A4991" s="4" t="s">
        <v>5016</v>
      </c>
      <c r="B4991" s="4">
        <v>1007.39</v>
      </c>
      <c r="C4991" s="4">
        <v>1014</v>
      </c>
      <c r="D4991" s="5">
        <f t="shared" si="77"/>
        <v>0.993481262327416</v>
      </c>
    </row>
    <row r="4992" spans="1:4">
      <c r="A4992" s="4" t="s">
        <v>5017</v>
      </c>
      <c r="B4992" s="4">
        <v>300</v>
      </c>
      <c r="C4992" s="4">
        <v>300</v>
      </c>
      <c r="D4992" s="5">
        <f t="shared" si="77"/>
        <v>1</v>
      </c>
    </row>
    <row r="4993" spans="1:4">
      <c r="A4993" s="4" t="s">
        <v>5018</v>
      </c>
      <c r="B4993" s="4">
        <v>532.05</v>
      </c>
      <c r="C4993" s="4">
        <v>600</v>
      </c>
      <c r="D4993" s="5">
        <f t="shared" si="77"/>
        <v>0.88675</v>
      </c>
    </row>
    <row r="4994" spans="1:4">
      <c r="A4994" s="4" t="s">
        <v>5019</v>
      </c>
      <c r="B4994" s="4">
        <v>976.91</v>
      </c>
      <c r="C4994" s="4">
        <v>1050</v>
      </c>
      <c r="D4994" s="5">
        <f t="shared" si="77"/>
        <v>0.930390476190476</v>
      </c>
    </row>
    <row r="4995" spans="1:4">
      <c r="A4995" s="4" t="s">
        <v>5020</v>
      </c>
      <c r="B4995" s="4">
        <v>864.04</v>
      </c>
      <c r="C4995" s="4">
        <v>875</v>
      </c>
      <c r="D4995" s="5">
        <f t="shared" ref="D4995:D5058" si="78">B4995/C4995</f>
        <v>0.987474285714286</v>
      </c>
    </row>
    <row r="4996" spans="1:4">
      <c r="A4996" s="4" t="s">
        <v>5021</v>
      </c>
      <c r="B4996" s="4">
        <v>114.04</v>
      </c>
      <c r="C4996" s="4">
        <v>125</v>
      </c>
      <c r="D4996" s="5">
        <f t="shared" si="78"/>
        <v>0.91232</v>
      </c>
    </row>
    <row r="4997" spans="1:4">
      <c r="A4997" s="4" t="s">
        <v>5022</v>
      </c>
      <c r="B4997" s="4">
        <v>626.66</v>
      </c>
      <c r="C4997" s="4">
        <v>775</v>
      </c>
      <c r="D4997" s="5">
        <f t="shared" si="78"/>
        <v>0.808593548387097</v>
      </c>
    </row>
    <row r="4998" spans="1:4">
      <c r="A4998" s="4" t="s">
        <v>5023</v>
      </c>
      <c r="B4998" s="4">
        <v>898.01</v>
      </c>
      <c r="C4998" s="4">
        <v>910</v>
      </c>
      <c r="D4998" s="5">
        <f t="shared" si="78"/>
        <v>0.986824175824176</v>
      </c>
    </row>
    <row r="4999" spans="1:4">
      <c r="A4999" s="4" t="s">
        <v>5024</v>
      </c>
      <c r="B4999" s="4">
        <v>1399.03</v>
      </c>
      <c r="C4999" s="4">
        <v>1500</v>
      </c>
      <c r="D4999" s="5">
        <f t="shared" si="78"/>
        <v>0.932686666666667</v>
      </c>
    </row>
    <row r="5000" spans="1:4">
      <c r="A5000" s="4" t="s">
        <v>5025</v>
      </c>
      <c r="B5000" s="4">
        <v>2953.73</v>
      </c>
      <c r="C5000" s="4">
        <v>3075</v>
      </c>
      <c r="D5000" s="5">
        <f t="shared" si="78"/>
        <v>0.960562601626016</v>
      </c>
    </row>
    <row r="5001" spans="1:4">
      <c r="A5001" s="4" t="s">
        <v>5026</v>
      </c>
      <c r="B5001" s="4">
        <v>143.28</v>
      </c>
      <c r="C5001" s="4">
        <v>150</v>
      </c>
      <c r="D5001" s="5">
        <f t="shared" si="78"/>
        <v>0.9552</v>
      </c>
    </row>
    <row r="5002" spans="1:4">
      <c r="A5002" s="4" t="s">
        <v>5027</v>
      </c>
      <c r="B5002" s="4">
        <v>1508.61</v>
      </c>
      <c r="C5002" s="4">
        <v>1620</v>
      </c>
      <c r="D5002" s="5">
        <f t="shared" si="78"/>
        <v>0.931240740740741</v>
      </c>
    </row>
    <row r="5003" spans="1:4">
      <c r="A5003" s="4" t="s">
        <v>5028</v>
      </c>
      <c r="B5003" s="4">
        <v>237.9</v>
      </c>
      <c r="C5003" s="4">
        <v>240</v>
      </c>
      <c r="D5003" s="5">
        <f t="shared" si="78"/>
        <v>0.99125</v>
      </c>
    </row>
    <row r="5004" spans="1:4">
      <c r="A5004" s="4" t="s">
        <v>5029</v>
      </c>
      <c r="B5004" s="4">
        <v>682.63</v>
      </c>
      <c r="C5004" s="4">
        <v>739</v>
      </c>
      <c r="D5004" s="5">
        <f t="shared" si="78"/>
        <v>0.923721244925575</v>
      </c>
    </row>
    <row r="5005" spans="1:4">
      <c r="A5005" s="4" t="s">
        <v>5030</v>
      </c>
      <c r="B5005" s="4">
        <v>1619.57</v>
      </c>
      <c r="C5005" s="4">
        <v>1640</v>
      </c>
      <c r="D5005" s="5">
        <f t="shared" si="78"/>
        <v>0.987542682926829</v>
      </c>
    </row>
    <row r="5006" spans="1:4">
      <c r="A5006" s="4" t="s">
        <v>5031</v>
      </c>
      <c r="B5006" s="4">
        <v>91.58</v>
      </c>
      <c r="C5006" s="4">
        <v>130</v>
      </c>
      <c r="D5006" s="5">
        <f t="shared" si="78"/>
        <v>0.704461538461538</v>
      </c>
    </row>
    <row r="5007" spans="1:4">
      <c r="A5007" s="4" t="s">
        <v>5032</v>
      </c>
      <c r="B5007" s="4">
        <v>590.22</v>
      </c>
      <c r="C5007" s="4">
        <v>1250</v>
      </c>
      <c r="D5007" s="5">
        <f t="shared" si="78"/>
        <v>0.472176</v>
      </c>
    </row>
    <row r="5008" spans="1:4">
      <c r="A5008" s="4" t="s">
        <v>5033</v>
      </c>
      <c r="B5008" s="4">
        <v>506.98</v>
      </c>
      <c r="C5008" s="4">
        <v>800</v>
      </c>
      <c r="D5008" s="5">
        <f t="shared" si="78"/>
        <v>0.633725</v>
      </c>
    </row>
    <row r="5009" spans="1:4">
      <c r="A5009" s="4" t="s">
        <v>5034</v>
      </c>
      <c r="B5009" s="4">
        <v>658.78</v>
      </c>
      <c r="C5009" s="4">
        <v>875</v>
      </c>
      <c r="D5009" s="5">
        <f t="shared" si="78"/>
        <v>0.752891428571429</v>
      </c>
    </row>
    <row r="5010" spans="1:4">
      <c r="A5010" s="4" t="s">
        <v>5035</v>
      </c>
      <c r="B5010" s="4">
        <v>743.2</v>
      </c>
      <c r="C5010" s="4">
        <v>750</v>
      </c>
      <c r="D5010" s="5">
        <f t="shared" si="78"/>
        <v>0.990933333333333</v>
      </c>
    </row>
    <row r="5011" spans="1:4">
      <c r="A5011" s="4" t="s">
        <v>5036</v>
      </c>
      <c r="B5011" s="4">
        <v>990.79</v>
      </c>
      <c r="C5011" s="4">
        <v>1000</v>
      </c>
      <c r="D5011" s="5">
        <f t="shared" si="78"/>
        <v>0.99079</v>
      </c>
    </row>
    <row r="5012" spans="1:4">
      <c r="A5012" s="4" t="s">
        <v>5037</v>
      </c>
      <c r="B5012" s="4">
        <v>448.18</v>
      </c>
      <c r="C5012" s="4">
        <v>450</v>
      </c>
      <c r="D5012" s="5">
        <f t="shared" si="78"/>
        <v>0.995955555555556</v>
      </c>
    </row>
    <row r="5013" spans="1:4">
      <c r="A5013" s="4" t="s">
        <v>5038</v>
      </c>
      <c r="B5013" s="4">
        <v>849.99</v>
      </c>
      <c r="C5013" s="4">
        <v>910</v>
      </c>
      <c r="D5013" s="5">
        <f t="shared" si="78"/>
        <v>0.934054945054945</v>
      </c>
    </row>
    <row r="5014" spans="1:4">
      <c r="A5014" s="4" t="s">
        <v>5039</v>
      </c>
      <c r="B5014" s="4">
        <v>868.36</v>
      </c>
      <c r="C5014" s="4">
        <v>875</v>
      </c>
      <c r="D5014" s="5">
        <f t="shared" si="78"/>
        <v>0.992411428571429</v>
      </c>
    </row>
    <row r="5015" spans="1:4">
      <c r="A5015" s="4" t="s">
        <v>5040</v>
      </c>
      <c r="B5015" s="4">
        <v>513.46</v>
      </c>
      <c r="C5015" s="4">
        <v>520</v>
      </c>
      <c r="D5015" s="5">
        <f t="shared" si="78"/>
        <v>0.987423076923077</v>
      </c>
    </row>
    <row r="5016" spans="1:4">
      <c r="A5016" s="4" t="s">
        <v>5041</v>
      </c>
      <c r="B5016" s="4">
        <v>139.27</v>
      </c>
      <c r="C5016" s="4">
        <v>360</v>
      </c>
      <c r="D5016" s="5">
        <f t="shared" si="78"/>
        <v>0.386861111111111</v>
      </c>
    </row>
    <row r="5017" spans="1:4">
      <c r="A5017" s="4" t="s">
        <v>5042</v>
      </c>
      <c r="B5017" s="4">
        <v>640.69</v>
      </c>
      <c r="C5017" s="4">
        <v>910</v>
      </c>
      <c r="D5017" s="5">
        <f t="shared" si="78"/>
        <v>0.704054945054945</v>
      </c>
    </row>
    <row r="5018" spans="1:4">
      <c r="A5018" s="4" t="s">
        <v>5043</v>
      </c>
      <c r="B5018" s="4">
        <v>891.59</v>
      </c>
      <c r="C5018" s="4">
        <v>1240</v>
      </c>
      <c r="D5018" s="5">
        <f t="shared" si="78"/>
        <v>0.719024193548387</v>
      </c>
    </row>
    <row r="5019" spans="1:4">
      <c r="A5019" s="4" t="s">
        <v>5044</v>
      </c>
      <c r="B5019" s="4">
        <v>698.08</v>
      </c>
      <c r="C5019" s="4">
        <v>840</v>
      </c>
      <c r="D5019" s="5">
        <f t="shared" si="78"/>
        <v>0.831047619047619</v>
      </c>
    </row>
    <row r="5020" spans="1:4">
      <c r="A5020" s="4" t="s">
        <v>5045</v>
      </c>
      <c r="B5020" s="4">
        <v>225.21</v>
      </c>
      <c r="C5020" s="4">
        <v>1000</v>
      </c>
      <c r="D5020" s="5">
        <f t="shared" si="78"/>
        <v>0.22521</v>
      </c>
    </row>
    <row r="5021" spans="1:4">
      <c r="A5021" s="4" t="s">
        <v>5046</v>
      </c>
      <c r="B5021" s="4">
        <v>683.66</v>
      </c>
      <c r="C5021" s="4">
        <v>780</v>
      </c>
      <c r="D5021" s="5">
        <f t="shared" si="78"/>
        <v>0.876487179487179</v>
      </c>
    </row>
    <row r="5022" spans="1:4">
      <c r="A5022" s="4" t="s">
        <v>5047</v>
      </c>
      <c r="B5022" s="4">
        <v>646.78</v>
      </c>
      <c r="C5022" s="4">
        <v>650</v>
      </c>
      <c r="D5022" s="5">
        <f t="shared" si="78"/>
        <v>0.995046153846154</v>
      </c>
    </row>
    <row r="5023" spans="1:4">
      <c r="A5023" s="4" t="s">
        <v>5048</v>
      </c>
      <c r="B5023" s="4">
        <v>472.85</v>
      </c>
      <c r="C5023" s="4">
        <v>650</v>
      </c>
      <c r="D5023" s="5">
        <f t="shared" si="78"/>
        <v>0.727461538461538</v>
      </c>
    </row>
    <row r="5024" spans="1:4">
      <c r="A5024" s="4" t="s">
        <v>5049</v>
      </c>
      <c r="B5024" s="4">
        <v>864.19</v>
      </c>
      <c r="C5024" s="4">
        <v>875</v>
      </c>
      <c r="D5024" s="5">
        <f t="shared" si="78"/>
        <v>0.987645714285714</v>
      </c>
    </row>
    <row r="5025" spans="1:4">
      <c r="A5025" s="4" t="s">
        <v>5050</v>
      </c>
      <c r="B5025" s="4">
        <v>410.15</v>
      </c>
      <c r="C5025" s="4">
        <v>875</v>
      </c>
      <c r="D5025" s="5">
        <f t="shared" si="78"/>
        <v>0.468742857142857</v>
      </c>
    </row>
    <row r="5026" spans="1:4">
      <c r="A5026" s="4" t="s">
        <v>5051</v>
      </c>
      <c r="B5026" s="4">
        <v>518.87</v>
      </c>
      <c r="C5026" s="4">
        <v>720</v>
      </c>
      <c r="D5026" s="5">
        <f t="shared" si="78"/>
        <v>0.720652777777778</v>
      </c>
    </row>
    <row r="5027" spans="1:4">
      <c r="A5027" s="4" t="s">
        <v>5052</v>
      </c>
      <c r="B5027" s="4">
        <v>630.72</v>
      </c>
      <c r="C5027" s="4">
        <v>900</v>
      </c>
      <c r="D5027" s="5">
        <f t="shared" si="78"/>
        <v>0.7008</v>
      </c>
    </row>
    <row r="5028" spans="1:4">
      <c r="A5028" s="4" t="s">
        <v>5053</v>
      </c>
      <c r="B5028" s="4">
        <v>1048.18</v>
      </c>
      <c r="C5028" s="4">
        <v>1050</v>
      </c>
      <c r="D5028" s="5">
        <f t="shared" si="78"/>
        <v>0.998266666666667</v>
      </c>
    </row>
    <row r="5029" spans="1:4">
      <c r="A5029" s="4" t="s">
        <v>5054</v>
      </c>
      <c r="B5029" s="4">
        <v>279.92</v>
      </c>
      <c r="C5029" s="4">
        <v>280</v>
      </c>
      <c r="D5029" s="5">
        <f t="shared" si="78"/>
        <v>0.999714285714286</v>
      </c>
    </row>
    <row r="5030" spans="1:4">
      <c r="A5030" s="4" t="s">
        <v>5055</v>
      </c>
      <c r="B5030" s="4">
        <v>1753.02</v>
      </c>
      <c r="C5030" s="4">
        <v>1900</v>
      </c>
      <c r="D5030" s="5">
        <f t="shared" si="78"/>
        <v>0.922642105263158</v>
      </c>
    </row>
    <row r="5031" spans="1:4">
      <c r="A5031" s="4" t="s">
        <v>5056</v>
      </c>
      <c r="B5031" s="4">
        <v>728.76</v>
      </c>
      <c r="C5031" s="4">
        <v>875</v>
      </c>
      <c r="D5031" s="5">
        <f t="shared" si="78"/>
        <v>0.832868571428571</v>
      </c>
    </row>
    <row r="5032" spans="1:4">
      <c r="A5032" s="4" t="s">
        <v>5057</v>
      </c>
      <c r="B5032" s="4">
        <v>18.64</v>
      </c>
      <c r="C5032" s="4">
        <v>120</v>
      </c>
      <c r="D5032" s="5">
        <f t="shared" si="78"/>
        <v>0.155333333333333</v>
      </c>
    </row>
    <row r="5033" spans="1:4">
      <c r="A5033" s="4" t="s">
        <v>5058</v>
      </c>
      <c r="B5033" s="4">
        <v>1324.56</v>
      </c>
      <c r="C5033" s="4">
        <v>1800</v>
      </c>
      <c r="D5033" s="5">
        <f t="shared" si="78"/>
        <v>0.735866666666667</v>
      </c>
    </row>
    <row r="5034" spans="1:4">
      <c r="A5034" s="4" t="s">
        <v>5059</v>
      </c>
      <c r="B5034" s="4">
        <v>461.49</v>
      </c>
      <c r="C5034" s="4">
        <v>750</v>
      </c>
      <c r="D5034" s="5">
        <f t="shared" si="78"/>
        <v>0.61532</v>
      </c>
    </row>
    <row r="5035" spans="1:4">
      <c r="A5035" s="4" t="s">
        <v>5060</v>
      </c>
      <c r="B5035" s="4">
        <v>707.66</v>
      </c>
      <c r="C5035" s="4">
        <v>1027</v>
      </c>
      <c r="D5035" s="5">
        <f t="shared" si="78"/>
        <v>0.689055501460565</v>
      </c>
    </row>
    <row r="5036" spans="1:4">
      <c r="A5036" s="4" t="s">
        <v>5061</v>
      </c>
      <c r="B5036" s="4">
        <v>1248.93</v>
      </c>
      <c r="C5036" s="4">
        <v>1440</v>
      </c>
      <c r="D5036" s="5">
        <f t="shared" si="78"/>
        <v>0.8673125</v>
      </c>
    </row>
    <row r="5037" spans="1:4">
      <c r="A5037" s="4" t="s">
        <v>5062</v>
      </c>
      <c r="B5037" s="4">
        <v>717.97</v>
      </c>
      <c r="C5037" s="4">
        <v>720</v>
      </c>
      <c r="D5037" s="5">
        <f t="shared" si="78"/>
        <v>0.997180555555556</v>
      </c>
    </row>
    <row r="5038" spans="1:4">
      <c r="A5038" s="4" t="s">
        <v>5063</v>
      </c>
      <c r="B5038" s="4">
        <v>415</v>
      </c>
      <c r="C5038" s="4">
        <v>450</v>
      </c>
      <c r="D5038" s="5">
        <f t="shared" si="78"/>
        <v>0.922222222222222</v>
      </c>
    </row>
    <row r="5039" spans="1:4">
      <c r="A5039" s="4" t="s">
        <v>5064</v>
      </c>
      <c r="B5039" s="4">
        <v>82.35</v>
      </c>
      <c r="C5039" s="4">
        <v>125</v>
      </c>
      <c r="D5039" s="5">
        <f t="shared" si="78"/>
        <v>0.6588</v>
      </c>
    </row>
    <row r="5040" spans="1:4">
      <c r="A5040" s="4" t="s">
        <v>5065</v>
      </c>
      <c r="B5040" s="4">
        <v>745.05</v>
      </c>
      <c r="C5040" s="4">
        <v>914</v>
      </c>
      <c r="D5040" s="5">
        <f t="shared" si="78"/>
        <v>0.815153172866521</v>
      </c>
    </row>
    <row r="5041" spans="1:4">
      <c r="A5041" s="4" t="s">
        <v>5066</v>
      </c>
      <c r="B5041" s="4">
        <v>1455.3</v>
      </c>
      <c r="C5041" s="4">
        <v>1500</v>
      </c>
      <c r="D5041" s="5">
        <f t="shared" si="78"/>
        <v>0.9702</v>
      </c>
    </row>
    <row r="5042" spans="1:4">
      <c r="A5042" s="4" t="s">
        <v>5067</v>
      </c>
      <c r="B5042" s="4">
        <v>644.04</v>
      </c>
      <c r="C5042" s="4">
        <v>650</v>
      </c>
      <c r="D5042" s="5">
        <f t="shared" si="78"/>
        <v>0.990830769230769</v>
      </c>
    </row>
    <row r="5043" spans="1:4">
      <c r="A5043" s="4" t="s">
        <v>5068</v>
      </c>
      <c r="B5043" s="4">
        <v>713.24</v>
      </c>
      <c r="C5043" s="4">
        <v>800</v>
      </c>
      <c r="D5043" s="5">
        <f t="shared" si="78"/>
        <v>0.89155</v>
      </c>
    </row>
    <row r="5044" spans="1:4">
      <c r="A5044" s="4" t="s">
        <v>5069</v>
      </c>
      <c r="B5044" s="4">
        <v>1055.29</v>
      </c>
      <c r="C5044" s="4">
        <v>1800</v>
      </c>
      <c r="D5044" s="5">
        <f t="shared" si="78"/>
        <v>0.586272222222222</v>
      </c>
    </row>
    <row r="5045" spans="1:4">
      <c r="A5045" s="4" t="s">
        <v>5070</v>
      </c>
      <c r="B5045" s="4">
        <v>474.2</v>
      </c>
      <c r="C5045" s="4">
        <v>480</v>
      </c>
      <c r="D5045" s="5">
        <f t="shared" si="78"/>
        <v>0.987916666666667</v>
      </c>
    </row>
    <row r="5046" spans="1:4">
      <c r="A5046" s="4" t="s">
        <v>5071</v>
      </c>
      <c r="B5046" s="4">
        <v>2550</v>
      </c>
      <c r="C5046" s="4">
        <v>2550</v>
      </c>
      <c r="D5046" s="5">
        <f t="shared" si="78"/>
        <v>1</v>
      </c>
    </row>
    <row r="5047" spans="1:4">
      <c r="A5047" s="4" t="s">
        <v>5072</v>
      </c>
      <c r="B5047" s="4">
        <v>744.96</v>
      </c>
      <c r="C5047" s="4">
        <v>875</v>
      </c>
      <c r="D5047" s="5">
        <f t="shared" si="78"/>
        <v>0.851382857142857</v>
      </c>
    </row>
    <row r="5048" spans="1:4">
      <c r="A5048" s="4" t="s">
        <v>5073</v>
      </c>
      <c r="B5048" s="4">
        <v>1252.64</v>
      </c>
      <c r="C5048" s="4">
        <v>1400</v>
      </c>
      <c r="D5048" s="5">
        <f t="shared" si="78"/>
        <v>0.894742857142857</v>
      </c>
    </row>
    <row r="5049" spans="1:4">
      <c r="A5049" s="4" t="s">
        <v>5074</v>
      </c>
      <c r="B5049" s="4">
        <v>325.34</v>
      </c>
      <c r="C5049" s="4">
        <v>875</v>
      </c>
      <c r="D5049" s="5">
        <f t="shared" si="78"/>
        <v>0.371817142857143</v>
      </c>
    </row>
    <row r="5050" spans="1:4">
      <c r="A5050" s="4" t="s">
        <v>5075</v>
      </c>
      <c r="B5050" s="4">
        <v>1026.86</v>
      </c>
      <c r="C5050" s="4">
        <v>1050</v>
      </c>
      <c r="D5050" s="5">
        <f t="shared" si="78"/>
        <v>0.977961904761905</v>
      </c>
    </row>
    <row r="5051" spans="1:4">
      <c r="A5051" s="4" t="s">
        <v>5076</v>
      </c>
      <c r="B5051" s="4">
        <v>1132.57</v>
      </c>
      <c r="C5051" s="4">
        <v>1260</v>
      </c>
      <c r="D5051" s="5">
        <f t="shared" si="78"/>
        <v>0.898865079365079</v>
      </c>
    </row>
    <row r="5052" spans="1:4">
      <c r="A5052" s="4" t="s">
        <v>5077</v>
      </c>
      <c r="B5052" s="4">
        <v>964.68</v>
      </c>
      <c r="C5052" s="4">
        <v>1050</v>
      </c>
      <c r="D5052" s="5">
        <f t="shared" si="78"/>
        <v>0.918742857142857</v>
      </c>
    </row>
    <row r="5053" spans="1:4">
      <c r="A5053" s="4" t="s">
        <v>5078</v>
      </c>
      <c r="B5053" s="4">
        <v>5884.62</v>
      </c>
      <c r="C5053" s="4">
        <v>7175</v>
      </c>
      <c r="D5053" s="5">
        <f t="shared" si="78"/>
        <v>0.820156097560976</v>
      </c>
    </row>
    <row r="5054" spans="1:4">
      <c r="A5054" s="4" t="s">
        <v>5079</v>
      </c>
      <c r="B5054" s="4">
        <v>1605.99</v>
      </c>
      <c r="C5054" s="4">
        <v>1610</v>
      </c>
      <c r="D5054" s="5">
        <f t="shared" si="78"/>
        <v>0.997509316770186</v>
      </c>
    </row>
    <row r="5055" spans="1:4">
      <c r="A5055" s="4" t="s">
        <v>5080</v>
      </c>
      <c r="B5055" s="4">
        <v>739.61</v>
      </c>
      <c r="C5055" s="4">
        <v>750</v>
      </c>
      <c r="D5055" s="5">
        <f t="shared" si="78"/>
        <v>0.986146666666667</v>
      </c>
    </row>
    <row r="5056" spans="1:4">
      <c r="A5056" s="4" t="s">
        <v>5081</v>
      </c>
      <c r="B5056" s="4">
        <v>1298.48</v>
      </c>
      <c r="C5056" s="4">
        <v>1540</v>
      </c>
      <c r="D5056" s="5">
        <f t="shared" si="78"/>
        <v>0.843168831168831</v>
      </c>
    </row>
    <row r="5057" spans="1:4">
      <c r="A5057" s="4" t="s">
        <v>5082</v>
      </c>
      <c r="B5057" s="4">
        <v>822.82</v>
      </c>
      <c r="C5057" s="4">
        <v>840</v>
      </c>
      <c r="D5057" s="5">
        <f t="shared" si="78"/>
        <v>0.979547619047619</v>
      </c>
    </row>
    <row r="5058" spans="1:4">
      <c r="A5058" s="4" t="s">
        <v>5083</v>
      </c>
      <c r="B5058" s="4">
        <v>926.83</v>
      </c>
      <c r="C5058" s="4">
        <v>1400</v>
      </c>
      <c r="D5058" s="5">
        <f t="shared" si="78"/>
        <v>0.662021428571429</v>
      </c>
    </row>
    <row r="5059" spans="1:4">
      <c r="A5059" s="4" t="s">
        <v>5084</v>
      </c>
      <c r="B5059" s="4">
        <v>1227.78</v>
      </c>
      <c r="C5059" s="4">
        <v>1275</v>
      </c>
      <c r="D5059" s="5">
        <f t="shared" ref="D5059:D5122" si="79">B5059/C5059</f>
        <v>0.962964705882353</v>
      </c>
    </row>
    <row r="5060" spans="1:4">
      <c r="A5060" s="4" t="s">
        <v>5085</v>
      </c>
      <c r="B5060" s="4">
        <v>426.84</v>
      </c>
      <c r="C5060" s="4">
        <v>520</v>
      </c>
      <c r="D5060" s="5">
        <f t="shared" si="79"/>
        <v>0.820846153846154</v>
      </c>
    </row>
    <row r="5061" spans="1:4">
      <c r="A5061" s="4" t="s">
        <v>5086</v>
      </c>
      <c r="B5061" s="4">
        <v>2714.47</v>
      </c>
      <c r="C5061" s="4">
        <v>2800</v>
      </c>
      <c r="D5061" s="5">
        <f t="shared" si="79"/>
        <v>0.969453571428571</v>
      </c>
    </row>
    <row r="5062" spans="1:4">
      <c r="A5062" s="4" t="s">
        <v>5087</v>
      </c>
      <c r="B5062" s="4">
        <v>1354.41</v>
      </c>
      <c r="C5062" s="4">
        <v>1800</v>
      </c>
      <c r="D5062" s="5">
        <f t="shared" si="79"/>
        <v>0.75245</v>
      </c>
    </row>
    <row r="5063" spans="1:4">
      <c r="A5063" s="4" t="s">
        <v>5088</v>
      </c>
      <c r="B5063" s="4">
        <v>868.02</v>
      </c>
      <c r="C5063" s="4">
        <v>875</v>
      </c>
      <c r="D5063" s="5">
        <f t="shared" si="79"/>
        <v>0.992022857142857</v>
      </c>
    </row>
    <row r="5064" spans="1:4">
      <c r="A5064" s="4" t="s">
        <v>5089</v>
      </c>
      <c r="B5064" s="4">
        <v>1048.56</v>
      </c>
      <c r="C5064" s="4">
        <v>1050</v>
      </c>
      <c r="D5064" s="5">
        <f t="shared" si="79"/>
        <v>0.998628571428571</v>
      </c>
    </row>
    <row r="5065" spans="1:4">
      <c r="A5065" s="4" t="s">
        <v>5090</v>
      </c>
      <c r="B5065" s="4">
        <v>1074.84</v>
      </c>
      <c r="C5065" s="4">
        <v>1080</v>
      </c>
      <c r="D5065" s="5">
        <f t="shared" si="79"/>
        <v>0.995222222222222</v>
      </c>
    </row>
    <row r="5066" spans="1:4">
      <c r="A5066" s="4" t="s">
        <v>5091</v>
      </c>
      <c r="B5066" s="4">
        <v>830.67</v>
      </c>
      <c r="C5066" s="4">
        <v>840</v>
      </c>
      <c r="D5066" s="5">
        <f t="shared" si="79"/>
        <v>0.988892857142857</v>
      </c>
    </row>
    <row r="5067" spans="1:4">
      <c r="A5067" s="4" t="s">
        <v>5092</v>
      </c>
      <c r="B5067" s="4">
        <v>1388.72</v>
      </c>
      <c r="C5067" s="4">
        <v>1400</v>
      </c>
      <c r="D5067" s="5">
        <f t="shared" si="79"/>
        <v>0.991942857142857</v>
      </c>
    </row>
    <row r="5068" spans="1:4">
      <c r="A5068" s="4" t="s">
        <v>5093</v>
      </c>
      <c r="B5068" s="4">
        <v>711.07</v>
      </c>
      <c r="C5068" s="4">
        <v>780</v>
      </c>
      <c r="D5068" s="5">
        <f t="shared" si="79"/>
        <v>0.911628205128205</v>
      </c>
    </row>
    <row r="5069" spans="1:4">
      <c r="A5069" s="4" t="s">
        <v>5094</v>
      </c>
      <c r="B5069" s="4">
        <v>1580.66</v>
      </c>
      <c r="C5069" s="4">
        <v>1600</v>
      </c>
      <c r="D5069" s="5">
        <f t="shared" si="79"/>
        <v>0.9879125</v>
      </c>
    </row>
    <row r="5070" spans="1:4">
      <c r="A5070" s="4" t="s">
        <v>5095</v>
      </c>
      <c r="B5070" s="4">
        <v>1320.38</v>
      </c>
      <c r="C5070" s="4">
        <v>1540</v>
      </c>
      <c r="D5070" s="5">
        <f t="shared" si="79"/>
        <v>0.85738961038961</v>
      </c>
    </row>
    <row r="5071" spans="1:4">
      <c r="A5071" s="4" t="s">
        <v>5096</v>
      </c>
      <c r="B5071" s="4">
        <v>583.7</v>
      </c>
      <c r="C5071" s="4">
        <v>625</v>
      </c>
      <c r="D5071" s="5">
        <f t="shared" si="79"/>
        <v>0.93392</v>
      </c>
    </row>
    <row r="5072" spans="1:4">
      <c r="A5072" s="4" t="s">
        <v>5097</v>
      </c>
      <c r="B5072" s="4">
        <v>400</v>
      </c>
      <c r="C5072" s="4">
        <v>400</v>
      </c>
      <c r="D5072" s="5">
        <f t="shared" si="79"/>
        <v>1</v>
      </c>
    </row>
    <row r="5073" spans="1:4">
      <c r="A5073" s="4" t="s">
        <v>5098</v>
      </c>
      <c r="B5073" s="4">
        <v>896.7</v>
      </c>
      <c r="C5073" s="4">
        <v>980</v>
      </c>
      <c r="D5073" s="5">
        <f t="shared" si="79"/>
        <v>0.915</v>
      </c>
    </row>
    <row r="5074" spans="1:4">
      <c r="A5074" s="4" t="s">
        <v>5099</v>
      </c>
      <c r="B5074" s="4">
        <v>896.33</v>
      </c>
      <c r="C5074" s="4">
        <v>900</v>
      </c>
      <c r="D5074" s="5">
        <f t="shared" si="79"/>
        <v>0.995922222222222</v>
      </c>
    </row>
    <row r="5075" spans="1:4">
      <c r="A5075" s="4" t="s">
        <v>5100</v>
      </c>
      <c r="B5075" s="4">
        <v>824.52</v>
      </c>
      <c r="C5075" s="4">
        <v>1050</v>
      </c>
      <c r="D5075" s="5">
        <f t="shared" si="79"/>
        <v>0.785257142857143</v>
      </c>
    </row>
    <row r="5076" spans="1:4">
      <c r="A5076" s="4" t="s">
        <v>5101</v>
      </c>
      <c r="B5076" s="4">
        <v>404.27</v>
      </c>
      <c r="C5076" s="4">
        <v>625</v>
      </c>
      <c r="D5076" s="5">
        <f t="shared" si="79"/>
        <v>0.646832</v>
      </c>
    </row>
    <row r="5077" spans="1:4">
      <c r="A5077" s="4" t="s">
        <v>5102</v>
      </c>
      <c r="B5077" s="4">
        <v>557.22</v>
      </c>
      <c r="C5077" s="4">
        <v>870</v>
      </c>
      <c r="D5077" s="5">
        <f t="shared" si="79"/>
        <v>0.64048275862069</v>
      </c>
    </row>
    <row r="5078" spans="1:4">
      <c r="A5078" s="4" t="s">
        <v>5103</v>
      </c>
      <c r="B5078" s="4">
        <v>645.39</v>
      </c>
      <c r="C5078" s="4">
        <v>875</v>
      </c>
      <c r="D5078" s="5">
        <f t="shared" si="79"/>
        <v>0.737588571428571</v>
      </c>
    </row>
    <row r="5079" spans="1:4">
      <c r="A5079" s="4" t="s">
        <v>5104</v>
      </c>
      <c r="B5079" s="4">
        <v>838.32</v>
      </c>
      <c r="C5079" s="4">
        <v>875</v>
      </c>
      <c r="D5079" s="5">
        <f t="shared" si="79"/>
        <v>0.95808</v>
      </c>
    </row>
    <row r="5080" spans="1:4">
      <c r="A5080" s="4" t="s">
        <v>5105</v>
      </c>
      <c r="B5080" s="4">
        <v>829.81</v>
      </c>
      <c r="C5080" s="4">
        <v>840</v>
      </c>
      <c r="D5080" s="5">
        <f t="shared" si="79"/>
        <v>0.987869047619048</v>
      </c>
    </row>
    <row r="5081" spans="1:4">
      <c r="A5081" s="4" t="s">
        <v>5106</v>
      </c>
      <c r="B5081" s="4">
        <v>75.55</v>
      </c>
      <c r="C5081" s="4">
        <v>120</v>
      </c>
      <c r="D5081" s="5">
        <f t="shared" si="79"/>
        <v>0.629583333333333</v>
      </c>
    </row>
    <row r="5082" spans="1:4">
      <c r="A5082" s="4" t="s">
        <v>5107</v>
      </c>
      <c r="B5082" s="4">
        <v>248.88</v>
      </c>
      <c r="C5082" s="4">
        <v>390</v>
      </c>
      <c r="D5082" s="5">
        <f t="shared" si="79"/>
        <v>0.638153846153846</v>
      </c>
    </row>
    <row r="5083" spans="1:4">
      <c r="A5083" s="4" t="s">
        <v>5108</v>
      </c>
      <c r="B5083" s="4">
        <v>900.04</v>
      </c>
      <c r="C5083" s="4">
        <v>1050</v>
      </c>
      <c r="D5083" s="5">
        <f t="shared" si="79"/>
        <v>0.857180952380952</v>
      </c>
    </row>
    <row r="5084" spans="1:4">
      <c r="A5084" s="4" t="s">
        <v>5109</v>
      </c>
      <c r="B5084" s="4">
        <v>1043.95</v>
      </c>
      <c r="C5084" s="4">
        <v>1050</v>
      </c>
      <c r="D5084" s="5">
        <f t="shared" si="79"/>
        <v>0.994238095238095</v>
      </c>
    </row>
    <row r="5085" spans="1:4">
      <c r="A5085" s="4" t="s">
        <v>5110</v>
      </c>
      <c r="B5085" s="4">
        <v>56.68</v>
      </c>
      <c r="C5085" s="4">
        <v>125</v>
      </c>
      <c r="D5085" s="5">
        <f t="shared" si="79"/>
        <v>0.45344</v>
      </c>
    </row>
    <row r="5086" spans="1:4">
      <c r="A5086" s="4" t="s">
        <v>5111</v>
      </c>
      <c r="B5086" s="4">
        <v>3677.6</v>
      </c>
      <c r="C5086" s="4">
        <v>3700</v>
      </c>
      <c r="D5086" s="5">
        <f t="shared" si="79"/>
        <v>0.993945945945946</v>
      </c>
    </row>
    <row r="5087" spans="1:4">
      <c r="A5087" s="4" t="s">
        <v>5112</v>
      </c>
      <c r="B5087" s="4">
        <v>544.82</v>
      </c>
      <c r="C5087" s="4">
        <v>900</v>
      </c>
      <c r="D5087" s="5">
        <f t="shared" si="79"/>
        <v>0.605355555555556</v>
      </c>
    </row>
    <row r="5088" spans="1:4">
      <c r="A5088" s="4" t="s">
        <v>5113</v>
      </c>
      <c r="B5088" s="4">
        <v>765.35</v>
      </c>
      <c r="C5088" s="4">
        <v>1800</v>
      </c>
      <c r="D5088" s="5">
        <f t="shared" si="79"/>
        <v>0.425194444444444</v>
      </c>
    </row>
    <row r="5089" spans="1:4">
      <c r="A5089" s="4" t="s">
        <v>5114</v>
      </c>
      <c r="B5089" s="4">
        <v>661.52</v>
      </c>
      <c r="C5089" s="4">
        <v>1260</v>
      </c>
      <c r="D5089" s="5">
        <f t="shared" si="79"/>
        <v>0.525015873015873</v>
      </c>
    </row>
    <row r="5090" spans="1:4">
      <c r="A5090" s="4" t="s">
        <v>5115</v>
      </c>
      <c r="B5090" s="4">
        <v>1519.15</v>
      </c>
      <c r="C5090" s="4">
        <v>2000</v>
      </c>
      <c r="D5090" s="5">
        <f t="shared" si="79"/>
        <v>0.759575</v>
      </c>
    </row>
    <row r="5091" spans="1:4">
      <c r="A5091" s="4" t="s">
        <v>5116</v>
      </c>
      <c r="B5091" s="4">
        <v>204.58</v>
      </c>
      <c r="C5091" s="4">
        <v>375</v>
      </c>
      <c r="D5091" s="5">
        <f t="shared" si="79"/>
        <v>0.545546666666667</v>
      </c>
    </row>
    <row r="5092" spans="1:4">
      <c r="A5092" s="4" t="s">
        <v>5117</v>
      </c>
      <c r="B5092" s="4">
        <v>1710.41</v>
      </c>
      <c r="C5092" s="4">
        <v>1900</v>
      </c>
      <c r="D5092" s="5">
        <f t="shared" si="79"/>
        <v>0.900215789473684</v>
      </c>
    </row>
    <row r="5093" spans="1:4">
      <c r="A5093" s="4" t="s">
        <v>5118</v>
      </c>
      <c r="B5093" s="4">
        <v>294.02</v>
      </c>
      <c r="C5093" s="4">
        <v>840</v>
      </c>
      <c r="D5093" s="5">
        <f t="shared" si="79"/>
        <v>0.35002380952381</v>
      </c>
    </row>
    <row r="5094" spans="1:4">
      <c r="A5094" s="4" t="s">
        <v>5119</v>
      </c>
      <c r="B5094" s="4">
        <v>100.02</v>
      </c>
      <c r="C5094" s="4">
        <v>320</v>
      </c>
      <c r="D5094" s="5">
        <f t="shared" si="79"/>
        <v>0.3125625</v>
      </c>
    </row>
    <row r="5095" spans="1:4">
      <c r="A5095" s="4" t="s">
        <v>5120</v>
      </c>
      <c r="B5095" s="4">
        <v>32.18</v>
      </c>
      <c r="C5095" s="4">
        <v>240</v>
      </c>
      <c r="D5095" s="5">
        <f t="shared" si="79"/>
        <v>0.134083333333333</v>
      </c>
    </row>
    <row r="5096" spans="1:4">
      <c r="A5096" s="4" t="s">
        <v>5121</v>
      </c>
      <c r="B5096" s="4">
        <v>834.11</v>
      </c>
      <c r="C5096" s="4">
        <v>875</v>
      </c>
      <c r="D5096" s="5">
        <f t="shared" si="79"/>
        <v>0.953268571428571</v>
      </c>
    </row>
    <row r="5097" spans="1:4">
      <c r="A5097" s="4" t="s">
        <v>5122</v>
      </c>
      <c r="B5097" s="4">
        <v>838.05</v>
      </c>
      <c r="C5097" s="4">
        <v>900</v>
      </c>
      <c r="D5097" s="5">
        <f t="shared" si="79"/>
        <v>0.931166666666667</v>
      </c>
    </row>
    <row r="5098" spans="1:4">
      <c r="A5098" s="4" t="s">
        <v>5123</v>
      </c>
      <c r="B5098" s="4">
        <v>659.37</v>
      </c>
      <c r="C5098" s="4">
        <v>660</v>
      </c>
      <c r="D5098" s="5">
        <f t="shared" si="79"/>
        <v>0.999045454545455</v>
      </c>
    </row>
    <row r="5099" spans="1:4">
      <c r="A5099" s="4" t="s">
        <v>5124</v>
      </c>
      <c r="B5099" s="4">
        <v>425</v>
      </c>
      <c r="C5099" s="4">
        <v>425</v>
      </c>
      <c r="D5099" s="5">
        <f t="shared" si="79"/>
        <v>1</v>
      </c>
    </row>
    <row r="5100" spans="1:4">
      <c r="A5100" s="4" t="s">
        <v>5125</v>
      </c>
      <c r="B5100" s="4">
        <v>163.21</v>
      </c>
      <c r="C5100" s="4">
        <v>375</v>
      </c>
      <c r="D5100" s="5">
        <f t="shared" si="79"/>
        <v>0.435226666666667</v>
      </c>
    </row>
    <row r="5101" spans="1:4">
      <c r="A5101" s="4" t="s">
        <v>5126</v>
      </c>
      <c r="B5101" s="4">
        <v>78.33</v>
      </c>
      <c r="C5101" s="4">
        <v>600</v>
      </c>
      <c r="D5101" s="5">
        <f t="shared" si="79"/>
        <v>0.13055</v>
      </c>
    </row>
    <row r="5102" spans="1:4">
      <c r="A5102" s="4" t="s">
        <v>5127</v>
      </c>
      <c r="B5102" s="4">
        <v>106.93</v>
      </c>
      <c r="C5102" s="4">
        <v>240</v>
      </c>
      <c r="D5102" s="5">
        <f t="shared" si="79"/>
        <v>0.445541666666667</v>
      </c>
    </row>
    <row r="5103" spans="1:4">
      <c r="A5103" s="4" t="s">
        <v>5128</v>
      </c>
      <c r="B5103" s="4">
        <v>588.06</v>
      </c>
      <c r="C5103" s="4">
        <v>600</v>
      </c>
      <c r="D5103" s="5">
        <f t="shared" si="79"/>
        <v>0.9801</v>
      </c>
    </row>
    <row r="5104" spans="1:4">
      <c r="A5104" s="4" t="s">
        <v>5129</v>
      </c>
      <c r="B5104" s="4">
        <v>590.05</v>
      </c>
      <c r="C5104" s="4">
        <v>600</v>
      </c>
      <c r="D5104" s="5">
        <f t="shared" si="79"/>
        <v>0.983416666666667</v>
      </c>
    </row>
    <row r="5105" spans="1:4">
      <c r="A5105" s="4" t="s">
        <v>5130</v>
      </c>
      <c r="B5105" s="4">
        <v>397.84</v>
      </c>
      <c r="C5105" s="4">
        <v>500</v>
      </c>
      <c r="D5105" s="5">
        <f t="shared" si="79"/>
        <v>0.79568</v>
      </c>
    </row>
    <row r="5106" spans="1:4">
      <c r="A5106" s="4" t="s">
        <v>5131</v>
      </c>
      <c r="B5106" s="4">
        <v>427.95</v>
      </c>
      <c r="C5106" s="4">
        <v>840</v>
      </c>
      <c r="D5106" s="5">
        <f t="shared" si="79"/>
        <v>0.509464285714286</v>
      </c>
    </row>
    <row r="5107" spans="1:4">
      <c r="A5107" s="4" t="s">
        <v>5132</v>
      </c>
      <c r="B5107" s="4">
        <v>406.45</v>
      </c>
      <c r="C5107" s="4">
        <v>840</v>
      </c>
      <c r="D5107" s="5">
        <f t="shared" si="79"/>
        <v>0.483869047619048</v>
      </c>
    </row>
    <row r="5108" spans="1:4">
      <c r="A5108" s="4" t="s">
        <v>5133</v>
      </c>
      <c r="B5108" s="4">
        <v>195.13</v>
      </c>
      <c r="C5108" s="4">
        <v>840</v>
      </c>
      <c r="D5108" s="5">
        <f t="shared" si="79"/>
        <v>0.232297619047619</v>
      </c>
    </row>
    <row r="5109" spans="1:4">
      <c r="A5109" s="4" t="s">
        <v>5134</v>
      </c>
      <c r="B5109" s="4">
        <v>441.34</v>
      </c>
      <c r="C5109" s="4">
        <v>600</v>
      </c>
      <c r="D5109" s="5">
        <f t="shared" si="79"/>
        <v>0.735566666666667</v>
      </c>
    </row>
    <row r="5110" spans="1:4">
      <c r="A5110" s="4" t="s">
        <v>5135</v>
      </c>
      <c r="B5110" s="4">
        <v>951.03</v>
      </c>
      <c r="C5110" s="4">
        <v>956</v>
      </c>
      <c r="D5110" s="5">
        <f t="shared" si="79"/>
        <v>0.994801255230126</v>
      </c>
    </row>
    <row r="5111" spans="1:4">
      <c r="A5111" s="4" t="s">
        <v>5136</v>
      </c>
      <c r="B5111" s="4">
        <v>840.3</v>
      </c>
      <c r="C5111" s="4">
        <v>875</v>
      </c>
      <c r="D5111" s="5">
        <f t="shared" si="79"/>
        <v>0.960342857142857</v>
      </c>
    </row>
    <row r="5112" spans="1:4">
      <c r="A5112" s="4" t="s">
        <v>5137</v>
      </c>
      <c r="B5112" s="4">
        <v>736.95</v>
      </c>
      <c r="C5112" s="4">
        <v>840</v>
      </c>
      <c r="D5112" s="5">
        <f t="shared" si="79"/>
        <v>0.877321428571429</v>
      </c>
    </row>
    <row r="5113" spans="1:4">
      <c r="A5113" s="4" t="s">
        <v>5138</v>
      </c>
      <c r="B5113" s="4">
        <v>384.35</v>
      </c>
      <c r="C5113" s="4">
        <v>600</v>
      </c>
      <c r="D5113" s="5">
        <f t="shared" si="79"/>
        <v>0.640583333333333</v>
      </c>
    </row>
    <row r="5114" spans="1:4">
      <c r="A5114" s="4" t="s">
        <v>5139</v>
      </c>
      <c r="B5114" s="4">
        <v>749.1</v>
      </c>
      <c r="C5114" s="4">
        <v>875</v>
      </c>
      <c r="D5114" s="5">
        <f t="shared" si="79"/>
        <v>0.856114285714286</v>
      </c>
    </row>
    <row r="5115" spans="1:4">
      <c r="A5115" s="4" t="s">
        <v>5140</v>
      </c>
      <c r="B5115" s="4">
        <v>388.77</v>
      </c>
      <c r="C5115" s="4">
        <v>1575</v>
      </c>
      <c r="D5115" s="5">
        <f t="shared" si="79"/>
        <v>0.246838095238095</v>
      </c>
    </row>
    <row r="5116" spans="1:4">
      <c r="A5116" s="4" t="s">
        <v>5141</v>
      </c>
      <c r="B5116" s="4">
        <v>756.24</v>
      </c>
      <c r="C5116" s="4">
        <v>980</v>
      </c>
      <c r="D5116" s="5">
        <f t="shared" si="79"/>
        <v>0.771673469387755</v>
      </c>
    </row>
    <row r="5117" spans="1:4">
      <c r="A5117" s="4" t="s">
        <v>5142</v>
      </c>
      <c r="B5117" s="4">
        <v>921.01</v>
      </c>
      <c r="C5117" s="4">
        <v>1200</v>
      </c>
      <c r="D5117" s="5">
        <f t="shared" si="79"/>
        <v>0.767508333333333</v>
      </c>
    </row>
    <row r="5118" spans="1:4">
      <c r="A5118" s="4" t="s">
        <v>5143</v>
      </c>
      <c r="B5118" s="4">
        <v>811.84</v>
      </c>
      <c r="C5118" s="4">
        <v>1005</v>
      </c>
      <c r="D5118" s="5">
        <f t="shared" si="79"/>
        <v>0.807800995024876</v>
      </c>
    </row>
    <row r="5119" spans="1:4">
      <c r="A5119" s="4" t="s">
        <v>5144</v>
      </c>
      <c r="B5119" s="4">
        <v>779.22</v>
      </c>
      <c r="C5119" s="4">
        <v>780</v>
      </c>
      <c r="D5119" s="5">
        <f t="shared" si="79"/>
        <v>0.999</v>
      </c>
    </row>
    <row r="5120" spans="1:4">
      <c r="A5120" s="4" t="s">
        <v>5145</v>
      </c>
      <c r="B5120" s="4">
        <v>894.99</v>
      </c>
      <c r="C5120" s="4">
        <v>910</v>
      </c>
      <c r="D5120" s="5">
        <f t="shared" si="79"/>
        <v>0.983505494505495</v>
      </c>
    </row>
    <row r="5121" spans="1:4">
      <c r="A5121" s="4" t="s">
        <v>5146</v>
      </c>
      <c r="B5121" s="4">
        <v>116.25</v>
      </c>
      <c r="C5121" s="4">
        <v>240</v>
      </c>
      <c r="D5121" s="5">
        <f t="shared" si="79"/>
        <v>0.484375</v>
      </c>
    </row>
    <row r="5122" spans="1:4">
      <c r="A5122" s="4" t="s">
        <v>5147</v>
      </c>
      <c r="B5122" s="4">
        <v>1009.42</v>
      </c>
      <c r="C5122" s="4">
        <v>1120</v>
      </c>
      <c r="D5122" s="5">
        <f t="shared" si="79"/>
        <v>0.901267857142857</v>
      </c>
    </row>
    <row r="5123" spans="1:4">
      <c r="A5123" s="4" t="s">
        <v>5148</v>
      </c>
      <c r="B5123" s="4">
        <v>695.22</v>
      </c>
      <c r="C5123" s="4">
        <v>1314</v>
      </c>
      <c r="D5123" s="5">
        <f t="shared" ref="D5123:D5186" si="80">B5123/C5123</f>
        <v>0.529086757990868</v>
      </c>
    </row>
    <row r="5124" spans="1:4">
      <c r="A5124" s="4" t="s">
        <v>5149</v>
      </c>
      <c r="B5124" s="4">
        <v>472.61</v>
      </c>
      <c r="C5124" s="4">
        <v>3837</v>
      </c>
      <c r="D5124" s="5">
        <f t="shared" si="80"/>
        <v>0.123171748762054</v>
      </c>
    </row>
    <row r="5125" spans="1:4">
      <c r="A5125" s="4" t="s">
        <v>5150</v>
      </c>
      <c r="B5125" s="4">
        <v>1792.75</v>
      </c>
      <c r="C5125" s="4">
        <v>1800</v>
      </c>
      <c r="D5125" s="5">
        <f t="shared" si="80"/>
        <v>0.995972222222222</v>
      </c>
    </row>
    <row r="5126" spans="1:4">
      <c r="A5126" s="4" t="s">
        <v>5151</v>
      </c>
      <c r="B5126" s="4">
        <v>1039.99</v>
      </c>
      <c r="C5126" s="4">
        <v>1050</v>
      </c>
      <c r="D5126" s="5">
        <f t="shared" si="80"/>
        <v>0.990466666666667</v>
      </c>
    </row>
    <row r="5127" spans="1:4">
      <c r="A5127" s="4" t="s">
        <v>5152</v>
      </c>
      <c r="B5127" s="4">
        <v>482.28</v>
      </c>
      <c r="C5127" s="4">
        <v>486</v>
      </c>
      <c r="D5127" s="5">
        <f t="shared" si="80"/>
        <v>0.992345679012346</v>
      </c>
    </row>
    <row r="5128" spans="1:4">
      <c r="A5128" s="4" t="s">
        <v>5153</v>
      </c>
      <c r="B5128" s="4">
        <v>799.78</v>
      </c>
      <c r="C5128" s="4">
        <v>900</v>
      </c>
      <c r="D5128" s="5">
        <f t="shared" si="80"/>
        <v>0.888644444444444</v>
      </c>
    </row>
    <row r="5129" spans="1:4">
      <c r="A5129" s="4" t="s">
        <v>5154</v>
      </c>
      <c r="B5129" s="4">
        <v>346.09</v>
      </c>
      <c r="C5129" s="4">
        <v>1050</v>
      </c>
      <c r="D5129" s="5">
        <f t="shared" si="80"/>
        <v>0.329609523809524</v>
      </c>
    </row>
    <row r="5130" spans="1:4">
      <c r="A5130" s="4" t="s">
        <v>5155</v>
      </c>
      <c r="B5130" s="4">
        <v>410.58</v>
      </c>
      <c r="C5130" s="4">
        <v>875</v>
      </c>
      <c r="D5130" s="5">
        <f t="shared" si="80"/>
        <v>0.469234285714286</v>
      </c>
    </row>
    <row r="5131" spans="1:4">
      <c r="A5131" s="4" t="s">
        <v>5156</v>
      </c>
      <c r="B5131" s="4">
        <v>835.23</v>
      </c>
      <c r="C5131" s="4">
        <v>1883</v>
      </c>
      <c r="D5131" s="5">
        <f t="shared" si="80"/>
        <v>0.443563462559745</v>
      </c>
    </row>
    <row r="5132" spans="1:4">
      <c r="A5132" s="4" t="s">
        <v>5157</v>
      </c>
      <c r="B5132" s="4">
        <v>589.99</v>
      </c>
      <c r="C5132" s="4">
        <v>600</v>
      </c>
      <c r="D5132" s="5">
        <f t="shared" si="80"/>
        <v>0.983316666666667</v>
      </c>
    </row>
    <row r="5133" spans="1:4">
      <c r="A5133" s="4" t="s">
        <v>5158</v>
      </c>
      <c r="B5133" s="4">
        <v>144.58</v>
      </c>
      <c r="C5133" s="4">
        <v>1875</v>
      </c>
      <c r="D5133" s="5">
        <f t="shared" si="80"/>
        <v>0.0771093333333333</v>
      </c>
    </row>
    <row r="5134" spans="1:4">
      <c r="A5134" s="4" t="s">
        <v>5159</v>
      </c>
      <c r="B5134" s="4">
        <v>567.06</v>
      </c>
      <c r="C5134" s="4">
        <v>840</v>
      </c>
      <c r="D5134" s="5">
        <f t="shared" si="80"/>
        <v>0.675071428571429</v>
      </c>
    </row>
    <row r="5135" spans="1:4">
      <c r="A5135" s="4" t="s">
        <v>5160</v>
      </c>
      <c r="B5135" s="4">
        <v>805.05</v>
      </c>
      <c r="C5135" s="4">
        <v>840</v>
      </c>
      <c r="D5135" s="5">
        <f t="shared" si="80"/>
        <v>0.958392857142857</v>
      </c>
    </row>
    <row r="5136" spans="1:4">
      <c r="A5136" s="4" t="s">
        <v>5161</v>
      </c>
      <c r="B5136" s="4">
        <v>678.5</v>
      </c>
      <c r="C5136" s="4">
        <v>1150</v>
      </c>
      <c r="D5136" s="5">
        <f t="shared" si="80"/>
        <v>0.59</v>
      </c>
    </row>
    <row r="5137" spans="1:4">
      <c r="A5137" s="4" t="s">
        <v>5162</v>
      </c>
      <c r="B5137" s="4">
        <v>685.83</v>
      </c>
      <c r="C5137" s="4">
        <v>720</v>
      </c>
      <c r="D5137" s="5">
        <f t="shared" si="80"/>
        <v>0.952541666666667</v>
      </c>
    </row>
    <row r="5138" spans="1:4">
      <c r="A5138" s="4" t="s">
        <v>5163</v>
      </c>
      <c r="B5138" s="4">
        <v>355.67</v>
      </c>
      <c r="C5138" s="4">
        <v>360</v>
      </c>
      <c r="D5138" s="5">
        <f t="shared" si="80"/>
        <v>0.987972222222222</v>
      </c>
    </row>
    <row r="5139" spans="1:4">
      <c r="A5139" s="4" t="s">
        <v>5164</v>
      </c>
      <c r="B5139" s="4">
        <v>214.86</v>
      </c>
      <c r="C5139" s="4">
        <v>480</v>
      </c>
      <c r="D5139" s="5">
        <f t="shared" si="80"/>
        <v>0.447625</v>
      </c>
    </row>
    <row r="5140" spans="1:4">
      <c r="A5140" s="4" t="s">
        <v>5165</v>
      </c>
      <c r="B5140" s="4">
        <v>42.9</v>
      </c>
      <c r="C5140" s="4">
        <v>125</v>
      </c>
      <c r="D5140" s="5">
        <f t="shared" si="80"/>
        <v>0.3432</v>
      </c>
    </row>
    <row r="5141" spans="1:4">
      <c r="A5141" s="4" t="s">
        <v>5166</v>
      </c>
      <c r="B5141" s="4">
        <v>787.93</v>
      </c>
      <c r="C5141" s="4">
        <v>840</v>
      </c>
      <c r="D5141" s="5">
        <f t="shared" si="80"/>
        <v>0.938011904761905</v>
      </c>
    </row>
    <row r="5142" spans="1:4">
      <c r="A5142" s="4" t="s">
        <v>5167</v>
      </c>
      <c r="B5142" s="4">
        <v>207.64</v>
      </c>
      <c r="C5142" s="4">
        <v>360</v>
      </c>
      <c r="D5142" s="5">
        <f t="shared" si="80"/>
        <v>0.576777777777778</v>
      </c>
    </row>
    <row r="5143" spans="1:4">
      <c r="A5143" s="4" t="s">
        <v>5168</v>
      </c>
      <c r="B5143" s="4">
        <v>597.68</v>
      </c>
      <c r="C5143" s="4">
        <v>840</v>
      </c>
      <c r="D5143" s="5">
        <f t="shared" si="80"/>
        <v>0.711523809523809</v>
      </c>
    </row>
    <row r="5144" spans="1:4">
      <c r="A5144" s="4" t="s">
        <v>5169</v>
      </c>
      <c r="B5144" s="4">
        <v>607.3</v>
      </c>
      <c r="C5144" s="4">
        <v>900</v>
      </c>
      <c r="D5144" s="5">
        <f t="shared" si="80"/>
        <v>0.674777777777778</v>
      </c>
    </row>
    <row r="5145" spans="1:4">
      <c r="A5145" s="4" t="s">
        <v>5170</v>
      </c>
      <c r="B5145" s="4">
        <v>228.14</v>
      </c>
      <c r="C5145" s="4">
        <v>480</v>
      </c>
      <c r="D5145" s="5">
        <f t="shared" si="80"/>
        <v>0.475291666666667</v>
      </c>
    </row>
    <row r="5146" spans="1:4">
      <c r="A5146" s="4" t="s">
        <v>5171</v>
      </c>
      <c r="B5146" s="4">
        <v>504.01</v>
      </c>
      <c r="C5146" s="4">
        <v>600</v>
      </c>
      <c r="D5146" s="5">
        <f t="shared" si="80"/>
        <v>0.840016666666667</v>
      </c>
    </row>
    <row r="5147" spans="1:4">
      <c r="A5147" s="4" t="s">
        <v>5172</v>
      </c>
      <c r="B5147" s="4">
        <v>1069.18</v>
      </c>
      <c r="C5147" s="4">
        <v>1200</v>
      </c>
      <c r="D5147" s="5">
        <f t="shared" si="80"/>
        <v>0.890983333333333</v>
      </c>
    </row>
    <row r="5148" spans="1:4">
      <c r="A5148" s="4" t="s">
        <v>5173</v>
      </c>
      <c r="B5148" s="4">
        <v>444.32</v>
      </c>
      <c r="C5148" s="4">
        <v>720</v>
      </c>
      <c r="D5148" s="5">
        <f t="shared" si="80"/>
        <v>0.617111111111111</v>
      </c>
    </row>
    <row r="5149" spans="1:4">
      <c r="A5149" s="4" t="s">
        <v>5174</v>
      </c>
      <c r="B5149" s="4">
        <v>157.18</v>
      </c>
      <c r="C5149" s="4">
        <v>250</v>
      </c>
      <c r="D5149" s="5">
        <f t="shared" si="80"/>
        <v>0.62872</v>
      </c>
    </row>
    <row r="5150" spans="1:4">
      <c r="A5150" s="4" t="s">
        <v>5175</v>
      </c>
      <c r="B5150" s="4">
        <v>522.61</v>
      </c>
      <c r="C5150" s="4">
        <v>560</v>
      </c>
      <c r="D5150" s="5">
        <f t="shared" si="80"/>
        <v>0.933232142857143</v>
      </c>
    </row>
    <row r="5151" spans="1:4">
      <c r="A5151" s="4" t="s">
        <v>5176</v>
      </c>
      <c r="B5151" s="4">
        <v>902.87</v>
      </c>
      <c r="C5151" s="4">
        <v>1120</v>
      </c>
      <c r="D5151" s="5">
        <f t="shared" si="80"/>
        <v>0.806133928571429</v>
      </c>
    </row>
    <row r="5152" spans="1:4">
      <c r="A5152" s="4" t="s">
        <v>5177</v>
      </c>
      <c r="B5152" s="4">
        <v>196.43</v>
      </c>
      <c r="C5152" s="4">
        <v>480</v>
      </c>
      <c r="D5152" s="5">
        <f t="shared" si="80"/>
        <v>0.409229166666667</v>
      </c>
    </row>
    <row r="5153" spans="1:4">
      <c r="A5153" s="4" t="s">
        <v>5178</v>
      </c>
      <c r="B5153" s="4">
        <v>1195.62</v>
      </c>
      <c r="C5153" s="4">
        <v>1260</v>
      </c>
      <c r="D5153" s="5">
        <f t="shared" si="80"/>
        <v>0.948904761904762</v>
      </c>
    </row>
    <row r="5154" spans="1:4">
      <c r="A5154" s="4" t="s">
        <v>5179</v>
      </c>
      <c r="B5154" s="4">
        <v>846.58</v>
      </c>
      <c r="C5154" s="4">
        <v>850</v>
      </c>
      <c r="D5154" s="5">
        <f t="shared" si="80"/>
        <v>0.995976470588235</v>
      </c>
    </row>
    <row r="5155" spans="1:4">
      <c r="A5155" s="4" t="s">
        <v>5180</v>
      </c>
      <c r="B5155" s="4">
        <v>388.56</v>
      </c>
      <c r="C5155" s="4">
        <v>512</v>
      </c>
      <c r="D5155" s="5">
        <f t="shared" si="80"/>
        <v>0.75890625</v>
      </c>
    </row>
    <row r="5156" spans="1:4">
      <c r="A5156" s="4" t="s">
        <v>5181</v>
      </c>
      <c r="B5156" s="4">
        <v>404.42</v>
      </c>
      <c r="C5156" s="4">
        <v>840</v>
      </c>
      <c r="D5156" s="5">
        <f t="shared" si="80"/>
        <v>0.481452380952381</v>
      </c>
    </row>
    <row r="5157" spans="1:4">
      <c r="A5157" s="4" t="s">
        <v>5182</v>
      </c>
      <c r="B5157" s="4">
        <v>1000.51</v>
      </c>
      <c r="C5157" s="4">
        <v>1800</v>
      </c>
      <c r="D5157" s="5">
        <f t="shared" si="80"/>
        <v>0.555838888888889</v>
      </c>
    </row>
    <row r="5158" spans="1:4">
      <c r="A5158" s="4" t="s">
        <v>5183</v>
      </c>
      <c r="B5158" s="4">
        <v>646.57</v>
      </c>
      <c r="C5158" s="4">
        <v>650</v>
      </c>
      <c r="D5158" s="5">
        <f t="shared" si="80"/>
        <v>0.994723076923077</v>
      </c>
    </row>
    <row r="5159" spans="1:4">
      <c r="A5159" s="4" t="s">
        <v>5184</v>
      </c>
      <c r="B5159" s="4">
        <v>223.24</v>
      </c>
      <c r="C5159" s="4">
        <v>750</v>
      </c>
      <c r="D5159" s="5">
        <f t="shared" si="80"/>
        <v>0.297653333333333</v>
      </c>
    </row>
    <row r="5160" spans="1:4">
      <c r="A5160" s="4" t="s">
        <v>5185</v>
      </c>
      <c r="B5160" s="4">
        <v>130</v>
      </c>
      <c r="C5160" s="4">
        <v>130</v>
      </c>
      <c r="D5160" s="5">
        <f t="shared" si="80"/>
        <v>1</v>
      </c>
    </row>
    <row r="5161" spans="1:4">
      <c r="A5161" s="4" t="s">
        <v>5186</v>
      </c>
      <c r="B5161" s="4">
        <v>867.73</v>
      </c>
      <c r="C5161" s="4">
        <v>875</v>
      </c>
      <c r="D5161" s="5">
        <f t="shared" si="80"/>
        <v>0.991691428571429</v>
      </c>
    </row>
    <row r="5162" spans="1:4">
      <c r="A5162" s="4" t="s">
        <v>5187</v>
      </c>
      <c r="B5162" s="4">
        <v>973.17</v>
      </c>
      <c r="C5162" s="4">
        <v>980</v>
      </c>
      <c r="D5162" s="5">
        <f t="shared" si="80"/>
        <v>0.993030612244898</v>
      </c>
    </row>
    <row r="5163" spans="1:4">
      <c r="A5163" s="4" t="s">
        <v>5188</v>
      </c>
      <c r="B5163" s="4">
        <v>385.96</v>
      </c>
      <c r="C5163" s="4">
        <v>390</v>
      </c>
      <c r="D5163" s="5">
        <f t="shared" si="80"/>
        <v>0.989641025641026</v>
      </c>
    </row>
    <row r="5164" spans="1:4">
      <c r="A5164" s="4" t="s">
        <v>5189</v>
      </c>
      <c r="B5164" s="4">
        <v>273.99</v>
      </c>
      <c r="C5164" s="4">
        <v>360</v>
      </c>
      <c r="D5164" s="5">
        <f t="shared" si="80"/>
        <v>0.761083333333333</v>
      </c>
    </row>
    <row r="5165" spans="1:4">
      <c r="A5165" s="4" t="s">
        <v>5190</v>
      </c>
      <c r="B5165" s="4">
        <v>557.28</v>
      </c>
      <c r="C5165" s="4">
        <v>600</v>
      </c>
      <c r="D5165" s="5">
        <f t="shared" si="80"/>
        <v>0.9288</v>
      </c>
    </row>
    <row r="5166" spans="1:4">
      <c r="A5166" s="4" t="s">
        <v>5191</v>
      </c>
      <c r="B5166" s="4">
        <v>505.16</v>
      </c>
      <c r="C5166" s="4">
        <v>720</v>
      </c>
      <c r="D5166" s="5">
        <f t="shared" si="80"/>
        <v>0.701611111111111</v>
      </c>
    </row>
    <row r="5167" spans="1:4">
      <c r="A5167" s="4" t="s">
        <v>5192</v>
      </c>
      <c r="B5167" s="4">
        <v>326.4</v>
      </c>
      <c r="C5167" s="4">
        <v>840</v>
      </c>
      <c r="D5167" s="5">
        <f t="shared" si="80"/>
        <v>0.388571428571429</v>
      </c>
    </row>
    <row r="5168" spans="1:4">
      <c r="A5168" s="4" t="s">
        <v>5193</v>
      </c>
      <c r="B5168" s="4">
        <v>747.75</v>
      </c>
      <c r="C5168" s="4">
        <v>840</v>
      </c>
      <c r="D5168" s="5">
        <f t="shared" si="80"/>
        <v>0.890178571428571</v>
      </c>
    </row>
    <row r="5169" spans="1:4">
      <c r="A5169" s="4" t="s">
        <v>5194</v>
      </c>
      <c r="B5169" s="4">
        <v>518.79</v>
      </c>
      <c r="C5169" s="4">
        <v>875</v>
      </c>
      <c r="D5169" s="5">
        <f t="shared" si="80"/>
        <v>0.592902857142857</v>
      </c>
    </row>
    <row r="5170" spans="1:4">
      <c r="A5170" s="4" t="s">
        <v>5195</v>
      </c>
      <c r="B5170" s="4">
        <v>1036.37</v>
      </c>
      <c r="C5170" s="4">
        <v>1260</v>
      </c>
      <c r="D5170" s="5">
        <f t="shared" si="80"/>
        <v>0.822515873015873</v>
      </c>
    </row>
    <row r="5171" spans="1:4">
      <c r="A5171" s="4" t="s">
        <v>5196</v>
      </c>
      <c r="B5171" s="4">
        <v>832.87</v>
      </c>
      <c r="C5171" s="4">
        <v>840</v>
      </c>
      <c r="D5171" s="5">
        <f t="shared" si="80"/>
        <v>0.991511904761905</v>
      </c>
    </row>
    <row r="5172" spans="1:4">
      <c r="A5172" s="4" t="s">
        <v>5197</v>
      </c>
      <c r="B5172" s="4">
        <v>440.49</v>
      </c>
      <c r="C5172" s="4">
        <v>1200</v>
      </c>
      <c r="D5172" s="5">
        <f t="shared" si="80"/>
        <v>0.367075</v>
      </c>
    </row>
    <row r="5173" spans="1:4">
      <c r="A5173" s="4" t="s">
        <v>5198</v>
      </c>
      <c r="B5173" s="4">
        <v>622.21</v>
      </c>
      <c r="C5173" s="4">
        <v>720</v>
      </c>
      <c r="D5173" s="5">
        <f t="shared" si="80"/>
        <v>0.864180555555556</v>
      </c>
    </row>
    <row r="5174" spans="1:4">
      <c r="A5174" s="4" t="s">
        <v>5199</v>
      </c>
      <c r="B5174" s="4">
        <v>868.79</v>
      </c>
      <c r="C5174" s="4">
        <v>875</v>
      </c>
      <c r="D5174" s="5">
        <f t="shared" si="80"/>
        <v>0.992902857142857</v>
      </c>
    </row>
    <row r="5175" spans="1:4">
      <c r="A5175" s="4" t="s">
        <v>5200</v>
      </c>
      <c r="B5175" s="4">
        <v>198.39</v>
      </c>
      <c r="C5175" s="4">
        <v>840</v>
      </c>
      <c r="D5175" s="5">
        <f t="shared" si="80"/>
        <v>0.236178571428571</v>
      </c>
    </row>
    <row r="5176" spans="1:4">
      <c r="A5176" s="4" t="s">
        <v>5201</v>
      </c>
      <c r="B5176" s="4">
        <v>217.19</v>
      </c>
      <c r="C5176" s="4">
        <v>840</v>
      </c>
      <c r="D5176" s="5">
        <f t="shared" si="80"/>
        <v>0.258559523809524</v>
      </c>
    </row>
    <row r="5177" spans="1:4">
      <c r="A5177" s="4" t="s">
        <v>5202</v>
      </c>
      <c r="B5177" s="4">
        <v>164.83</v>
      </c>
      <c r="C5177" s="4">
        <v>260</v>
      </c>
      <c r="D5177" s="5">
        <f t="shared" si="80"/>
        <v>0.633961538461538</v>
      </c>
    </row>
    <row r="5178" spans="1:4">
      <c r="A5178" s="4" t="s">
        <v>5203</v>
      </c>
      <c r="B5178" s="4">
        <v>346.21</v>
      </c>
      <c r="C5178" s="4">
        <v>1050</v>
      </c>
      <c r="D5178" s="5">
        <f t="shared" si="80"/>
        <v>0.32972380952381</v>
      </c>
    </row>
    <row r="5179" spans="1:4">
      <c r="A5179" s="4" t="s">
        <v>5204</v>
      </c>
      <c r="B5179" s="4">
        <v>150.04</v>
      </c>
      <c r="C5179" s="4">
        <v>240</v>
      </c>
      <c r="D5179" s="5">
        <f t="shared" si="80"/>
        <v>0.625166666666667</v>
      </c>
    </row>
    <row r="5180" spans="1:4">
      <c r="A5180" s="4" t="s">
        <v>5205</v>
      </c>
      <c r="B5180" s="4">
        <v>345.93</v>
      </c>
      <c r="C5180" s="4">
        <v>400</v>
      </c>
      <c r="D5180" s="5">
        <f t="shared" si="80"/>
        <v>0.864825</v>
      </c>
    </row>
    <row r="5181" spans="1:4">
      <c r="A5181" s="4" t="s">
        <v>5206</v>
      </c>
      <c r="B5181" s="4">
        <v>1162.25</v>
      </c>
      <c r="C5181" s="4">
        <v>1260</v>
      </c>
      <c r="D5181" s="5">
        <f t="shared" si="80"/>
        <v>0.922420634920635</v>
      </c>
    </row>
    <row r="5182" spans="1:4">
      <c r="A5182" s="4" t="s">
        <v>5207</v>
      </c>
      <c r="B5182" s="4">
        <v>776.87</v>
      </c>
      <c r="C5182" s="4">
        <v>900</v>
      </c>
      <c r="D5182" s="5">
        <f t="shared" si="80"/>
        <v>0.863188888888889</v>
      </c>
    </row>
    <row r="5183" spans="1:4">
      <c r="A5183" s="4" t="s">
        <v>5208</v>
      </c>
      <c r="B5183" s="4">
        <v>1037.42</v>
      </c>
      <c r="C5183" s="4">
        <v>1750</v>
      </c>
      <c r="D5183" s="5">
        <f t="shared" si="80"/>
        <v>0.592811428571429</v>
      </c>
    </row>
    <row r="5184" spans="1:4">
      <c r="A5184" s="4" t="s">
        <v>5209</v>
      </c>
      <c r="B5184" s="4">
        <v>553.85</v>
      </c>
      <c r="C5184" s="4">
        <v>800</v>
      </c>
      <c r="D5184" s="5">
        <f t="shared" si="80"/>
        <v>0.6923125</v>
      </c>
    </row>
    <row r="5185" spans="1:4">
      <c r="A5185" s="4" t="s">
        <v>5210</v>
      </c>
      <c r="B5185" s="4">
        <v>151.09</v>
      </c>
      <c r="C5185" s="4">
        <v>260</v>
      </c>
      <c r="D5185" s="5">
        <f t="shared" si="80"/>
        <v>0.581115384615385</v>
      </c>
    </row>
    <row r="5186" spans="1:4">
      <c r="A5186" s="4" t="s">
        <v>5211</v>
      </c>
      <c r="B5186" s="4">
        <v>572.97</v>
      </c>
      <c r="C5186" s="4">
        <v>875</v>
      </c>
      <c r="D5186" s="5">
        <f t="shared" si="80"/>
        <v>0.654822857142857</v>
      </c>
    </row>
    <row r="5187" spans="1:4">
      <c r="A5187" s="4" t="s">
        <v>5212</v>
      </c>
      <c r="B5187" s="4">
        <v>163.36</v>
      </c>
      <c r="C5187" s="4">
        <v>240</v>
      </c>
      <c r="D5187" s="5">
        <f t="shared" ref="D5187:D5250" si="81">B5187/C5187</f>
        <v>0.680666666666667</v>
      </c>
    </row>
    <row r="5188" spans="1:4">
      <c r="A5188" s="4" t="s">
        <v>5213</v>
      </c>
      <c r="B5188" s="4">
        <v>1240.2</v>
      </c>
      <c r="C5188" s="4">
        <v>1400</v>
      </c>
      <c r="D5188" s="5">
        <f t="shared" si="81"/>
        <v>0.885857142857143</v>
      </c>
    </row>
    <row r="5189" spans="1:4">
      <c r="A5189" s="4" t="s">
        <v>5214</v>
      </c>
      <c r="B5189" s="4">
        <v>220.82</v>
      </c>
      <c r="C5189" s="4">
        <v>400</v>
      </c>
      <c r="D5189" s="5">
        <f t="shared" si="81"/>
        <v>0.55205</v>
      </c>
    </row>
    <row r="5190" spans="1:4">
      <c r="A5190" s="4" t="s">
        <v>5215</v>
      </c>
      <c r="B5190" s="4">
        <v>458.04</v>
      </c>
      <c r="C5190" s="4">
        <v>590</v>
      </c>
      <c r="D5190" s="5">
        <f t="shared" si="81"/>
        <v>0.776338983050847</v>
      </c>
    </row>
    <row r="5191" spans="1:4">
      <c r="A5191" s="4" t="s">
        <v>5216</v>
      </c>
      <c r="B5191" s="4">
        <v>973.77</v>
      </c>
      <c r="C5191" s="4">
        <v>1400</v>
      </c>
      <c r="D5191" s="5">
        <f t="shared" si="81"/>
        <v>0.69555</v>
      </c>
    </row>
    <row r="5192" spans="1:4">
      <c r="A5192" s="4" t="s">
        <v>5217</v>
      </c>
      <c r="B5192" s="4">
        <v>104.92</v>
      </c>
      <c r="C5192" s="4">
        <v>520</v>
      </c>
      <c r="D5192" s="5">
        <f t="shared" si="81"/>
        <v>0.201769230769231</v>
      </c>
    </row>
    <row r="5193" spans="1:4">
      <c r="A5193" s="4" t="s">
        <v>5218</v>
      </c>
      <c r="B5193" s="4">
        <v>946.05</v>
      </c>
      <c r="C5193" s="4">
        <v>960</v>
      </c>
      <c r="D5193" s="5">
        <f t="shared" si="81"/>
        <v>0.98546875</v>
      </c>
    </row>
    <row r="5194" spans="1:4">
      <c r="A5194" s="4" t="s">
        <v>5219</v>
      </c>
      <c r="B5194" s="4">
        <v>753.72</v>
      </c>
      <c r="C5194" s="4">
        <v>875</v>
      </c>
      <c r="D5194" s="5">
        <f t="shared" si="81"/>
        <v>0.861394285714286</v>
      </c>
    </row>
    <row r="5195" spans="1:4">
      <c r="A5195" s="4" t="s">
        <v>5220</v>
      </c>
      <c r="B5195" s="4">
        <v>400.21</v>
      </c>
      <c r="C5195" s="4">
        <v>840</v>
      </c>
      <c r="D5195" s="5">
        <f t="shared" si="81"/>
        <v>0.476440476190476</v>
      </c>
    </row>
    <row r="5196" spans="1:4">
      <c r="A5196" s="4" t="s">
        <v>5221</v>
      </c>
      <c r="B5196" s="4">
        <v>1168.51</v>
      </c>
      <c r="C5196" s="4">
        <v>1343</v>
      </c>
      <c r="D5196" s="5">
        <f t="shared" si="81"/>
        <v>0.870074460163812</v>
      </c>
    </row>
    <row r="5197" spans="1:4">
      <c r="A5197" s="4" t="s">
        <v>5222</v>
      </c>
      <c r="B5197" s="4">
        <v>459.96</v>
      </c>
      <c r="C5197" s="4">
        <v>840</v>
      </c>
      <c r="D5197" s="5">
        <f t="shared" si="81"/>
        <v>0.547571428571429</v>
      </c>
    </row>
    <row r="5198" spans="1:4">
      <c r="A5198" s="4" t="s">
        <v>5223</v>
      </c>
      <c r="B5198" s="4">
        <v>773.94</v>
      </c>
      <c r="C5198" s="4">
        <v>840</v>
      </c>
      <c r="D5198" s="5">
        <f t="shared" si="81"/>
        <v>0.921357142857143</v>
      </c>
    </row>
    <row r="5199" spans="1:4">
      <c r="A5199" s="4" t="s">
        <v>5224</v>
      </c>
      <c r="B5199" s="4">
        <v>1206.98</v>
      </c>
      <c r="C5199" s="4">
        <v>1340</v>
      </c>
      <c r="D5199" s="5">
        <f t="shared" si="81"/>
        <v>0.900731343283582</v>
      </c>
    </row>
    <row r="5200" spans="1:4">
      <c r="A5200" s="4" t="s">
        <v>5225</v>
      </c>
      <c r="B5200" s="4">
        <v>702.63</v>
      </c>
      <c r="C5200" s="4">
        <v>875</v>
      </c>
      <c r="D5200" s="5">
        <f t="shared" si="81"/>
        <v>0.803005714285714</v>
      </c>
    </row>
    <row r="5201" spans="1:4">
      <c r="A5201" s="4" t="s">
        <v>5226</v>
      </c>
      <c r="B5201" s="4">
        <v>628.59</v>
      </c>
      <c r="C5201" s="4">
        <v>720</v>
      </c>
      <c r="D5201" s="5">
        <f t="shared" si="81"/>
        <v>0.873041666666667</v>
      </c>
    </row>
    <row r="5202" spans="1:4">
      <c r="A5202" s="4" t="s">
        <v>5227</v>
      </c>
      <c r="B5202" s="4">
        <v>57.06</v>
      </c>
      <c r="C5202" s="4">
        <v>143</v>
      </c>
      <c r="D5202" s="5">
        <f t="shared" si="81"/>
        <v>0.399020979020979</v>
      </c>
    </row>
    <row r="5203" spans="1:4">
      <c r="A5203" s="4" t="s">
        <v>5228</v>
      </c>
      <c r="B5203" s="4">
        <v>2365.66</v>
      </c>
      <c r="C5203" s="4">
        <v>3000</v>
      </c>
      <c r="D5203" s="5">
        <f t="shared" si="81"/>
        <v>0.788553333333333</v>
      </c>
    </row>
    <row r="5204" spans="1:4">
      <c r="A5204" s="4" t="s">
        <v>5229</v>
      </c>
      <c r="B5204" s="4">
        <v>842.73</v>
      </c>
      <c r="C5204" s="4">
        <v>1560</v>
      </c>
      <c r="D5204" s="5">
        <f t="shared" si="81"/>
        <v>0.540211538461538</v>
      </c>
    </row>
    <row r="5205" spans="1:4">
      <c r="A5205" s="4" t="s">
        <v>5230</v>
      </c>
      <c r="B5205" s="4">
        <v>190.45</v>
      </c>
      <c r="C5205" s="4">
        <v>230</v>
      </c>
      <c r="D5205" s="5">
        <f t="shared" si="81"/>
        <v>0.82804347826087</v>
      </c>
    </row>
    <row r="5206" spans="1:4">
      <c r="A5206" s="4" t="s">
        <v>5231</v>
      </c>
      <c r="B5206" s="4">
        <v>1395.14</v>
      </c>
      <c r="C5206" s="4">
        <v>1400</v>
      </c>
      <c r="D5206" s="5">
        <f t="shared" si="81"/>
        <v>0.996528571428572</v>
      </c>
    </row>
    <row r="5207" spans="1:4">
      <c r="A5207" s="4" t="s">
        <v>5232</v>
      </c>
      <c r="B5207" s="4">
        <v>1199.69</v>
      </c>
      <c r="C5207" s="4">
        <v>1350</v>
      </c>
      <c r="D5207" s="5">
        <f t="shared" si="81"/>
        <v>0.888659259259259</v>
      </c>
    </row>
    <row r="5208" spans="1:4">
      <c r="A5208" s="4" t="s">
        <v>5233</v>
      </c>
      <c r="B5208" s="4">
        <v>917.89</v>
      </c>
      <c r="C5208" s="4">
        <v>1050</v>
      </c>
      <c r="D5208" s="5">
        <f t="shared" si="81"/>
        <v>0.874180952380952</v>
      </c>
    </row>
    <row r="5209" spans="1:4">
      <c r="A5209" s="4" t="s">
        <v>5234</v>
      </c>
      <c r="B5209" s="4">
        <v>567.85</v>
      </c>
      <c r="C5209" s="4">
        <v>900</v>
      </c>
      <c r="D5209" s="5">
        <f t="shared" si="81"/>
        <v>0.630944444444444</v>
      </c>
    </row>
    <row r="5210" spans="1:4">
      <c r="A5210" s="4" t="s">
        <v>5235</v>
      </c>
      <c r="B5210" s="4">
        <v>964.29</v>
      </c>
      <c r="C5210" s="4">
        <v>1040</v>
      </c>
      <c r="D5210" s="5">
        <f t="shared" si="81"/>
        <v>0.927201923076923</v>
      </c>
    </row>
    <row r="5211" spans="1:4">
      <c r="A5211" s="4" t="s">
        <v>5236</v>
      </c>
      <c r="B5211" s="4">
        <v>143.17</v>
      </c>
      <c r="C5211" s="4">
        <v>300</v>
      </c>
      <c r="D5211" s="5">
        <f t="shared" si="81"/>
        <v>0.477233333333333</v>
      </c>
    </row>
    <row r="5212" spans="1:4">
      <c r="A5212" s="4" t="s">
        <v>5237</v>
      </c>
      <c r="B5212" s="4">
        <v>122.88</v>
      </c>
      <c r="C5212" s="4">
        <v>125</v>
      </c>
      <c r="D5212" s="5">
        <f t="shared" si="81"/>
        <v>0.98304</v>
      </c>
    </row>
    <row r="5213" spans="1:4">
      <c r="A5213" s="4" t="s">
        <v>5238</v>
      </c>
      <c r="B5213" s="4">
        <v>789.98</v>
      </c>
      <c r="C5213" s="4">
        <v>805</v>
      </c>
      <c r="D5213" s="5">
        <f t="shared" si="81"/>
        <v>0.981341614906832</v>
      </c>
    </row>
    <row r="5214" spans="1:4">
      <c r="A5214" s="4" t="s">
        <v>5239</v>
      </c>
      <c r="B5214" s="4">
        <v>71.86</v>
      </c>
      <c r="C5214" s="4">
        <v>240</v>
      </c>
      <c r="D5214" s="5">
        <f t="shared" si="81"/>
        <v>0.299416666666667</v>
      </c>
    </row>
    <row r="5215" spans="1:4">
      <c r="A5215" s="4" t="s">
        <v>5240</v>
      </c>
      <c r="B5215" s="4">
        <v>312.02</v>
      </c>
      <c r="C5215" s="4">
        <v>450</v>
      </c>
      <c r="D5215" s="5">
        <f t="shared" si="81"/>
        <v>0.693377777777778</v>
      </c>
    </row>
    <row r="5216" spans="1:4">
      <c r="A5216" s="4" t="s">
        <v>5241</v>
      </c>
      <c r="B5216" s="4">
        <v>1010.45</v>
      </c>
      <c r="C5216" s="4">
        <v>1080</v>
      </c>
      <c r="D5216" s="5">
        <f t="shared" si="81"/>
        <v>0.935601851851852</v>
      </c>
    </row>
    <row r="5217" spans="1:4">
      <c r="A5217" s="4" t="s">
        <v>5242</v>
      </c>
      <c r="B5217" s="4">
        <v>838.82</v>
      </c>
      <c r="C5217" s="4">
        <v>910</v>
      </c>
      <c r="D5217" s="5">
        <f t="shared" si="81"/>
        <v>0.92178021978022</v>
      </c>
    </row>
    <row r="5218" spans="1:4">
      <c r="A5218" s="4" t="s">
        <v>5243</v>
      </c>
      <c r="B5218" s="4">
        <v>537.69</v>
      </c>
      <c r="C5218" s="4">
        <v>840</v>
      </c>
      <c r="D5218" s="5">
        <f t="shared" si="81"/>
        <v>0.640107142857143</v>
      </c>
    </row>
    <row r="5219" spans="1:4">
      <c r="A5219" s="4" t="s">
        <v>5244</v>
      </c>
      <c r="B5219" s="4">
        <v>700.51</v>
      </c>
      <c r="C5219" s="4">
        <v>840</v>
      </c>
      <c r="D5219" s="5">
        <f t="shared" si="81"/>
        <v>0.833940476190476</v>
      </c>
    </row>
    <row r="5220" spans="1:4">
      <c r="A5220" s="4" t="s">
        <v>5245</v>
      </c>
      <c r="B5220" s="4">
        <v>1033.45</v>
      </c>
      <c r="C5220" s="4">
        <v>1050</v>
      </c>
      <c r="D5220" s="5">
        <f t="shared" si="81"/>
        <v>0.984238095238095</v>
      </c>
    </row>
    <row r="5221" spans="1:4">
      <c r="A5221" s="4" t="s">
        <v>5246</v>
      </c>
      <c r="B5221" s="4">
        <v>361.41</v>
      </c>
      <c r="C5221" s="4">
        <v>390</v>
      </c>
      <c r="D5221" s="5">
        <f t="shared" si="81"/>
        <v>0.926692307692308</v>
      </c>
    </row>
    <row r="5222" spans="1:4">
      <c r="A5222" s="4" t="s">
        <v>5247</v>
      </c>
      <c r="B5222" s="4">
        <v>481.62</v>
      </c>
      <c r="C5222" s="4">
        <v>750</v>
      </c>
      <c r="D5222" s="5">
        <f t="shared" si="81"/>
        <v>0.64216</v>
      </c>
    </row>
    <row r="5223" spans="1:4">
      <c r="A5223" s="4" t="s">
        <v>5248</v>
      </c>
      <c r="B5223" s="4">
        <v>693.96</v>
      </c>
      <c r="C5223" s="4">
        <v>750</v>
      </c>
      <c r="D5223" s="5">
        <f t="shared" si="81"/>
        <v>0.92528</v>
      </c>
    </row>
    <row r="5224" spans="1:4">
      <c r="A5224" s="4" t="s">
        <v>5249</v>
      </c>
      <c r="B5224" s="4">
        <v>1123.72</v>
      </c>
      <c r="C5224" s="4">
        <v>1800</v>
      </c>
      <c r="D5224" s="5">
        <f t="shared" si="81"/>
        <v>0.624288888888889</v>
      </c>
    </row>
    <row r="5225" spans="1:4">
      <c r="A5225" s="4" t="s">
        <v>5250</v>
      </c>
      <c r="B5225" s="4">
        <v>494.08</v>
      </c>
      <c r="C5225" s="4">
        <v>500</v>
      </c>
      <c r="D5225" s="5">
        <f t="shared" si="81"/>
        <v>0.98816</v>
      </c>
    </row>
    <row r="5226" spans="1:4">
      <c r="A5226" s="4" t="s">
        <v>5251</v>
      </c>
      <c r="B5226" s="4">
        <v>459.49</v>
      </c>
      <c r="C5226" s="4">
        <v>780</v>
      </c>
      <c r="D5226" s="5">
        <f t="shared" si="81"/>
        <v>0.589089743589744</v>
      </c>
    </row>
    <row r="5227" spans="1:4">
      <c r="A5227" s="4" t="s">
        <v>5252</v>
      </c>
      <c r="B5227" s="4">
        <v>973.67</v>
      </c>
      <c r="C5227" s="4">
        <v>980</v>
      </c>
      <c r="D5227" s="5">
        <f t="shared" si="81"/>
        <v>0.993540816326531</v>
      </c>
    </row>
    <row r="5228" spans="1:4">
      <c r="A5228" s="4" t="s">
        <v>5253</v>
      </c>
      <c r="B5228" s="4">
        <v>718.65</v>
      </c>
      <c r="C5228" s="4">
        <v>720</v>
      </c>
      <c r="D5228" s="5">
        <f t="shared" si="81"/>
        <v>0.998125</v>
      </c>
    </row>
    <row r="5229" spans="1:4">
      <c r="A5229" s="4" t="s">
        <v>5254</v>
      </c>
      <c r="B5229" s="4">
        <v>1255.12</v>
      </c>
      <c r="C5229" s="4">
        <v>1260</v>
      </c>
      <c r="D5229" s="5">
        <f t="shared" si="81"/>
        <v>0.996126984126984</v>
      </c>
    </row>
    <row r="5230" spans="1:4">
      <c r="A5230" s="4" t="s">
        <v>5255</v>
      </c>
      <c r="B5230" s="4">
        <v>1783.42</v>
      </c>
      <c r="C5230" s="4">
        <v>3600</v>
      </c>
      <c r="D5230" s="5">
        <f t="shared" si="81"/>
        <v>0.495394444444444</v>
      </c>
    </row>
    <row r="5231" spans="1:4">
      <c r="A5231" s="4" t="s">
        <v>5256</v>
      </c>
      <c r="B5231" s="4">
        <v>473.48</v>
      </c>
      <c r="C5231" s="4">
        <v>500</v>
      </c>
      <c r="D5231" s="5">
        <f t="shared" si="81"/>
        <v>0.94696</v>
      </c>
    </row>
    <row r="5232" spans="1:4">
      <c r="A5232" s="4" t="s">
        <v>5257</v>
      </c>
      <c r="B5232" s="4">
        <v>58.81</v>
      </c>
      <c r="C5232" s="4">
        <v>120</v>
      </c>
      <c r="D5232" s="5">
        <f t="shared" si="81"/>
        <v>0.490083333333333</v>
      </c>
    </row>
    <row r="5233" spans="1:4">
      <c r="A5233" s="4" t="s">
        <v>5258</v>
      </c>
      <c r="B5233" s="4">
        <v>1442.66</v>
      </c>
      <c r="C5233" s="4">
        <v>5600</v>
      </c>
      <c r="D5233" s="5">
        <f t="shared" si="81"/>
        <v>0.257617857142857</v>
      </c>
    </row>
    <row r="5234" spans="1:4">
      <c r="A5234" s="4" t="s">
        <v>5259</v>
      </c>
      <c r="B5234" s="4">
        <v>757.37</v>
      </c>
      <c r="C5234" s="4">
        <v>780</v>
      </c>
      <c r="D5234" s="5">
        <f t="shared" si="81"/>
        <v>0.970987179487179</v>
      </c>
    </row>
    <row r="5235" spans="1:4">
      <c r="A5235" s="4" t="s">
        <v>5260</v>
      </c>
      <c r="B5235" s="4">
        <v>722.54</v>
      </c>
      <c r="C5235" s="4">
        <v>750</v>
      </c>
      <c r="D5235" s="5">
        <f t="shared" si="81"/>
        <v>0.963386666666667</v>
      </c>
    </row>
    <row r="5236" spans="1:4">
      <c r="A5236" s="4" t="s">
        <v>5261</v>
      </c>
      <c r="B5236" s="4">
        <v>612.49</v>
      </c>
      <c r="C5236" s="4">
        <v>620</v>
      </c>
      <c r="D5236" s="5">
        <f t="shared" si="81"/>
        <v>0.987887096774194</v>
      </c>
    </row>
    <row r="5237" spans="1:4">
      <c r="A5237" s="4" t="s">
        <v>5262</v>
      </c>
      <c r="B5237" s="4">
        <v>679.58</v>
      </c>
      <c r="C5237" s="4">
        <v>780</v>
      </c>
      <c r="D5237" s="5">
        <f t="shared" si="81"/>
        <v>0.87125641025641</v>
      </c>
    </row>
    <row r="5238" spans="1:4">
      <c r="A5238" s="4" t="s">
        <v>5263</v>
      </c>
      <c r="B5238" s="4">
        <v>743.36</v>
      </c>
      <c r="C5238" s="4">
        <v>800</v>
      </c>
      <c r="D5238" s="5">
        <f t="shared" si="81"/>
        <v>0.9292</v>
      </c>
    </row>
    <row r="5239" spans="1:4">
      <c r="A5239" s="4" t="s">
        <v>5264</v>
      </c>
      <c r="B5239" s="4">
        <v>915.13</v>
      </c>
      <c r="C5239" s="4">
        <v>917</v>
      </c>
      <c r="D5239" s="5">
        <f t="shared" si="81"/>
        <v>0.997960741548528</v>
      </c>
    </row>
    <row r="5240" spans="1:4">
      <c r="A5240" s="4" t="s">
        <v>5265</v>
      </c>
      <c r="B5240" s="4">
        <v>91.66</v>
      </c>
      <c r="C5240" s="4">
        <v>139</v>
      </c>
      <c r="D5240" s="5">
        <f t="shared" si="81"/>
        <v>0.659424460431655</v>
      </c>
    </row>
    <row r="5241" spans="1:4">
      <c r="A5241" s="4" t="s">
        <v>5266</v>
      </c>
      <c r="B5241" s="4">
        <v>1008.78</v>
      </c>
      <c r="C5241" s="4">
        <v>1800</v>
      </c>
      <c r="D5241" s="5">
        <f t="shared" si="81"/>
        <v>0.560433333333333</v>
      </c>
    </row>
    <row r="5242" spans="1:4">
      <c r="A5242" s="4" t="s">
        <v>5267</v>
      </c>
      <c r="B5242" s="4">
        <v>1501.66</v>
      </c>
      <c r="C5242" s="4">
        <v>1525</v>
      </c>
      <c r="D5242" s="5">
        <f t="shared" si="81"/>
        <v>0.984695081967213</v>
      </c>
    </row>
    <row r="5243" spans="1:4">
      <c r="A5243" s="4" t="s">
        <v>5268</v>
      </c>
      <c r="B5243" s="4">
        <v>805.08</v>
      </c>
      <c r="C5243" s="4">
        <v>990</v>
      </c>
      <c r="D5243" s="5">
        <f t="shared" si="81"/>
        <v>0.813212121212121</v>
      </c>
    </row>
    <row r="5244" spans="1:4">
      <c r="A5244" s="4" t="s">
        <v>5269</v>
      </c>
      <c r="B5244" s="4">
        <v>341.34</v>
      </c>
      <c r="C5244" s="4">
        <v>1225</v>
      </c>
      <c r="D5244" s="5">
        <f t="shared" si="81"/>
        <v>0.278644897959184</v>
      </c>
    </row>
    <row r="5245" spans="1:4">
      <c r="A5245" s="4" t="s">
        <v>5270</v>
      </c>
      <c r="B5245" s="4">
        <v>677.13</v>
      </c>
      <c r="C5245" s="4">
        <v>700</v>
      </c>
      <c r="D5245" s="5">
        <f t="shared" si="81"/>
        <v>0.967328571428571</v>
      </c>
    </row>
    <row r="5246" spans="1:4">
      <c r="A5246" s="4" t="s">
        <v>5271</v>
      </c>
      <c r="B5246" s="4">
        <v>1031.82</v>
      </c>
      <c r="C5246" s="4">
        <v>1550</v>
      </c>
      <c r="D5246" s="5">
        <f t="shared" si="81"/>
        <v>0.665690322580645</v>
      </c>
    </row>
    <row r="5247" spans="1:4">
      <c r="A5247" s="4" t="s">
        <v>5272</v>
      </c>
      <c r="B5247" s="4">
        <v>125</v>
      </c>
      <c r="C5247" s="4">
        <v>125</v>
      </c>
      <c r="D5247" s="5">
        <f t="shared" si="81"/>
        <v>1</v>
      </c>
    </row>
    <row r="5248" spans="1:4">
      <c r="A5248" s="4" t="s">
        <v>5273</v>
      </c>
      <c r="B5248" s="4">
        <v>905.19</v>
      </c>
      <c r="C5248" s="4">
        <v>910</v>
      </c>
      <c r="D5248" s="5">
        <f t="shared" si="81"/>
        <v>0.994714285714286</v>
      </c>
    </row>
    <row r="5249" spans="1:4">
      <c r="A5249" s="4" t="s">
        <v>5274</v>
      </c>
      <c r="B5249" s="4">
        <v>574.27</v>
      </c>
      <c r="C5249" s="4">
        <v>840</v>
      </c>
      <c r="D5249" s="5">
        <f t="shared" si="81"/>
        <v>0.683654761904762</v>
      </c>
    </row>
    <row r="5250" spans="1:4">
      <c r="A5250" s="4" t="s">
        <v>5275</v>
      </c>
      <c r="B5250" s="4">
        <v>146.18</v>
      </c>
      <c r="C5250" s="4">
        <v>300</v>
      </c>
      <c r="D5250" s="5">
        <f t="shared" si="81"/>
        <v>0.487266666666667</v>
      </c>
    </row>
    <row r="5251" spans="1:4">
      <c r="A5251" s="4" t="s">
        <v>5276</v>
      </c>
      <c r="B5251" s="4">
        <v>164.97</v>
      </c>
      <c r="C5251" s="4">
        <v>480</v>
      </c>
      <c r="D5251" s="5">
        <f t="shared" ref="D5251:D5314" si="82">B5251/C5251</f>
        <v>0.3436875</v>
      </c>
    </row>
    <row r="5252" spans="1:4">
      <c r="A5252" s="4" t="s">
        <v>5277</v>
      </c>
      <c r="B5252" s="4">
        <v>142.14</v>
      </c>
      <c r="C5252" s="4">
        <v>250</v>
      </c>
      <c r="D5252" s="5">
        <f t="shared" si="82"/>
        <v>0.56856</v>
      </c>
    </row>
    <row r="5253" spans="1:4">
      <c r="A5253" s="4" t="s">
        <v>5278</v>
      </c>
      <c r="B5253" s="4">
        <v>833.01</v>
      </c>
      <c r="C5253" s="4">
        <v>840</v>
      </c>
      <c r="D5253" s="5">
        <f t="shared" si="82"/>
        <v>0.991678571428571</v>
      </c>
    </row>
    <row r="5254" spans="1:4">
      <c r="A5254" s="4" t="s">
        <v>5279</v>
      </c>
      <c r="B5254" s="4">
        <v>1031.5</v>
      </c>
      <c r="C5254" s="4">
        <v>1065</v>
      </c>
      <c r="D5254" s="5">
        <f t="shared" si="82"/>
        <v>0.968544600938967</v>
      </c>
    </row>
    <row r="5255" spans="1:4">
      <c r="A5255" s="4" t="s">
        <v>5280</v>
      </c>
      <c r="B5255" s="4">
        <v>1103.28</v>
      </c>
      <c r="C5255" s="4">
        <v>1110</v>
      </c>
      <c r="D5255" s="5">
        <f t="shared" si="82"/>
        <v>0.993945945945946</v>
      </c>
    </row>
    <row r="5256" spans="1:4">
      <c r="A5256" s="4" t="s">
        <v>5281</v>
      </c>
      <c r="B5256" s="4">
        <v>23.87</v>
      </c>
      <c r="C5256" s="4">
        <v>150</v>
      </c>
      <c r="D5256" s="5">
        <f t="shared" si="82"/>
        <v>0.159133333333333</v>
      </c>
    </row>
    <row r="5257" spans="1:4">
      <c r="A5257" s="4" t="s">
        <v>5282</v>
      </c>
      <c r="B5257" s="4">
        <v>518.41</v>
      </c>
      <c r="C5257" s="4">
        <v>949</v>
      </c>
      <c r="D5257" s="5">
        <f t="shared" si="82"/>
        <v>0.546269757639621</v>
      </c>
    </row>
    <row r="5258" spans="1:4">
      <c r="A5258" s="4" t="s">
        <v>5283</v>
      </c>
      <c r="B5258" s="4">
        <v>935.93</v>
      </c>
      <c r="C5258" s="4">
        <v>945</v>
      </c>
      <c r="D5258" s="5">
        <f t="shared" si="82"/>
        <v>0.990402116402116</v>
      </c>
    </row>
    <row r="5259" spans="1:4">
      <c r="A5259" s="4" t="s">
        <v>5284</v>
      </c>
      <c r="B5259" s="4">
        <v>715.91</v>
      </c>
      <c r="C5259" s="4">
        <v>1000</v>
      </c>
      <c r="D5259" s="5">
        <f t="shared" si="82"/>
        <v>0.71591</v>
      </c>
    </row>
    <row r="5260" spans="1:4">
      <c r="A5260" s="4" t="s">
        <v>5285</v>
      </c>
      <c r="B5260" s="4">
        <v>1336.59</v>
      </c>
      <c r="C5260" s="4">
        <v>1350</v>
      </c>
      <c r="D5260" s="5">
        <f t="shared" si="82"/>
        <v>0.990066666666667</v>
      </c>
    </row>
    <row r="5261" spans="1:4">
      <c r="A5261" s="4" t="s">
        <v>5286</v>
      </c>
      <c r="B5261" s="4">
        <v>750.45</v>
      </c>
      <c r="C5261" s="4">
        <v>810</v>
      </c>
      <c r="D5261" s="5">
        <f t="shared" si="82"/>
        <v>0.926481481481482</v>
      </c>
    </row>
    <row r="5262" spans="1:4">
      <c r="A5262" s="4" t="s">
        <v>5287</v>
      </c>
      <c r="B5262" s="4">
        <v>1365.9</v>
      </c>
      <c r="C5262" s="4">
        <v>1400</v>
      </c>
      <c r="D5262" s="5">
        <f t="shared" si="82"/>
        <v>0.975642857142857</v>
      </c>
    </row>
    <row r="5263" spans="1:4">
      <c r="A5263" s="4" t="s">
        <v>5288</v>
      </c>
      <c r="B5263" s="4">
        <v>747.89</v>
      </c>
      <c r="C5263" s="4">
        <v>750</v>
      </c>
      <c r="D5263" s="5">
        <f t="shared" si="82"/>
        <v>0.997186666666667</v>
      </c>
    </row>
    <row r="5264" spans="1:4">
      <c r="A5264" s="4" t="s">
        <v>5289</v>
      </c>
      <c r="B5264" s="4">
        <v>899.98</v>
      </c>
      <c r="C5264" s="4">
        <v>910</v>
      </c>
      <c r="D5264" s="5">
        <f t="shared" si="82"/>
        <v>0.988989010989011</v>
      </c>
    </row>
    <row r="5265" spans="1:4">
      <c r="A5265" s="4" t="s">
        <v>5290</v>
      </c>
      <c r="B5265" s="4">
        <v>928.83</v>
      </c>
      <c r="C5265" s="4">
        <v>1000</v>
      </c>
      <c r="D5265" s="5">
        <f t="shared" si="82"/>
        <v>0.92883</v>
      </c>
    </row>
    <row r="5266" spans="1:4">
      <c r="A5266" s="4" t="s">
        <v>5291</v>
      </c>
      <c r="B5266" s="4">
        <v>142.09</v>
      </c>
      <c r="C5266" s="4">
        <v>250</v>
      </c>
      <c r="D5266" s="5">
        <f t="shared" si="82"/>
        <v>0.56836</v>
      </c>
    </row>
    <row r="5267" spans="1:4">
      <c r="A5267" s="4" t="s">
        <v>5292</v>
      </c>
      <c r="B5267" s="4">
        <v>957.83</v>
      </c>
      <c r="C5267" s="4">
        <v>960</v>
      </c>
      <c r="D5267" s="5">
        <f t="shared" si="82"/>
        <v>0.997739583333333</v>
      </c>
    </row>
    <row r="5268" spans="1:4">
      <c r="A5268" s="4" t="s">
        <v>5293</v>
      </c>
      <c r="B5268" s="4">
        <v>55.18</v>
      </c>
      <c r="C5268" s="4">
        <v>120</v>
      </c>
      <c r="D5268" s="5">
        <f t="shared" si="82"/>
        <v>0.459833333333333</v>
      </c>
    </row>
    <row r="5269" spans="1:4">
      <c r="A5269" s="4" t="s">
        <v>5294</v>
      </c>
      <c r="B5269" s="4">
        <v>983.05</v>
      </c>
      <c r="C5269" s="4">
        <v>2373</v>
      </c>
      <c r="D5269" s="5">
        <f t="shared" si="82"/>
        <v>0.414264643910662</v>
      </c>
    </row>
    <row r="5270" spans="1:4">
      <c r="A5270" s="4" t="s">
        <v>5295</v>
      </c>
      <c r="B5270" s="4">
        <v>5.37</v>
      </c>
      <c r="C5270" s="4">
        <v>120</v>
      </c>
      <c r="D5270" s="5">
        <f t="shared" si="82"/>
        <v>0.04475</v>
      </c>
    </row>
    <row r="5271" spans="1:4">
      <c r="A5271" s="4" t="s">
        <v>5296</v>
      </c>
      <c r="B5271" s="4">
        <v>123.62</v>
      </c>
      <c r="C5271" s="4">
        <v>156</v>
      </c>
      <c r="D5271" s="5">
        <f t="shared" si="82"/>
        <v>0.792435897435897</v>
      </c>
    </row>
    <row r="5272" spans="1:4">
      <c r="A5272" s="4" t="s">
        <v>5297</v>
      </c>
      <c r="B5272" s="4">
        <v>16.1</v>
      </c>
      <c r="C5272" s="4">
        <v>360</v>
      </c>
      <c r="D5272" s="5">
        <f t="shared" si="82"/>
        <v>0.0447222222222222</v>
      </c>
    </row>
    <row r="5273" spans="1:4">
      <c r="A5273" s="4" t="s">
        <v>5298</v>
      </c>
      <c r="B5273" s="4">
        <v>1180.01</v>
      </c>
      <c r="C5273" s="4">
        <v>1200</v>
      </c>
      <c r="D5273" s="5">
        <f t="shared" si="82"/>
        <v>0.983341666666667</v>
      </c>
    </row>
    <row r="5274" spans="1:4">
      <c r="A5274" s="4" t="s">
        <v>5299</v>
      </c>
      <c r="B5274" s="4">
        <v>907.25</v>
      </c>
      <c r="C5274" s="4">
        <v>910</v>
      </c>
      <c r="D5274" s="5">
        <f t="shared" si="82"/>
        <v>0.996978021978022</v>
      </c>
    </row>
    <row r="5275" spans="1:4">
      <c r="A5275" s="4" t="s">
        <v>5300</v>
      </c>
      <c r="B5275" s="4">
        <v>1122.88</v>
      </c>
      <c r="C5275" s="4">
        <v>1400</v>
      </c>
      <c r="D5275" s="5">
        <f t="shared" si="82"/>
        <v>0.802057142857143</v>
      </c>
    </row>
    <row r="5276" spans="1:4">
      <c r="A5276" s="4" t="s">
        <v>5301</v>
      </c>
      <c r="B5276" s="4">
        <v>554.8</v>
      </c>
      <c r="C5276" s="4">
        <v>600</v>
      </c>
      <c r="D5276" s="5">
        <f t="shared" si="82"/>
        <v>0.924666666666667</v>
      </c>
    </row>
    <row r="5277" spans="1:4">
      <c r="A5277" s="4" t="s">
        <v>5302</v>
      </c>
      <c r="B5277" s="4">
        <v>568.54</v>
      </c>
      <c r="C5277" s="4">
        <v>2470</v>
      </c>
      <c r="D5277" s="5">
        <f t="shared" si="82"/>
        <v>0.230178137651822</v>
      </c>
    </row>
    <row r="5278" spans="1:4">
      <c r="A5278" s="4" t="s">
        <v>5303</v>
      </c>
      <c r="B5278" s="4">
        <v>219.87</v>
      </c>
      <c r="C5278" s="4">
        <v>250</v>
      </c>
      <c r="D5278" s="5">
        <f t="shared" si="82"/>
        <v>0.87948</v>
      </c>
    </row>
    <row r="5279" spans="1:4">
      <c r="A5279" s="4" t="s">
        <v>5304</v>
      </c>
      <c r="B5279" s="4">
        <v>722.4</v>
      </c>
      <c r="C5279" s="4">
        <v>800</v>
      </c>
      <c r="D5279" s="5">
        <f t="shared" si="82"/>
        <v>0.903</v>
      </c>
    </row>
    <row r="5280" spans="1:4">
      <c r="A5280" s="4" t="s">
        <v>5305</v>
      </c>
      <c r="B5280" s="4">
        <v>240.39</v>
      </c>
      <c r="C5280" s="4">
        <v>480</v>
      </c>
      <c r="D5280" s="5">
        <f t="shared" si="82"/>
        <v>0.5008125</v>
      </c>
    </row>
    <row r="5281" spans="1:4">
      <c r="A5281" s="4" t="s">
        <v>5306</v>
      </c>
      <c r="B5281" s="4">
        <v>1091.13</v>
      </c>
      <c r="C5281" s="4">
        <v>1120</v>
      </c>
      <c r="D5281" s="5">
        <f t="shared" si="82"/>
        <v>0.974223214285714</v>
      </c>
    </row>
    <row r="5282" spans="1:4">
      <c r="A5282" s="4" t="s">
        <v>5307</v>
      </c>
      <c r="B5282" s="4">
        <v>285.78</v>
      </c>
      <c r="C5282" s="4">
        <v>390</v>
      </c>
      <c r="D5282" s="5">
        <f t="shared" si="82"/>
        <v>0.732769230769231</v>
      </c>
    </row>
    <row r="5283" spans="1:4">
      <c r="A5283" s="4" t="s">
        <v>5308</v>
      </c>
      <c r="B5283" s="4">
        <v>953.86</v>
      </c>
      <c r="C5283" s="4">
        <v>960</v>
      </c>
      <c r="D5283" s="5">
        <f t="shared" si="82"/>
        <v>0.993604166666667</v>
      </c>
    </row>
    <row r="5284" spans="1:4">
      <c r="A5284" s="4" t="s">
        <v>5309</v>
      </c>
      <c r="B5284" s="4">
        <v>860.6</v>
      </c>
      <c r="C5284" s="4">
        <v>875</v>
      </c>
      <c r="D5284" s="5">
        <f t="shared" si="82"/>
        <v>0.983542857142857</v>
      </c>
    </row>
    <row r="5285" spans="1:4">
      <c r="A5285" s="4" t="s">
        <v>5310</v>
      </c>
      <c r="B5285" s="4">
        <v>115.76</v>
      </c>
      <c r="C5285" s="4">
        <v>650</v>
      </c>
      <c r="D5285" s="5">
        <f t="shared" si="82"/>
        <v>0.178092307692308</v>
      </c>
    </row>
    <row r="5286" spans="1:4">
      <c r="A5286" s="4" t="s">
        <v>5311</v>
      </c>
      <c r="B5286" s="4">
        <v>540.86</v>
      </c>
      <c r="C5286" s="4">
        <v>625</v>
      </c>
      <c r="D5286" s="5">
        <f t="shared" si="82"/>
        <v>0.865376</v>
      </c>
    </row>
    <row r="5287" spans="1:4">
      <c r="A5287" s="4" t="s">
        <v>5312</v>
      </c>
      <c r="B5287" s="4">
        <v>679.67</v>
      </c>
      <c r="C5287" s="4">
        <v>1400</v>
      </c>
      <c r="D5287" s="5">
        <f t="shared" si="82"/>
        <v>0.485478571428571</v>
      </c>
    </row>
    <row r="5288" spans="1:4">
      <c r="A5288" s="4" t="s">
        <v>5313</v>
      </c>
      <c r="B5288" s="4">
        <v>1138.17</v>
      </c>
      <c r="C5288" s="4">
        <v>1200</v>
      </c>
      <c r="D5288" s="5">
        <f t="shared" si="82"/>
        <v>0.948475</v>
      </c>
    </row>
    <row r="5289" spans="1:4">
      <c r="A5289" s="4" t="s">
        <v>5314</v>
      </c>
      <c r="B5289" s="4">
        <v>1118.24</v>
      </c>
      <c r="C5289" s="4">
        <v>1120</v>
      </c>
      <c r="D5289" s="5">
        <f t="shared" si="82"/>
        <v>0.998428571428571</v>
      </c>
    </row>
    <row r="5290" spans="1:4">
      <c r="A5290" s="4" t="s">
        <v>5315</v>
      </c>
      <c r="B5290" s="4">
        <v>824.91</v>
      </c>
      <c r="C5290" s="4">
        <v>840</v>
      </c>
      <c r="D5290" s="5">
        <f t="shared" si="82"/>
        <v>0.982035714285714</v>
      </c>
    </row>
    <row r="5291" spans="1:4">
      <c r="A5291" s="4" t="s">
        <v>5316</v>
      </c>
      <c r="B5291" s="4">
        <v>520.3</v>
      </c>
      <c r="C5291" s="4">
        <v>840</v>
      </c>
      <c r="D5291" s="5">
        <f t="shared" si="82"/>
        <v>0.619404761904762</v>
      </c>
    </row>
    <row r="5292" spans="1:4">
      <c r="A5292" s="4" t="s">
        <v>5317</v>
      </c>
      <c r="B5292" s="4">
        <v>691.03</v>
      </c>
      <c r="C5292" s="4">
        <v>750</v>
      </c>
      <c r="D5292" s="5">
        <f t="shared" si="82"/>
        <v>0.921373333333333</v>
      </c>
    </row>
    <row r="5293" spans="1:4">
      <c r="A5293" s="4" t="s">
        <v>5318</v>
      </c>
      <c r="B5293" s="4">
        <v>104.05</v>
      </c>
      <c r="C5293" s="4">
        <v>400</v>
      </c>
      <c r="D5293" s="5">
        <f t="shared" si="82"/>
        <v>0.260125</v>
      </c>
    </row>
    <row r="5294" spans="1:4">
      <c r="A5294" s="4" t="s">
        <v>5319</v>
      </c>
      <c r="B5294" s="4">
        <v>1238.61</v>
      </c>
      <c r="C5294" s="4">
        <v>1350</v>
      </c>
      <c r="D5294" s="5">
        <f t="shared" si="82"/>
        <v>0.917488888888889</v>
      </c>
    </row>
    <row r="5295" spans="1:4">
      <c r="A5295" s="4" t="s">
        <v>5320</v>
      </c>
      <c r="B5295" s="4">
        <v>85.3</v>
      </c>
      <c r="C5295" s="4">
        <v>450</v>
      </c>
      <c r="D5295" s="5">
        <f t="shared" si="82"/>
        <v>0.189555555555556</v>
      </c>
    </row>
    <row r="5296" spans="1:4">
      <c r="A5296" s="4" t="s">
        <v>5321</v>
      </c>
      <c r="B5296" s="4">
        <v>493.58</v>
      </c>
      <c r="C5296" s="4">
        <v>720</v>
      </c>
      <c r="D5296" s="5">
        <f t="shared" si="82"/>
        <v>0.685527777777778</v>
      </c>
    </row>
    <row r="5297" spans="1:4">
      <c r="A5297" s="4" t="s">
        <v>5322</v>
      </c>
      <c r="B5297" s="4">
        <v>248.75</v>
      </c>
      <c r="C5297" s="4">
        <v>600</v>
      </c>
      <c r="D5297" s="5">
        <f t="shared" si="82"/>
        <v>0.414583333333333</v>
      </c>
    </row>
    <row r="5298" spans="1:4">
      <c r="A5298" s="4" t="s">
        <v>5323</v>
      </c>
      <c r="B5298" s="4">
        <v>889.25</v>
      </c>
      <c r="C5298" s="4">
        <v>900</v>
      </c>
      <c r="D5298" s="5">
        <f t="shared" si="82"/>
        <v>0.988055555555556</v>
      </c>
    </row>
    <row r="5299" spans="1:4">
      <c r="A5299" s="4" t="s">
        <v>5324</v>
      </c>
      <c r="B5299" s="4">
        <v>250.28</v>
      </c>
      <c r="C5299" s="4">
        <v>875</v>
      </c>
      <c r="D5299" s="5">
        <f t="shared" si="82"/>
        <v>0.286034285714286</v>
      </c>
    </row>
    <row r="5300" spans="1:4">
      <c r="A5300" s="4" t="s">
        <v>5325</v>
      </c>
      <c r="B5300" s="4">
        <v>1368.49</v>
      </c>
      <c r="C5300" s="4">
        <v>1400</v>
      </c>
      <c r="D5300" s="5">
        <f t="shared" si="82"/>
        <v>0.977492857142857</v>
      </c>
    </row>
    <row r="5301" spans="1:4">
      <c r="A5301" s="4" t="s">
        <v>5326</v>
      </c>
      <c r="B5301" s="4">
        <v>1219.94</v>
      </c>
      <c r="C5301" s="4">
        <v>1225</v>
      </c>
      <c r="D5301" s="5">
        <f t="shared" si="82"/>
        <v>0.995869387755102</v>
      </c>
    </row>
    <row r="5302" spans="1:4">
      <c r="A5302" s="4" t="s">
        <v>5327</v>
      </c>
      <c r="B5302" s="4">
        <v>1093.17</v>
      </c>
      <c r="C5302" s="4">
        <v>1180</v>
      </c>
      <c r="D5302" s="5">
        <f t="shared" si="82"/>
        <v>0.926415254237288</v>
      </c>
    </row>
    <row r="5303" spans="1:4">
      <c r="A5303" s="4" t="s">
        <v>5328</v>
      </c>
      <c r="B5303" s="4">
        <v>1718.43</v>
      </c>
      <c r="C5303" s="4">
        <v>1725</v>
      </c>
      <c r="D5303" s="5">
        <f t="shared" si="82"/>
        <v>0.996191304347826</v>
      </c>
    </row>
    <row r="5304" spans="1:4">
      <c r="A5304" s="4" t="s">
        <v>5329</v>
      </c>
      <c r="B5304" s="4">
        <v>278.66</v>
      </c>
      <c r="C5304" s="4">
        <v>780</v>
      </c>
      <c r="D5304" s="5">
        <f t="shared" si="82"/>
        <v>0.35725641025641</v>
      </c>
    </row>
    <row r="5305" spans="1:4">
      <c r="A5305" s="4" t="s">
        <v>5330</v>
      </c>
      <c r="B5305" s="4">
        <v>694.66</v>
      </c>
      <c r="C5305" s="4">
        <v>750</v>
      </c>
      <c r="D5305" s="5">
        <f t="shared" si="82"/>
        <v>0.926213333333333</v>
      </c>
    </row>
    <row r="5306" spans="1:4">
      <c r="A5306" s="4" t="s">
        <v>5331</v>
      </c>
      <c r="B5306" s="4">
        <v>264.58</v>
      </c>
      <c r="C5306" s="4">
        <v>400</v>
      </c>
      <c r="D5306" s="5">
        <f t="shared" si="82"/>
        <v>0.66145</v>
      </c>
    </row>
    <row r="5307" spans="1:4">
      <c r="A5307" s="4" t="s">
        <v>5332</v>
      </c>
      <c r="B5307" s="4">
        <v>691.02</v>
      </c>
      <c r="C5307" s="4">
        <v>875</v>
      </c>
      <c r="D5307" s="5">
        <f t="shared" si="82"/>
        <v>0.789737142857143</v>
      </c>
    </row>
    <row r="5308" spans="1:4">
      <c r="A5308" s="4" t="s">
        <v>5333</v>
      </c>
      <c r="B5308" s="4">
        <v>741.69</v>
      </c>
      <c r="C5308" s="4">
        <v>750</v>
      </c>
      <c r="D5308" s="5">
        <f t="shared" si="82"/>
        <v>0.98892</v>
      </c>
    </row>
    <row r="5309" spans="1:4">
      <c r="A5309" s="4" t="s">
        <v>5334</v>
      </c>
      <c r="B5309" s="4">
        <v>464.6</v>
      </c>
      <c r="C5309" s="4">
        <v>500</v>
      </c>
      <c r="D5309" s="5">
        <f t="shared" si="82"/>
        <v>0.9292</v>
      </c>
    </row>
    <row r="5310" spans="1:4">
      <c r="A5310" s="4" t="s">
        <v>5335</v>
      </c>
      <c r="B5310" s="4">
        <v>970.88</v>
      </c>
      <c r="C5310" s="4">
        <v>980</v>
      </c>
      <c r="D5310" s="5">
        <f t="shared" si="82"/>
        <v>0.99069387755102</v>
      </c>
    </row>
    <row r="5311" spans="1:4">
      <c r="A5311" s="4" t="s">
        <v>5336</v>
      </c>
      <c r="B5311" s="4">
        <v>1042.95</v>
      </c>
      <c r="C5311" s="4">
        <v>1050</v>
      </c>
      <c r="D5311" s="5">
        <f t="shared" si="82"/>
        <v>0.993285714285714</v>
      </c>
    </row>
    <row r="5312" spans="1:4">
      <c r="A5312" s="4" t="s">
        <v>5337</v>
      </c>
      <c r="B5312" s="4">
        <v>1075.84</v>
      </c>
      <c r="C5312" s="4">
        <v>1120</v>
      </c>
      <c r="D5312" s="5">
        <f t="shared" si="82"/>
        <v>0.960571428571429</v>
      </c>
    </row>
    <row r="5313" spans="1:4">
      <c r="A5313" s="4" t="s">
        <v>5338</v>
      </c>
      <c r="B5313" s="4">
        <v>256.34</v>
      </c>
      <c r="C5313" s="4">
        <v>272</v>
      </c>
      <c r="D5313" s="5">
        <f t="shared" si="82"/>
        <v>0.942426470588235</v>
      </c>
    </row>
    <row r="5314" spans="1:4">
      <c r="A5314" s="4" t="s">
        <v>5339</v>
      </c>
      <c r="B5314" s="4">
        <v>1336.44</v>
      </c>
      <c r="C5314" s="4">
        <v>2600</v>
      </c>
      <c r="D5314" s="5">
        <f t="shared" si="82"/>
        <v>0.514015384615385</v>
      </c>
    </row>
    <row r="5315" spans="1:4">
      <c r="A5315" s="4" t="s">
        <v>5340</v>
      </c>
      <c r="B5315" s="4">
        <v>2086.35</v>
      </c>
      <c r="C5315" s="4">
        <v>2332</v>
      </c>
      <c r="D5315" s="5">
        <f t="shared" ref="D5315:D5378" si="83">B5315/C5315</f>
        <v>0.894661234991424</v>
      </c>
    </row>
    <row r="5316" spans="1:4">
      <c r="A5316" s="4" t="s">
        <v>5341</v>
      </c>
      <c r="B5316" s="4">
        <v>685.61</v>
      </c>
      <c r="C5316" s="4">
        <v>875</v>
      </c>
      <c r="D5316" s="5">
        <f t="shared" si="83"/>
        <v>0.783554285714286</v>
      </c>
    </row>
    <row r="5317" spans="1:4">
      <c r="A5317" s="4" t="s">
        <v>5342</v>
      </c>
      <c r="B5317" s="4">
        <v>380.96</v>
      </c>
      <c r="C5317" s="4">
        <v>600</v>
      </c>
      <c r="D5317" s="5">
        <f t="shared" si="83"/>
        <v>0.634933333333333</v>
      </c>
    </row>
    <row r="5318" spans="1:4">
      <c r="A5318" s="4" t="s">
        <v>5343</v>
      </c>
      <c r="B5318" s="4">
        <v>623</v>
      </c>
      <c r="C5318" s="4">
        <v>776</v>
      </c>
      <c r="D5318" s="5">
        <f t="shared" si="83"/>
        <v>0.802835051546392</v>
      </c>
    </row>
    <row r="5319" spans="1:4">
      <c r="A5319" s="4" t="s">
        <v>5344</v>
      </c>
      <c r="B5319" s="4">
        <v>1076.4</v>
      </c>
      <c r="C5319" s="4">
        <v>1080</v>
      </c>
      <c r="D5319" s="5">
        <f t="shared" si="83"/>
        <v>0.996666666666667</v>
      </c>
    </row>
    <row r="5320" spans="1:4">
      <c r="A5320" s="4" t="s">
        <v>5345</v>
      </c>
      <c r="B5320" s="4">
        <v>523.03</v>
      </c>
      <c r="C5320" s="4">
        <v>600</v>
      </c>
      <c r="D5320" s="5">
        <f t="shared" si="83"/>
        <v>0.871716666666667</v>
      </c>
    </row>
    <row r="5321" spans="1:4">
      <c r="A5321" s="4" t="s">
        <v>5346</v>
      </c>
      <c r="B5321" s="4">
        <v>124.3</v>
      </c>
      <c r="C5321" s="4">
        <v>870</v>
      </c>
      <c r="D5321" s="5">
        <f t="shared" si="83"/>
        <v>0.142873563218391</v>
      </c>
    </row>
    <row r="5322" spans="1:4">
      <c r="A5322" s="4" t="s">
        <v>5347</v>
      </c>
      <c r="B5322" s="4">
        <v>179.76</v>
      </c>
      <c r="C5322" s="4">
        <v>250</v>
      </c>
      <c r="D5322" s="5">
        <f t="shared" si="83"/>
        <v>0.71904</v>
      </c>
    </row>
    <row r="5323" spans="1:4">
      <c r="A5323" s="4" t="s">
        <v>5348</v>
      </c>
      <c r="B5323" s="4">
        <v>1823.13</v>
      </c>
      <c r="C5323" s="4">
        <v>2093</v>
      </c>
      <c r="D5323" s="5">
        <f t="shared" si="83"/>
        <v>0.871060678451983</v>
      </c>
    </row>
    <row r="5324" spans="1:4">
      <c r="A5324" s="4" t="s">
        <v>5349</v>
      </c>
      <c r="B5324" s="4">
        <v>437.66</v>
      </c>
      <c r="C5324" s="4">
        <v>600</v>
      </c>
      <c r="D5324" s="5">
        <f t="shared" si="83"/>
        <v>0.729433333333333</v>
      </c>
    </row>
    <row r="5325" spans="1:4">
      <c r="A5325" s="4" t="s">
        <v>5350</v>
      </c>
      <c r="B5325" s="4">
        <v>1005.75</v>
      </c>
      <c r="C5325" s="4">
        <v>1010</v>
      </c>
      <c r="D5325" s="5">
        <f t="shared" si="83"/>
        <v>0.995792079207921</v>
      </c>
    </row>
    <row r="5326" spans="1:4">
      <c r="A5326" s="4" t="s">
        <v>5351</v>
      </c>
      <c r="B5326" s="4">
        <v>895.64</v>
      </c>
      <c r="C5326" s="4">
        <v>900</v>
      </c>
      <c r="D5326" s="5">
        <f t="shared" si="83"/>
        <v>0.995155555555556</v>
      </c>
    </row>
    <row r="5327" spans="1:4">
      <c r="A5327" s="4" t="s">
        <v>5352</v>
      </c>
      <c r="B5327" s="4">
        <v>81.53</v>
      </c>
      <c r="C5327" s="4">
        <v>260</v>
      </c>
      <c r="D5327" s="5">
        <f t="shared" si="83"/>
        <v>0.313576923076923</v>
      </c>
    </row>
    <row r="5328" spans="1:4">
      <c r="A5328" s="4" t="s">
        <v>5353</v>
      </c>
      <c r="B5328" s="4">
        <v>4782.23</v>
      </c>
      <c r="C5328" s="4">
        <v>5600</v>
      </c>
      <c r="D5328" s="5">
        <f t="shared" si="83"/>
        <v>0.853969642857143</v>
      </c>
    </row>
    <row r="5329" spans="1:4">
      <c r="A5329" s="4" t="s">
        <v>5354</v>
      </c>
      <c r="B5329" s="4">
        <v>316.14</v>
      </c>
      <c r="C5329" s="4">
        <v>600</v>
      </c>
      <c r="D5329" s="5">
        <f t="shared" si="83"/>
        <v>0.5269</v>
      </c>
    </row>
    <row r="5330" spans="1:4">
      <c r="A5330" s="4" t="s">
        <v>5355</v>
      </c>
      <c r="B5330" s="4">
        <v>200</v>
      </c>
      <c r="C5330" s="4">
        <v>250</v>
      </c>
      <c r="D5330" s="5">
        <f t="shared" si="83"/>
        <v>0.8</v>
      </c>
    </row>
    <row r="5331" spans="1:4">
      <c r="A5331" s="4" t="s">
        <v>5356</v>
      </c>
      <c r="B5331" s="4">
        <v>153.31</v>
      </c>
      <c r="C5331" s="4">
        <v>360</v>
      </c>
      <c r="D5331" s="5">
        <f t="shared" si="83"/>
        <v>0.425861111111111</v>
      </c>
    </row>
    <row r="5332" spans="1:4">
      <c r="A5332" s="4" t="s">
        <v>5357</v>
      </c>
      <c r="B5332" s="4">
        <v>356.08</v>
      </c>
      <c r="C5332" s="4">
        <v>360</v>
      </c>
      <c r="D5332" s="5">
        <f t="shared" si="83"/>
        <v>0.989111111111111</v>
      </c>
    </row>
    <row r="5333" spans="1:4">
      <c r="A5333" s="4" t="s">
        <v>5358</v>
      </c>
      <c r="B5333" s="4">
        <v>1063.58</v>
      </c>
      <c r="C5333" s="4">
        <v>1125</v>
      </c>
      <c r="D5333" s="5">
        <f t="shared" si="83"/>
        <v>0.945404444444444</v>
      </c>
    </row>
    <row r="5334" spans="1:4">
      <c r="A5334" s="4" t="s">
        <v>5359</v>
      </c>
      <c r="B5334" s="4">
        <v>75.42</v>
      </c>
      <c r="C5334" s="4">
        <v>240</v>
      </c>
      <c r="D5334" s="5">
        <f t="shared" si="83"/>
        <v>0.31425</v>
      </c>
    </row>
    <row r="5335" spans="1:4">
      <c r="A5335" s="4" t="s">
        <v>5360</v>
      </c>
      <c r="B5335" s="4">
        <v>251.51</v>
      </c>
      <c r="C5335" s="4">
        <v>400</v>
      </c>
      <c r="D5335" s="5">
        <f t="shared" si="83"/>
        <v>0.628775</v>
      </c>
    </row>
    <row r="5336" spans="1:4">
      <c r="A5336" s="4" t="s">
        <v>5361</v>
      </c>
      <c r="B5336" s="4">
        <v>659.49</v>
      </c>
      <c r="C5336" s="4">
        <v>800</v>
      </c>
      <c r="D5336" s="5">
        <f t="shared" si="83"/>
        <v>0.8243625</v>
      </c>
    </row>
    <row r="5337" spans="1:4">
      <c r="A5337" s="4" t="s">
        <v>5362</v>
      </c>
      <c r="B5337" s="4">
        <v>117.79</v>
      </c>
      <c r="C5337" s="4">
        <v>120</v>
      </c>
      <c r="D5337" s="5">
        <f t="shared" si="83"/>
        <v>0.981583333333333</v>
      </c>
    </row>
    <row r="5338" spans="1:4">
      <c r="A5338" s="4" t="s">
        <v>5363</v>
      </c>
      <c r="B5338" s="4">
        <v>525.23</v>
      </c>
      <c r="C5338" s="4">
        <v>750</v>
      </c>
      <c r="D5338" s="5">
        <f t="shared" si="83"/>
        <v>0.700306666666667</v>
      </c>
    </row>
    <row r="5339" spans="1:4">
      <c r="A5339" s="4" t="s">
        <v>5364</v>
      </c>
      <c r="B5339" s="4">
        <v>296.94</v>
      </c>
      <c r="C5339" s="4">
        <v>480</v>
      </c>
      <c r="D5339" s="5">
        <f t="shared" si="83"/>
        <v>0.618625</v>
      </c>
    </row>
    <row r="5340" spans="1:4">
      <c r="A5340" s="4" t="s">
        <v>5365</v>
      </c>
      <c r="B5340" s="4">
        <v>267.9</v>
      </c>
      <c r="C5340" s="4">
        <v>275</v>
      </c>
      <c r="D5340" s="5">
        <f t="shared" si="83"/>
        <v>0.974181818181818</v>
      </c>
    </row>
    <row r="5341" spans="1:4">
      <c r="A5341" s="4" t="s">
        <v>5366</v>
      </c>
      <c r="B5341" s="4">
        <v>784.26</v>
      </c>
      <c r="C5341" s="4">
        <v>1360</v>
      </c>
      <c r="D5341" s="5">
        <f t="shared" si="83"/>
        <v>0.576661764705882</v>
      </c>
    </row>
    <row r="5342" spans="1:4">
      <c r="A5342" s="4" t="s">
        <v>5367</v>
      </c>
      <c r="B5342" s="4">
        <v>283.98</v>
      </c>
      <c r="C5342" s="4">
        <v>840</v>
      </c>
      <c r="D5342" s="5">
        <f t="shared" si="83"/>
        <v>0.338071428571429</v>
      </c>
    </row>
    <row r="5343" spans="1:4">
      <c r="A5343" s="4" t="s">
        <v>5368</v>
      </c>
      <c r="B5343" s="4">
        <v>2503.39</v>
      </c>
      <c r="C5343" s="4">
        <v>2900</v>
      </c>
      <c r="D5343" s="5">
        <f t="shared" si="83"/>
        <v>0.863237931034483</v>
      </c>
    </row>
    <row r="5344" spans="1:4">
      <c r="A5344" s="4" t="s">
        <v>5369</v>
      </c>
      <c r="B5344" s="4">
        <v>2121.65</v>
      </c>
      <c r="C5344" s="4">
        <v>4200</v>
      </c>
      <c r="D5344" s="5">
        <f t="shared" si="83"/>
        <v>0.505154761904762</v>
      </c>
    </row>
    <row r="5345" spans="1:4">
      <c r="A5345" s="4" t="s">
        <v>5370</v>
      </c>
      <c r="B5345" s="4">
        <v>1705.52</v>
      </c>
      <c r="C5345" s="4">
        <v>1750</v>
      </c>
      <c r="D5345" s="5">
        <f t="shared" si="83"/>
        <v>0.974582857142857</v>
      </c>
    </row>
    <row r="5346" spans="1:4">
      <c r="A5346" s="4" t="s">
        <v>5371</v>
      </c>
      <c r="B5346" s="4">
        <v>1045.06</v>
      </c>
      <c r="C5346" s="4">
        <v>1050</v>
      </c>
      <c r="D5346" s="5">
        <f t="shared" si="83"/>
        <v>0.995295238095238</v>
      </c>
    </row>
    <row r="5347" spans="1:4">
      <c r="A5347" s="4" t="s">
        <v>5372</v>
      </c>
      <c r="B5347" s="4">
        <v>817.97</v>
      </c>
      <c r="C5347" s="4">
        <v>840</v>
      </c>
      <c r="D5347" s="5">
        <f t="shared" si="83"/>
        <v>0.97377380952381</v>
      </c>
    </row>
    <row r="5348" spans="1:4">
      <c r="A5348" s="4" t="s">
        <v>5373</v>
      </c>
      <c r="B5348" s="4">
        <v>573.88</v>
      </c>
      <c r="C5348" s="4">
        <v>575</v>
      </c>
      <c r="D5348" s="5">
        <f t="shared" si="83"/>
        <v>0.998052173913043</v>
      </c>
    </row>
    <row r="5349" spans="1:4">
      <c r="A5349" s="4" t="s">
        <v>5374</v>
      </c>
      <c r="B5349" s="4">
        <v>762.42</v>
      </c>
      <c r="C5349" s="4">
        <v>870</v>
      </c>
      <c r="D5349" s="5">
        <f t="shared" si="83"/>
        <v>0.876344827586207</v>
      </c>
    </row>
    <row r="5350" spans="1:4">
      <c r="A5350" s="4" t="s">
        <v>5375</v>
      </c>
      <c r="B5350" s="4">
        <v>684.92</v>
      </c>
      <c r="C5350" s="4">
        <v>1120</v>
      </c>
      <c r="D5350" s="5">
        <f t="shared" si="83"/>
        <v>0.611535714285714</v>
      </c>
    </row>
    <row r="5351" spans="1:4">
      <c r="A5351" s="4" t="s">
        <v>5376</v>
      </c>
      <c r="B5351" s="4">
        <v>398.97</v>
      </c>
      <c r="C5351" s="4">
        <v>400</v>
      </c>
      <c r="D5351" s="5">
        <f t="shared" si="83"/>
        <v>0.997425</v>
      </c>
    </row>
    <row r="5352" spans="1:4">
      <c r="A5352" s="4" t="s">
        <v>5377</v>
      </c>
      <c r="B5352" s="4">
        <v>1481.41</v>
      </c>
      <c r="C5352" s="4">
        <v>2100</v>
      </c>
      <c r="D5352" s="5">
        <f t="shared" si="83"/>
        <v>0.705433333333333</v>
      </c>
    </row>
    <row r="5353" spans="1:4">
      <c r="A5353" s="4" t="s">
        <v>5378</v>
      </c>
      <c r="B5353" s="4">
        <v>537.7</v>
      </c>
      <c r="C5353" s="4">
        <v>750</v>
      </c>
      <c r="D5353" s="5">
        <f t="shared" si="83"/>
        <v>0.716933333333333</v>
      </c>
    </row>
    <row r="5354" spans="1:4">
      <c r="A5354" s="4" t="s">
        <v>5379</v>
      </c>
      <c r="B5354" s="4">
        <v>2191.37</v>
      </c>
      <c r="C5354" s="4">
        <v>2695</v>
      </c>
      <c r="D5354" s="5">
        <f t="shared" si="83"/>
        <v>0.813124304267161</v>
      </c>
    </row>
    <row r="5355" spans="1:4">
      <c r="A5355" s="4" t="s">
        <v>5380</v>
      </c>
      <c r="B5355" s="4">
        <v>870.47</v>
      </c>
      <c r="C5355" s="4">
        <v>875</v>
      </c>
      <c r="D5355" s="5">
        <f t="shared" si="83"/>
        <v>0.994822857142857</v>
      </c>
    </row>
    <row r="5356" spans="1:4">
      <c r="A5356" s="4" t="s">
        <v>5381</v>
      </c>
      <c r="B5356" s="4">
        <v>687.14</v>
      </c>
      <c r="C5356" s="4">
        <v>800</v>
      </c>
      <c r="D5356" s="5">
        <f t="shared" si="83"/>
        <v>0.858925</v>
      </c>
    </row>
    <row r="5357" spans="1:4">
      <c r="A5357" s="4" t="s">
        <v>5382</v>
      </c>
      <c r="B5357" s="4">
        <v>1360.12</v>
      </c>
      <c r="C5357" s="4">
        <v>1400</v>
      </c>
      <c r="D5357" s="5">
        <f t="shared" si="83"/>
        <v>0.971514285714286</v>
      </c>
    </row>
    <row r="5358" spans="1:4">
      <c r="A5358" s="4" t="s">
        <v>5383</v>
      </c>
      <c r="B5358" s="4">
        <v>1035.16</v>
      </c>
      <c r="C5358" s="4">
        <v>1400</v>
      </c>
      <c r="D5358" s="5">
        <f t="shared" si="83"/>
        <v>0.7394</v>
      </c>
    </row>
    <row r="5359" spans="1:4">
      <c r="A5359" s="4" t="s">
        <v>5384</v>
      </c>
      <c r="B5359" s="4">
        <v>454.94</v>
      </c>
      <c r="C5359" s="4">
        <v>840</v>
      </c>
      <c r="D5359" s="5">
        <f t="shared" si="83"/>
        <v>0.541595238095238</v>
      </c>
    </row>
    <row r="5360" spans="1:4">
      <c r="A5360" s="4" t="s">
        <v>5385</v>
      </c>
      <c r="B5360" s="4">
        <v>798.34</v>
      </c>
      <c r="C5360" s="4">
        <v>1440</v>
      </c>
      <c r="D5360" s="5">
        <f t="shared" si="83"/>
        <v>0.554402777777778</v>
      </c>
    </row>
    <row r="5361" spans="1:4">
      <c r="A5361" s="4" t="s">
        <v>5386</v>
      </c>
      <c r="B5361" s="4">
        <v>364.33</v>
      </c>
      <c r="C5361" s="4">
        <v>625</v>
      </c>
      <c r="D5361" s="5">
        <f t="shared" si="83"/>
        <v>0.582928</v>
      </c>
    </row>
    <row r="5362" spans="1:4">
      <c r="A5362" s="4" t="s">
        <v>5387</v>
      </c>
      <c r="B5362" s="4">
        <v>597.31</v>
      </c>
      <c r="C5362" s="4">
        <v>650</v>
      </c>
      <c r="D5362" s="5">
        <f t="shared" si="83"/>
        <v>0.918938461538461</v>
      </c>
    </row>
    <row r="5363" spans="1:4">
      <c r="A5363" s="4" t="s">
        <v>5388</v>
      </c>
      <c r="B5363" s="4">
        <v>92.55</v>
      </c>
      <c r="C5363" s="4">
        <v>120</v>
      </c>
      <c r="D5363" s="5">
        <f t="shared" si="83"/>
        <v>0.77125</v>
      </c>
    </row>
    <row r="5364" spans="1:4">
      <c r="A5364" s="4" t="s">
        <v>5389</v>
      </c>
      <c r="B5364" s="4">
        <v>262.63</v>
      </c>
      <c r="C5364" s="4">
        <v>720</v>
      </c>
      <c r="D5364" s="5">
        <f t="shared" si="83"/>
        <v>0.364763888888889</v>
      </c>
    </row>
    <row r="5365" spans="1:4">
      <c r="A5365" s="4" t="s">
        <v>5390</v>
      </c>
      <c r="B5365" s="4">
        <v>1043.37</v>
      </c>
      <c r="C5365" s="4">
        <v>1050</v>
      </c>
      <c r="D5365" s="5">
        <f t="shared" si="83"/>
        <v>0.993685714285714</v>
      </c>
    </row>
    <row r="5366" spans="1:4">
      <c r="A5366" s="4" t="s">
        <v>5391</v>
      </c>
      <c r="B5366" s="4">
        <v>170.09</v>
      </c>
      <c r="C5366" s="4">
        <v>540</v>
      </c>
      <c r="D5366" s="5">
        <f t="shared" si="83"/>
        <v>0.314981481481481</v>
      </c>
    </row>
    <row r="5367" spans="1:4">
      <c r="A5367" s="4" t="s">
        <v>5392</v>
      </c>
      <c r="B5367" s="4">
        <v>646.67</v>
      </c>
      <c r="C5367" s="4">
        <v>840</v>
      </c>
      <c r="D5367" s="5">
        <f t="shared" si="83"/>
        <v>0.769845238095238</v>
      </c>
    </row>
    <row r="5368" spans="1:4">
      <c r="A5368" s="4" t="s">
        <v>5393</v>
      </c>
      <c r="B5368" s="4">
        <v>3499.78</v>
      </c>
      <c r="C5368" s="4">
        <v>3500</v>
      </c>
      <c r="D5368" s="5">
        <f t="shared" si="83"/>
        <v>0.999937142857143</v>
      </c>
    </row>
    <row r="5369" spans="1:4">
      <c r="A5369" s="4" t="s">
        <v>5394</v>
      </c>
      <c r="B5369" s="4">
        <v>85.73</v>
      </c>
      <c r="C5369" s="4">
        <v>156</v>
      </c>
      <c r="D5369" s="5">
        <f t="shared" si="83"/>
        <v>0.549551282051282</v>
      </c>
    </row>
    <row r="5370" spans="1:4">
      <c r="A5370" s="4" t="s">
        <v>5395</v>
      </c>
      <c r="B5370" s="4">
        <v>118.2</v>
      </c>
      <c r="C5370" s="4">
        <v>120</v>
      </c>
      <c r="D5370" s="5">
        <f t="shared" si="83"/>
        <v>0.985</v>
      </c>
    </row>
    <row r="5371" spans="1:4">
      <c r="A5371" s="4" t="s">
        <v>5396</v>
      </c>
      <c r="B5371" s="4">
        <v>716.67</v>
      </c>
      <c r="C5371" s="4">
        <v>840</v>
      </c>
      <c r="D5371" s="5">
        <f t="shared" si="83"/>
        <v>0.853178571428571</v>
      </c>
    </row>
    <row r="5372" spans="1:4">
      <c r="A5372" s="4" t="s">
        <v>5397</v>
      </c>
      <c r="B5372" s="4">
        <v>1271.25</v>
      </c>
      <c r="C5372" s="4">
        <v>1280</v>
      </c>
      <c r="D5372" s="5">
        <f t="shared" si="83"/>
        <v>0.9931640625</v>
      </c>
    </row>
    <row r="5373" spans="1:4">
      <c r="A5373" s="4" t="s">
        <v>5398</v>
      </c>
      <c r="B5373" s="4">
        <v>228.44</v>
      </c>
      <c r="C5373" s="4">
        <v>360</v>
      </c>
      <c r="D5373" s="5">
        <f t="shared" si="83"/>
        <v>0.634555555555556</v>
      </c>
    </row>
    <row r="5374" spans="1:4">
      <c r="A5374" s="4" t="s">
        <v>5399</v>
      </c>
      <c r="B5374" s="4">
        <v>494.16</v>
      </c>
      <c r="C5374" s="4">
        <v>615</v>
      </c>
      <c r="D5374" s="5">
        <f t="shared" si="83"/>
        <v>0.803512195121951</v>
      </c>
    </row>
    <row r="5375" spans="1:4">
      <c r="A5375" s="4" t="s">
        <v>5400</v>
      </c>
      <c r="B5375" s="4">
        <v>20.44</v>
      </c>
      <c r="C5375" s="4">
        <v>250</v>
      </c>
      <c r="D5375" s="5">
        <f t="shared" si="83"/>
        <v>0.08176</v>
      </c>
    </row>
    <row r="5376" spans="1:4">
      <c r="A5376" s="4" t="s">
        <v>5401</v>
      </c>
      <c r="B5376" s="4">
        <v>1397.3</v>
      </c>
      <c r="C5376" s="4">
        <v>1400</v>
      </c>
      <c r="D5376" s="5">
        <f t="shared" si="83"/>
        <v>0.998071428571428</v>
      </c>
    </row>
    <row r="5377" spans="1:4">
      <c r="A5377" s="4" t="s">
        <v>5402</v>
      </c>
      <c r="B5377" s="4">
        <v>806.54</v>
      </c>
      <c r="C5377" s="4">
        <v>2160</v>
      </c>
      <c r="D5377" s="5">
        <f t="shared" si="83"/>
        <v>0.373398148148148</v>
      </c>
    </row>
    <row r="5378" spans="1:4">
      <c r="A5378" s="4" t="s">
        <v>5403</v>
      </c>
      <c r="B5378" s="4">
        <v>1042.37</v>
      </c>
      <c r="C5378" s="4">
        <v>1050</v>
      </c>
      <c r="D5378" s="5">
        <f t="shared" si="83"/>
        <v>0.992733333333333</v>
      </c>
    </row>
    <row r="5379" spans="1:4">
      <c r="A5379" s="4" t="s">
        <v>5404</v>
      </c>
      <c r="B5379" s="4">
        <v>1136.1</v>
      </c>
      <c r="C5379" s="4">
        <v>1144</v>
      </c>
      <c r="D5379" s="5">
        <f t="shared" ref="D5379:D5442" si="84">B5379/C5379</f>
        <v>0.993094405594406</v>
      </c>
    </row>
    <row r="5380" spans="1:4">
      <c r="A5380" s="4" t="s">
        <v>5405</v>
      </c>
      <c r="B5380" s="4">
        <v>242.95</v>
      </c>
      <c r="C5380" s="4">
        <v>720</v>
      </c>
      <c r="D5380" s="5">
        <f t="shared" si="84"/>
        <v>0.337430555555556</v>
      </c>
    </row>
    <row r="5381" spans="1:4">
      <c r="A5381" s="4" t="s">
        <v>5406</v>
      </c>
      <c r="B5381" s="4">
        <v>257.49</v>
      </c>
      <c r="C5381" s="4">
        <v>260</v>
      </c>
      <c r="D5381" s="5">
        <f t="shared" si="84"/>
        <v>0.990346153846154</v>
      </c>
    </row>
    <row r="5382" spans="1:4">
      <c r="A5382" s="4" t="s">
        <v>5407</v>
      </c>
      <c r="B5382" s="4">
        <v>123.34</v>
      </c>
      <c r="C5382" s="4">
        <v>125</v>
      </c>
      <c r="D5382" s="5">
        <f t="shared" si="84"/>
        <v>0.98672</v>
      </c>
    </row>
    <row r="5383" spans="1:4">
      <c r="A5383" s="4" t="s">
        <v>5408</v>
      </c>
      <c r="B5383" s="4">
        <v>1643.47</v>
      </c>
      <c r="C5383" s="4">
        <v>2050</v>
      </c>
      <c r="D5383" s="5">
        <f t="shared" si="84"/>
        <v>0.801692682926829</v>
      </c>
    </row>
    <row r="5384" spans="1:4">
      <c r="A5384" s="4" t="s">
        <v>5409</v>
      </c>
      <c r="B5384" s="4">
        <v>150</v>
      </c>
      <c r="C5384" s="4">
        <v>150</v>
      </c>
      <c r="D5384" s="5">
        <f t="shared" si="84"/>
        <v>1</v>
      </c>
    </row>
    <row r="5385" spans="1:4">
      <c r="A5385" s="4" t="s">
        <v>5410</v>
      </c>
      <c r="B5385" s="4">
        <v>1045.56</v>
      </c>
      <c r="C5385" s="4">
        <v>1050</v>
      </c>
      <c r="D5385" s="5">
        <f t="shared" si="84"/>
        <v>0.995771428571429</v>
      </c>
    </row>
    <row r="5386" spans="1:4">
      <c r="A5386" s="4" t="s">
        <v>5411</v>
      </c>
      <c r="B5386" s="4">
        <v>2611.86</v>
      </c>
      <c r="C5386" s="4">
        <v>5600</v>
      </c>
      <c r="D5386" s="5">
        <f t="shared" si="84"/>
        <v>0.466403571428571</v>
      </c>
    </row>
    <row r="5387" spans="1:4">
      <c r="A5387" s="4" t="s">
        <v>5412</v>
      </c>
      <c r="B5387" s="4">
        <v>794.7</v>
      </c>
      <c r="C5387" s="4">
        <v>840</v>
      </c>
      <c r="D5387" s="5">
        <f t="shared" si="84"/>
        <v>0.946071428571429</v>
      </c>
    </row>
    <row r="5388" spans="1:4">
      <c r="A5388" s="4" t="s">
        <v>5413</v>
      </c>
      <c r="B5388" s="4">
        <v>1467.88</v>
      </c>
      <c r="C5388" s="4">
        <v>2373</v>
      </c>
      <c r="D5388" s="5">
        <f t="shared" si="84"/>
        <v>0.618575642646439</v>
      </c>
    </row>
    <row r="5389" spans="1:4">
      <c r="A5389" s="4" t="s">
        <v>5414</v>
      </c>
      <c r="B5389" s="4">
        <v>360</v>
      </c>
      <c r="C5389" s="4">
        <v>360</v>
      </c>
      <c r="D5389" s="5">
        <f t="shared" si="84"/>
        <v>1</v>
      </c>
    </row>
    <row r="5390" spans="1:4">
      <c r="A5390" s="4" t="s">
        <v>5415</v>
      </c>
      <c r="B5390" s="4">
        <v>537.21</v>
      </c>
      <c r="C5390" s="4">
        <v>875</v>
      </c>
      <c r="D5390" s="5">
        <f t="shared" si="84"/>
        <v>0.613954285714286</v>
      </c>
    </row>
    <row r="5391" spans="1:4">
      <c r="A5391" s="4" t="s">
        <v>5416</v>
      </c>
      <c r="B5391" s="4">
        <v>131.72</v>
      </c>
      <c r="C5391" s="4">
        <v>240</v>
      </c>
      <c r="D5391" s="5">
        <f t="shared" si="84"/>
        <v>0.548833333333333</v>
      </c>
    </row>
    <row r="5392" spans="1:4">
      <c r="A5392" s="4" t="s">
        <v>5417</v>
      </c>
      <c r="B5392" s="4">
        <v>4209.7</v>
      </c>
      <c r="C5392" s="4">
        <v>4900</v>
      </c>
      <c r="D5392" s="5">
        <f t="shared" si="84"/>
        <v>0.859122448979592</v>
      </c>
    </row>
    <row r="5393" spans="1:4">
      <c r="A5393" s="4" t="s">
        <v>5418</v>
      </c>
      <c r="B5393" s="4">
        <v>1045.98</v>
      </c>
      <c r="C5393" s="4">
        <v>1050</v>
      </c>
      <c r="D5393" s="5">
        <f t="shared" si="84"/>
        <v>0.996171428571429</v>
      </c>
    </row>
    <row r="5394" spans="1:4">
      <c r="A5394" s="4" t="s">
        <v>5419</v>
      </c>
      <c r="B5394" s="4">
        <v>622.56</v>
      </c>
      <c r="C5394" s="4">
        <v>625</v>
      </c>
      <c r="D5394" s="5">
        <f t="shared" si="84"/>
        <v>0.996096</v>
      </c>
    </row>
    <row r="5395" spans="1:4">
      <c r="A5395" s="4" t="s">
        <v>5420</v>
      </c>
      <c r="B5395" s="4">
        <v>1170.55</v>
      </c>
      <c r="C5395" s="4">
        <v>1190</v>
      </c>
      <c r="D5395" s="5">
        <f t="shared" si="84"/>
        <v>0.983655462184874</v>
      </c>
    </row>
    <row r="5396" spans="1:4">
      <c r="A5396" s="4" t="s">
        <v>5421</v>
      </c>
      <c r="B5396" s="4">
        <v>106.82</v>
      </c>
      <c r="C5396" s="4">
        <v>600</v>
      </c>
      <c r="D5396" s="5">
        <f t="shared" si="84"/>
        <v>0.178033333333333</v>
      </c>
    </row>
    <row r="5397" spans="1:4">
      <c r="A5397" s="4" t="s">
        <v>5422</v>
      </c>
      <c r="B5397" s="4">
        <v>1064.55</v>
      </c>
      <c r="C5397" s="4">
        <v>1400</v>
      </c>
      <c r="D5397" s="5">
        <f t="shared" si="84"/>
        <v>0.760392857142857</v>
      </c>
    </row>
    <row r="5398" spans="1:4">
      <c r="A5398" s="4" t="s">
        <v>5423</v>
      </c>
      <c r="B5398" s="4">
        <v>12.85</v>
      </c>
      <c r="C5398" s="4">
        <v>120</v>
      </c>
      <c r="D5398" s="5">
        <f t="shared" si="84"/>
        <v>0.107083333333333</v>
      </c>
    </row>
    <row r="5399" spans="1:4">
      <c r="A5399" s="4" t="s">
        <v>5424</v>
      </c>
      <c r="B5399" s="4">
        <v>1436.94</v>
      </c>
      <c r="C5399" s="4">
        <v>1440</v>
      </c>
      <c r="D5399" s="5">
        <f t="shared" si="84"/>
        <v>0.997875</v>
      </c>
    </row>
    <row r="5400" spans="1:4">
      <c r="A5400" s="4" t="s">
        <v>5425</v>
      </c>
      <c r="B5400" s="4">
        <v>1062.88</v>
      </c>
      <c r="C5400" s="4">
        <v>1500</v>
      </c>
      <c r="D5400" s="5">
        <f t="shared" si="84"/>
        <v>0.708586666666667</v>
      </c>
    </row>
    <row r="5401" spans="1:4">
      <c r="A5401" s="4" t="s">
        <v>5426</v>
      </c>
      <c r="B5401" s="4">
        <v>873.46</v>
      </c>
      <c r="C5401" s="4">
        <v>910</v>
      </c>
      <c r="D5401" s="5">
        <f t="shared" si="84"/>
        <v>0.959846153846154</v>
      </c>
    </row>
    <row r="5402" spans="1:4">
      <c r="A5402" s="4" t="s">
        <v>5427</v>
      </c>
      <c r="B5402" s="4">
        <v>900.46</v>
      </c>
      <c r="C5402" s="4">
        <v>910</v>
      </c>
      <c r="D5402" s="5">
        <f t="shared" si="84"/>
        <v>0.989516483516484</v>
      </c>
    </row>
    <row r="5403" spans="1:4">
      <c r="A5403" s="4" t="s">
        <v>5428</v>
      </c>
      <c r="B5403" s="4">
        <v>760.35</v>
      </c>
      <c r="C5403" s="4">
        <v>1050</v>
      </c>
      <c r="D5403" s="5">
        <f t="shared" si="84"/>
        <v>0.724142857142857</v>
      </c>
    </row>
    <row r="5404" spans="1:4">
      <c r="A5404" s="4" t="s">
        <v>5429</v>
      </c>
      <c r="B5404" s="4">
        <v>401.42</v>
      </c>
      <c r="C5404" s="4">
        <v>2160</v>
      </c>
      <c r="D5404" s="5">
        <f t="shared" si="84"/>
        <v>0.185842592592593</v>
      </c>
    </row>
    <row r="5405" spans="1:4">
      <c r="A5405" s="4" t="s">
        <v>5430</v>
      </c>
      <c r="B5405" s="4">
        <v>408.03</v>
      </c>
      <c r="C5405" s="4">
        <v>840</v>
      </c>
      <c r="D5405" s="5">
        <f t="shared" si="84"/>
        <v>0.48575</v>
      </c>
    </row>
    <row r="5406" spans="1:4">
      <c r="A5406" s="4" t="s">
        <v>5431</v>
      </c>
      <c r="B5406" s="4">
        <v>147.38</v>
      </c>
      <c r="C5406" s="4">
        <v>150</v>
      </c>
      <c r="D5406" s="5">
        <f t="shared" si="84"/>
        <v>0.982533333333333</v>
      </c>
    </row>
    <row r="5407" spans="1:4">
      <c r="A5407" s="4" t="s">
        <v>5432</v>
      </c>
      <c r="B5407" s="4">
        <v>430</v>
      </c>
      <c r="C5407" s="4">
        <v>430</v>
      </c>
      <c r="D5407" s="5">
        <f t="shared" si="84"/>
        <v>1</v>
      </c>
    </row>
    <row r="5408" spans="1:4">
      <c r="A5408" s="4" t="s">
        <v>5433</v>
      </c>
      <c r="B5408" s="4">
        <v>1034.21</v>
      </c>
      <c r="C5408" s="4">
        <v>1050</v>
      </c>
      <c r="D5408" s="5">
        <f t="shared" si="84"/>
        <v>0.984961904761905</v>
      </c>
    </row>
    <row r="5409" spans="1:4">
      <c r="A5409" s="4" t="s">
        <v>5434</v>
      </c>
      <c r="B5409" s="4">
        <v>841.27</v>
      </c>
      <c r="C5409" s="4">
        <v>875</v>
      </c>
      <c r="D5409" s="5">
        <f t="shared" si="84"/>
        <v>0.961451428571429</v>
      </c>
    </row>
    <row r="5410" spans="1:4">
      <c r="A5410" s="4" t="s">
        <v>5435</v>
      </c>
      <c r="B5410" s="4">
        <v>861.68</v>
      </c>
      <c r="C5410" s="4">
        <v>910</v>
      </c>
      <c r="D5410" s="5">
        <f t="shared" si="84"/>
        <v>0.946901098901099</v>
      </c>
    </row>
    <row r="5411" spans="1:4">
      <c r="A5411" s="4" t="s">
        <v>5436</v>
      </c>
      <c r="B5411" s="4">
        <v>694.95</v>
      </c>
      <c r="C5411" s="4">
        <v>700</v>
      </c>
      <c r="D5411" s="5">
        <f t="shared" si="84"/>
        <v>0.992785714285714</v>
      </c>
    </row>
    <row r="5412" spans="1:4">
      <c r="A5412" s="4" t="s">
        <v>5437</v>
      </c>
      <c r="B5412" s="4">
        <v>741.85</v>
      </c>
      <c r="C5412" s="4">
        <v>750</v>
      </c>
      <c r="D5412" s="5">
        <f t="shared" si="84"/>
        <v>0.989133333333333</v>
      </c>
    </row>
    <row r="5413" spans="1:4">
      <c r="A5413" s="4" t="s">
        <v>5438</v>
      </c>
      <c r="B5413" s="4">
        <v>109.13</v>
      </c>
      <c r="C5413" s="4">
        <v>200</v>
      </c>
      <c r="D5413" s="5">
        <f t="shared" si="84"/>
        <v>0.54565</v>
      </c>
    </row>
    <row r="5414" spans="1:4">
      <c r="A5414" s="4" t="s">
        <v>5439</v>
      </c>
      <c r="B5414" s="4">
        <v>287.93</v>
      </c>
      <c r="C5414" s="4">
        <v>390</v>
      </c>
      <c r="D5414" s="5">
        <f t="shared" si="84"/>
        <v>0.738282051282051</v>
      </c>
    </row>
    <row r="5415" spans="1:4">
      <c r="A5415" s="4" t="s">
        <v>5440</v>
      </c>
      <c r="B5415" s="4">
        <v>1274.71</v>
      </c>
      <c r="C5415" s="4">
        <v>1280</v>
      </c>
      <c r="D5415" s="5">
        <f t="shared" si="84"/>
        <v>0.9958671875</v>
      </c>
    </row>
    <row r="5416" spans="1:4">
      <c r="A5416" s="4" t="s">
        <v>5441</v>
      </c>
      <c r="B5416" s="4">
        <v>535.75</v>
      </c>
      <c r="C5416" s="4">
        <v>600</v>
      </c>
      <c r="D5416" s="5">
        <f t="shared" si="84"/>
        <v>0.892916666666667</v>
      </c>
    </row>
    <row r="5417" spans="1:4">
      <c r="A5417" s="4" t="s">
        <v>5442</v>
      </c>
      <c r="B5417" s="4">
        <v>658.08</v>
      </c>
      <c r="C5417" s="4">
        <v>840</v>
      </c>
      <c r="D5417" s="5">
        <f t="shared" si="84"/>
        <v>0.783428571428571</v>
      </c>
    </row>
    <row r="5418" spans="1:4">
      <c r="A5418" s="4" t="s">
        <v>5443</v>
      </c>
      <c r="B5418" s="4">
        <v>155.8</v>
      </c>
      <c r="C5418" s="4">
        <v>240</v>
      </c>
      <c r="D5418" s="5">
        <f t="shared" si="84"/>
        <v>0.649166666666667</v>
      </c>
    </row>
    <row r="5419" spans="1:4">
      <c r="A5419" s="4" t="s">
        <v>5444</v>
      </c>
      <c r="B5419" s="4">
        <v>1652.97</v>
      </c>
      <c r="C5419" s="4">
        <v>1660</v>
      </c>
      <c r="D5419" s="5">
        <f t="shared" si="84"/>
        <v>0.995765060240964</v>
      </c>
    </row>
    <row r="5420" spans="1:4">
      <c r="A5420" s="4" t="s">
        <v>5445</v>
      </c>
      <c r="B5420" s="4">
        <v>2245.07</v>
      </c>
      <c r="C5420" s="4">
        <v>2775</v>
      </c>
      <c r="D5420" s="5">
        <f t="shared" si="84"/>
        <v>0.809034234234234</v>
      </c>
    </row>
    <row r="5421" spans="1:4">
      <c r="A5421" s="4" t="s">
        <v>5446</v>
      </c>
      <c r="B5421" s="4">
        <v>212.65</v>
      </c>
      <c r="C5421" s="4">
        <v>480</v>
      </c>
      <c r="D5421" s="5">
        <f t="shared" si="84"/>
        <v>0.443020833333333</v>
      </c>
    </row>
    <row r="5422" spans="1:4">
      <c r="A5422" s="4" t="s">
        <v>5447</v>
      </c>
      <c r="B5422" s="4">
        <v>335.74</v>
      </c>
      <c r="C5422" s="4">
        <v>340</v>
      </c>
      <c r="D5422" s="5">
        <f t="shared" si="84"/>
        <v>0.987470588235294</v>
      </c>
    </row>
    <row r="5423" spans="1:4">
      <c r="A5423" s="4" t="s">
        <v>5448</v>
      </c>
      <c r="B5423" s="4">
        <v>949.75</v>
      </c>
      <c r="C5423" s="4">
        <v>950</v>
      </c>
      <c r="D5423" s="5">
        <f t="shared" si="84"/>
        <v>0.999736842105263</v>
      </c>
    </row>
    <row r="5424" spans="1:4">
      <c r="A5424" s="4" t="s">
        <v>5449</v>
      </c>
      <c r="B5424" s="4">
        <v>552.46</v>
      </c>
      <c r="C5424" s="4">
        <v>800</v>
      </c>
      <c r="D5424" s="5">
        <f t="shared" si="84"/>
        <v>0.690575</v>
      </c>
    </row>
    <row r="5425" spans="1:4">
      <c r="A5425" s="4" t="s">
        <v>5450</v>
      </c>
      <c r="B5425" s="4">
        <v>1968.68</v>
      </c>
      <c r="C5425" s="4">
        <v>2100</v>
      </c>
      <c r="D5425" s="5">
        <f t="shared" si="84"/>
        <v>0.937466666666667</v>
      </c>
    </row>
    <row r="5426" spans="1:4">
      <c r="A5426" s="4" t="s">
        <v>5451</v>
      </c>
      <c r="B5426" s="4">
        <v>154.64</v>
      </c>
      <c r="C5426" s="4">
        <v>250</v>
      </c>
      <c r="D5426" s="5">
        <f t="shared" si="84"/>
        <v>0.61856</v>
      </c>
    </row>
    <row r="5427" spans="1:4">
      <c r="A5427" s="4" t="s">
        <v>5452</v>
      </c>
      <c r="B5427" s="4">
        <v>322.19</v>
      </c>
      <c r="C5427" s="4">
        <v>500</v>
      </c>
      <c r="D5427" s="5">
        <f t="shared" si="84"/>
        <v>0.64438</v>
      </c>
    </row>
    <row r="5428" spans="1:4">
      <c r="A5428" s="4" t="s">
        <v>5453</v>
      </c>
      <c r="B5428" s="4">
        <v>35.76</v>
      </c>
      <c r="C5428" s="4">
        <v>130</v>
      </c>
      <c r="D5428" s="5">
        <f t="shared" si="84"/>
        <v>0.275076923076923</v>
      </c>
    </row>
    <row r="5429" spans="1:4">
      <c r="A5429" s="4" t="s">
        <v>5454</v>
      </c>
      <c r="B5429" s="4">
        <v>675.97</v>
      </c>
      <c r="C5429" s="4">
        <v>910</v>
      </c>
      <c r="D5429" s="5">
        <f t="shared" si="84"/>
        <v>0.742824175824176</v>
      </c>
    </row>
    <row r="5430" spans="1:4">
      <c r="A5430" s="4" t="s">
        <v>5455</v>
      </c>
      <c r="B5430" s="4">
        <v>69.5</v>
      </c>
      <c r="C5430" s="4">
        <v>840</v>
      </c>
      <c r="D5430" s="5">
        <f t="shared" si="84"/>
        <v>0.0827380952380952</v>
      </c>
    </row>
    <row r="5431" spans="1:4">
      <c r="A5431" s="4" t="s">
        <v>5456</v>
      </c>
      <c r="B5431" s="4">
        <v>621.63</v>
      </c>
      <c r="C5431" s="4">
        <v>750</v>
      </c>
      <c r="D5431" s="5">
        <f t="shared" si="84"/>
        <v>0.82884</v>
      </c>
    </row>
    <row r="5432" spans="1:4">
      <c r="A5432" s="4" t="s">
        <v>5457</v>
      </c>
      <c r="B5432" s="4">
        <v>385.52</v>
      </c>
      <c r="C5432" s="4">
        <v>450</v>
      </c>
      <c r="D5432" s="5">
        <f t="shared" si="84"/>
        <v>0.856711111111111</v>
      </c>
    </row>
    <row r="5433" spans="1:4">
      <c r="A5433" s="4" t="s">
        <v>5458</v>
      </c>
      <c r="B5433" s="4">
        <v>438.72</v>
      </c>
      <c r="C5433" s="4">
        <v>750</v>
      </c>
      <c r="D5433" s="5">
        <f t="shared" si="84"/>
        <v>0.58496</v>
      </c>
    </row>
    <row r="5434" spans="1:4">
      <c r="A5434" s="4" t="s">
        <v>5459</v>
      </c>
      <c r="B5434" s="4">
        <v>815.34</v>
      </c>
      <c r="C5434" s="4">
        <v>875</v>
      </c>
      <c r="D5434" s="5">
        <f t="shared" si="84"/>
        <v>0.931817142857143</v>
      </c>
    </row>
    <row r="5435" spans="1:4">
      <c r="A5435" s="4" t="s">
        <v>5460</v>
      </c>
      <c r="B5435" s="4">
        <v>1397.86</v>
      </c>
      <c r="C5435" s="4">
        <v>1400</v>
      </c>
      <c r="D5435" s="5">
        <f t="shared" si="84"/>
        <v>0.998471428571428</v>
      </c>
    </row>
    <row r="5436" spans="1:4">
      <c r="A5436" s="4" t="s">
        <v>5461</v>
      </c>
      <c r="B5436" s="4">
        <v>794.83</v>
      </c>
      <c r="C5436" s="4">
        <v>910</v>
      </c>
      <c r="D5436" s="5">
        <f t="shared" si="84"/>
        <v>0.873439560439561</v>
      </c>
    </row>
    <row r="5437" spans="1:4">
      <c r="A5437" s="4" t="s">
        <v>5462</v>
      </c>
      <c r="B5437" s="4">
        <v>541.79</v>
      </c>
      <c r="C5437" s="4">
        <v>720</v>
      </c>
      <c r="D5437" s="5">
        <f t="shared" si="84"/>
        <v>0.752486111111111</v>
      </c>
    </row>
    <row r="5438" spans="1:4">
      <c r="A5438" s="4" t="s">
        <v>5463</v>
      </c>
      <c r="B5438" s="4">
        <v>76.9</v>
      </c>
      <c r="C5438" s="4">
        <v>125</v>
      </c>
      <c r="D5438" s="5">
        <f t="shared" si="84"/>
        <v>0.6152</v>
      </c>
    </row>
    <row r="5439" spans="1:4">
      <c r="A5439" s="4" t="s">
        <v>5464</v>
      </c>
      <c r="B5439" s="4">
        <v>39.17</v>
      </c>
      <c r="C5439" s="4">
        <v>160</v>
      </c>
      <c r="D5439" s="5">
        <f t="shared" si="84"/>
        <v>0.2448125</v>
      </c>
    </row>
    <row r="5440" spans="1:4">
      <c r="A5440" s="4" t="s">
        <v>5465</v>
      </c>
      <c r="B5440" s="4">
        <v>122.74</v>
      </c>
      <c r="C5440" s="4">
        <v>125</v>
      </c>
      <c r="D5440" s="5">
        <f t="shared" si="84"/>
        <v>0.98192</v>
      </c>
    </row>
    <row r="5441" spans="1:4">
      <c r="A5441" s="4" t="s">
        <v>5466</v>
      </c>
      <c r="B5441" s="4">
        <v>171.64</v>
      </c>
      <c r="C5441" s="4">
        <v>180</v>
      </c>
      <c r="D5441" s="5">
        <f t="shared" si="84"/>
        <v>0.953555555555555</v>
      </c>
    </row>
    <row r="5442" spans="1:4">
      <c r="A5442" s="4" t="s">
        <v>5467</v>
      </c>
      <c r="B5442" s="4">
        <v>680.66</v>
      </c>
      <c r="C5442" s="4">
        <v>700</v>
      </c>
      <c r="D5442" s="5">
        <f t="shared" si="84"/>
        <v>0.972371428571429</v>
      </c>
    </row>
    <row r="5443" spans="1:4">
      <c r="A5443" s="4" t="s">
        <v>5468</v>
      </c>
      <c r="B5443" s="4">
        <v>817.99</v>
      </c>
      <c r="C5443" s="4">
        <v>1000</v>
      </c>
      <c r="D5443" s="5">
        <f t="shared" ref="D5443:D5506" si="85">B5443/C5443</f>
        <v>0.81799</v>
      </c>
    </row>
    <row r="5444" spans="1:4">
      <c r="A5444" s="4" t="s">
        <v>5469</v>
      </c>
      <c r="B5444" s="4">
        <v>355.04</v>
      </c>
      <c r="C5444" s="4">
        <v>840</v>
      </c>
      <c r="D5444" s="5">
        <f t="shared" si="85"/>
        <v>0.422666666666667</v>
      </c>
    </row>
    <row r="5445" spans="1:4">
      <c r="A5445" s="4" t="s">
        <v>5470</v>
      </c>
      <c r="B5445" s="4">
        <v>355.45</v>
      </c>
      <c r="C5445" s="4">
        <v>740</v>
      </c>
      <c r="D5445" s="5">
        <f t="shared" si="85"/>
        <v>0.480337837837838</v>
      </c>
    </row>
    <row r="5446" spans="1:4">
      <c r="A5446" s="4" t="s">
        <v>5471</v>
      </c>
      <c r="B5446" s="4">
        <v>444.08</v>
      </c>
      <c r="C5446" s="4">
        <v>650</v>
      </c>
      <c r="D5446" s="5">
        <f t="shared" si="85"/>
        <v>0.6832</v>
      </c>
    </row>
    <row r="5447" spans="1:4">
      <c r="A5447" s="4" t="s">
        <v>5472</v>
      </c>
      <c r="B5447" s="4">
        <v>802.4</v>
      </c>
      <c r="C5447" s="4">
        <v>1100</v>
      </c>
      <c r="D5447" s="5">
        <f t="shared" si="85"/>
        <v>0.729454545454545</v>
      </c>
    </row>
    <row r="5448" spans="1:4">
      <c r="A5448" s="4" t="s">
        <v>5473</v>
      </c>
      <c r="B5448" s="4">
        <v>128.22</v>
      </c>
      <c r="C5448" s="4">
        <v>250</v>
      </c>
      <c r="D5448" s="5">
        <f t="shared" si="85"/>
        <v>0.51288</v>
      </c>
    </row>
    <row r="5449" spans="1:4">
      <c r="A5449" s="4" t="s">
        <v>5474</v>
      </c>
      <c r="B5449" s="4">
        <v>124.7</v>
      </c>
      <c r="C5449" s="4">
        <v>125</v>
      </c>
      <c r="D5449" s="5">
        <f t="shared" si="85"/>
        <v>0.9976</v>
      </c>
    </row>
    <row r="5450" spans="1:4">
      <c r="A5450" s="4" t="s">
        <v>5475</v>
      </c>
      <c r="B5450" s="4">
        <v>146</v>
      </c>
      <c r="C5450" s="4">
        <v>260</v>
      </c>
      <c r="D5450" s="5">
        <f t="shared" si="85"/>
        <v>0.561538461538462</v>
      </c>
    </row>
    <row r="5451" spans="1:4">
      <c r="A5451" s="4" t="s">
        <v>5476</v>
      </c>
      <c r="B5451" s="4">
        <v>201.91</v>
      </c>
      <c r="C5451" s="4">
        <v>450</v>
      </c>
      <c r="D5451" s="5">
        <f t="shared" si="85"/>
        <v>0.448688888888889</v>
      </c>
    </row>
    <row r="5452" spans="1:4">
      <c r="A5452" s="4" t="s">
        <v>5477</v>
      </c>
      <c r="B5452" s="4">
        <v>2600.8</v>
      </c>
      <c r="C5452" s="4">
        <v>2800</v>
      </c>
      <c r="D5452" s="5">
        <f t="shared" si="85"/>
        <v>0.928857142857143</v>
      </c>
    </row>
    <row r="5453" spans="1:4">
      <c r="A5453" s="4" t="s">
        <v>5478</v>
      </c>
      <c r="B5453" s="4">
        <v>519.97</v>
      </c>
      <c r="C5453" s="4">
        <v>840</v>
      </c>
      <c r="D5453" s="5">
        <f t="shared" si="85"/>
        <v>0.619011904761905</v>
      </c>
    </row>
    <row r="5454" spans="1:4">
      <c r="A5454" s="4" t="s">
        <v>5479</v>
      </c>
      <c r="B5454" s="4">
        <v>418.87</v>
      </c>
      <c r="C5454" s="4">
        <v>480</v>
      </c>
      <c r="D5454" s="5">
        <f t="shared" si="85"/>
        <v>0.872645833333333</v>
      </c>
    </row>
    <row r="5455" spans="1:4">
      <c r="A5455" s="4" t="s">
        <v>5480</v>
      </c>
      <c r="B5455" s="4">
        <v>34.64</v>
      </c>
      <c r="C5455" s="4">
        <v>200</v>
      </c>
      <c r="D5455" s="5">
        <f t="shared" si="85"/>
        <v>0.1732</v>
      </c>
    </row>
    <row r="5456" spans="1:4">
      <c r="A5456" s="4" t="s">
        <v>5481</v>
      </c>
      <c r="B5456" s="4">
        <v>146.73</v>
      </c>
      <c r="C5456" s="4">
        <v>200</v>
      </c>
      <c r="D5456" s="5">
        <f t="shared" si="85"/>
        <v>0.73365</v>
      </c>
    </row>
    <row r="5457" spans="1:4">
      <c r="A5457" s="4" t="s">
        <v>5482</v>
      </c>
      <c r="B5457" s="4">
        <v>1794.18</v>
      </c>
      <c r="C5457" s="4">
        <v>1800</v>
      </c>
      <c r="D5457" s="5">
        <f t="shared" si="85"/>
        <v>0.996766666666667</v>
      </c>
    </row>
    <row r="5458" spans="1:4">
      <c r="A5458" s="4" t="s">
        <v>5483</v>
      </c>
      <c r="B5458" s="4">
        <v>710.06</v>
      </c>
      <c r="C5458" s="4">
        <v>1050</v>
      </c>
      <c r="D5458" s="5">
        <f t="shared" si="85"/>
        <v>0.676247619047619</v>
      </c>
    </row>
    <row r="5459" spans="1:4">
      <c r="A5459" s="4" t="s">
        <v>5484</v>
      </c>
      <c r="B5459" s="4">
        <v>709.27</v>
      </c>
      <c r="C5459" s="4">
        <v>780</v>
      </c>
      <c r="D5459" s="5">
        <f t="shared" si="85"/>
        <v>0.909320512820513</v>
      </c>
    </row>
    <row r="5460" spans="1:4">
      <c r="A5460" s="4" t="s">
        <v>5485</v>
      </c>
      <c r="B5460" s="4">
        <v>130</v>
      </c>
      <c r="C5460" s="4">
        <v>130</v>
      </c>
      <c r="D5460" s="5">
        <f t="shared" si="85"/>
        <v>1</v>
      </c>
    </row>
    <row r="5461" spans="1:4">
      <c r="A5461" s="4" t="s">
        <v>5486</v>
      </c>
      <c r="B5461" s="4">
        <v>275.44</v>
      </c>
      <c r="C5461" s="4">
        <v>375</v>
      </c>
      <c r="D5461" s="5">
        <f t="shared" si="85"/>
        <v>0.734506666666667</v>
      </c>
    </row>
    <row r="5462" spans="1:4">
      <c r="A5462" s="4" t="s">
        <v>5487</v>
      </c>
      <c r="B5462" s="4">
        <v>486.1</v>
      </c>
      <c r="C5462" s="4">
        <v>875</v>
      </c>
      <c r="D5462" s="5">
        <f t="shared" si="85"/>
        <v>0.555542857142857</v>
      </c>
    </row>
    <row r="5463" spans="1:4">
      <c r="A5463" s="4" t="s">
        <v>5488</v>
      </c>
      <c r="B5463" s="4">
        <v>455.78</v>
      </c>
      <c r="C5463" s="4">
        <v>750</v>
      </c>
      <c r="D5463" s="5">
        <f t="shared" si="85"/>
        <v>0.607706666666667</v>
      </c>
    </row>
    <row r="5464" spans="1:4">
      <c r="A5464" s="4" t="s">
        <v>5489</v>
      </c>
      <c r="B5464" s="4">
        <v>256.53</v>
      </c>
      <c r="C5464" s="4">
        <v>320</v>
      </c>
      <c r="D5464" s="5">
        <f t="shared" si="85"/>
        <v>0.80165625</v>
      </c>
    </row>
    <row r="5465" spans="1:4">
      <c r="A5465" s="4" t="s">
        <v>5490</v>
      </c>
      <c r="B5465" s="4">
        <v>871.53</v>
      </c>
      <c r="C5465" s="4">
        <v>875</v>
      </c>
      <c r="D5465" s="5">
        <f t="shared" si="85"/>
        <v>0.996034285714286</v>
      </c>
    </row>
    <row r="5466" spans="1:4">
      <c r="A5466" s="4" t="s">
        <v>5491</v>
      </c>
      <c r="B5466" s="4">
        <v>486.09</v>
      </c>
      <c r="C5466" s="4">
        <v>875</v>
      </c>
      <c r="D5466" s="5">
        <f t="shared" si="85"/>
        <v>0.555531428571429</v>
      </c>
    </row>
    <row r="5467" spans="1:4">
      <c r="A5467" s="4" t="s">
        <v>5492</v>
      </c>
      <c r="B5467" s="4">
        <v>470.66</v>
      </c>
      <c r="C5467" s="4">
        <v>480</v>
      </c>
      <c r="D5467" s="5">
        <f t="shared" si="85"/>
        <v>0.980541666666667</v>
      </c>
    </row>
    <row r="5468" spans="1:4">
      <c r="A5468" s="4" t="s">
        <v>5493</v>
      </c>
      <c r="B5468" s="4">
        <v>207.64</v>
      </c>
      <c r="C5468" s="4">
        <v>466</v>
      </c>
      <c r="D5468" s="5">
        <f t="shared" si="85"/>
        <v>0.445579399141631</v>
      </c>
    </row>
    <row r="5469" spans="1:4">
      <c r="A5469" s="4" t="s">
        <v>5494</v>
      </c>
      <c r="B5469" s="4">
        <v>1354.06</v>
      </c>
      <c r="C5469" s="4">
        <v>1400</v>
      </c>
      <c r="D5469" s="5">
        <f t="shared" si="85"/>
        <v>0.967185714285714</v>
      </c>
    </row>
    <row r="5470" spans="1:4">
      <c r="A5470" s="4" t="s">
        <v>5495</v>
      </c>
      <c r="B5470" s="4">
        <v>162.83</v>
      </c>
      <c r="C5470" s="4">
        <v>600</v>
      </c>
      <c r="D5470" s="5">
        <f t="shared" si="85"/>
        <v>0.271383333333333</v>
      </c>
    </row>
    <row r="5471" spans="1:4">
      <c r="A5471" s="4" t="s">
        <v>5496</v>
      </c>
      <c r="B5471" s="4">
        <v>226.15</v>
      </c>
      <c r="C5471" s="4">
        <v>480</v>
      </c>
      <c r="D5471" s="5">
        <f t="shared" si="85"/>
        <v>0.471145833333333</v>
      </c>
    </row>
    <row r="5472" spans="1:4">
      <c r="A5472" s="4" t="s">
        <v>5497</v>
      </c>
      <c r="B5472" s="4">
        <v>118.64</v>
      </c>
      <c r="C5472" s="4">
        <v>120</v>
      </c>
      <c r="D5472" s="5">
        <f t="shared" si="85"/>
        <v>0.988666666666667</v>
      </c>
    </row>
    <row r="5473" spans="1:4">
      <c r="A5473" s="4" t="s">
        <v>5498</v>
      </c>
      <c r="B5473" s="4">
        <v>359.85</v>
      </c>
      <c r="C5473" s="4">
        <v>700</v>
      </c>
      <c r="D5473" s="5">
        <f t="shared" si="85"/>
        <v>0.514071428571429</v>
      </c>
    </row>
    <row r="5474" spans="1:4">
      <c r="A5474" s="4" t="s">
        <v>5499</v>
      </c>
      <c r="B5474" s="4">
        <v>764.9</v>
      </c>
      <c r="C5474" s="4">
        <v>900</v>
      </c>
      <c r="D5474" s="5">
        <f t="shared" si="85"/>
        <v>0.849888888888889</v>
      </c>
    </row>
    <row r="5475" spans="1:4">
      <c r="A5475" s="4" t="s">
        <v>5500</v>
      </c>
      <c r="B5475" s="4">
        <v>1306.23</v>
      </c>
      <c r="C5475" s="4">
        <v>1400</v>
      </c>
      <c r="D5475" s="5">
        <f t="shared" si="85"/>
        <v>0.933021428571429</v>
      </c>
    </row>
    <row r="5476" spans="1:4">
      <c r="A5476" s="4" t="s">
        <v>5501</v>
      </c>
      <c r="B5476" s="4">
        <v>591.58</v>
      </c>
      <c r="C5476" s="4">
        <v>600</v>
      </c>
      <c r="D5476" s="5">
        <f t="shared" si="85"/>
        <v>0.985966666666667</v>
      </c>
    </row>
    <row r="5477" spans="1:4">
      <c r="A5477" s="4" t="s">
        <v>5502</v>
      </c>
      <c r="B5477" s="4">
        <v>988.35</v>
      </c>
      <c r="C5477" s="4">
        <v>1600</v>
      </c>
      <c r="D5477" s="5">
        <f t="shared" si="85"/>
        <v>0.61771875</v>
      </c>
    </row>
    <row r="5478" spans="1:4">
      <c r="A5478" s="4" t="s">
        <v>5503</v>
      </c>
      <c r="B5478" s="4">
        <v>554.56</v>
      </c>
      <c r="C5478" s="4">
        <v>875</v>
      </c>
      <c r="D5478" s="5">
        <f t="shared" si="85"/>
        <v>0.633782857142857</v>
      </c>
    </row>
    <row r="5479" spans="1:4">
      <c r="A5479" s="4" t="s">
        <v>5504</v>
      </c>
      <c r="B5479" s="4">
        <v>259.35</v>
      </c>
      <c r="C5479" s="4">
        <v>260</v>
      </c>
      <c r="D5479" s="5">
        <f t="shared" si="85"/>
        <v>0.9975</v>
      </c>
    </row>
    <row r="5480" spans="1:4">
      <c r="A5480" s="4" t="s">
        <v>5505</v>
      </c>
      <c r="B5480" s="4">
        <v>1251.31</v>
      </c>
      <c r="C5480" s="4">
        <v>1287</v>
      </c>
      <c r="D5480" s="5">
        <f t="shared" si="85"/>
        <v>0.972268842268842</v>
      </c>
    </row>
    <row r="5481" spans="1:4">
      <c r="A5481" s="4" t="s">
        <v>5506</v>
      </c>
      <c r="B5481" s="4">
        <v>895.93</v>
      </c>
      <c r="C5481" s="4">
        <v>910</v>
      </c>
      <c r="D5481" s="5">
        <f t="shared" si="85"/>
        <v>0.984538461538461</v>
      </c>
    </row>
    <row r="5482" spans="1:4">
      <c r="A5482" s="4" t="s">
        <v>5507</v>
      </c>
      <c r="B5482" s="4">
        <v>593.72</v>
      </c>
      <c r="C5482" s="4">
        <v>720</v>
      </c>
      <c r="D5482" s="5">
        <f t="shared" si="85"/>
        <v>0.824611111111111</v>
      </c>
    </row>
    <row r="5483" spans="1:4">
      <c r="A5483" s="4" t="s">
        <v>5508</v>
      </c>
      <c r="B5483" s="4">
        <v>695.44</v>
      </c>
      <c r="C5483" s="4">
        <v>750</v>
      </c>
      <c r="D5483" s="5">
        <f t="shared" si="85"/>
        <v>0.927253333333333</v>
      </c>
    </row>
    <row r="5484" spans="1:4">
      <c r="A5484" s="4" t="s">
        <v>5509</v>
      </c>
      <c r="B5484" s="4">
        <v>214.53</v>
      </c>
      <c r="C5484" s="4">
        <v>250</v>
      </c>
      <c r="D5484" s="5">
        <f t="shared" si="85"/>
        <v>0.85812</v>
      </c>
    </row>
    <row r="5485" spans="1:4">
      <c r="A5485" s="4" t="s">
        <v>5510</v>
      </c>
      <c r="B5485" s="4">
        <v>472.67</v>
      </c>
      <c r="C5485" s="4">
        <v>600</v>
      </c>
      <c r="D5485" s="5">
        <f t="shared" si="85"/>
        <v>0.787783333333333</v>
      </c>
    </row>
    <row r="5486" spans="1:4">
      <c r="A5486" s="4" t="s">
        <v>5511</v>
      </c>
      <c r="B5486" s="4">
        <v>1024.48</v>
      </c>
      <c r="C5486" s="4">
        <v>1150</v>
      </c>
      <c r="D5486" s="5">
        <f t="shared" si="85"/>
        <v>0.890852173913043</v>
      </c>
    </row>
    <row r="5487" spans="1:4">
      <c r="A5487" s="4" t="s">
        <v>5512</v>
      </c>
      <c r="B5487" s="4">
        <v>986.24</v>
      </c>
      <c r="C5487" s="4">
        <v>1200</v>
      </c>
      <c r="D5487" s="5">
        <f t="shared" si="85"/>
        <v>0.821866666666667</v>
      </c>
    </row>
    <row r="5488" spans="1:4">
      <c r="A5488" s="4" t="s">
        <v>5513</v>
      </c>
      <c r="B5488" s="4">
        <v>867.13</v>
      </c>
      <c r="C5488" s="4">
        <v>875</v>
      </c>
      <c r="D5488" s="5">
        <f t="shared" si="85"/>
        <v>0.991005714285714</v>
      </c>
    </row>
    <row r="5489" spans="1:4">
      <c r="A5489" s="4" t="s">
        <v>5514</v>
      </c>
      <c r="B5489" s="4">
        <v>836.96</v>
      </c>
      <c r="C5489" s="4">
        <v>840</v>
      </c>
      <c r="D5489" s="5">
        <f t="shared" si="85"/>
        <v>0.996380952380952</v>
      </c>
    </row>
    <row r="5490" spans="1:4">
      <c r="A5490" s="4" t="s">
        <v>5515</v>
      </c>
      <c r="B5490" s="4">
        <v>793.48</v>
      </c>
      <c r="C5490" s="4">
        <v>800</v>
      </c>
      <c r="D5490" s="5">
        <f t="shared" si="85"/>
        <v>0.99185</v>
      </c>
    </row>
    <row r="5491" spans="1:4">
      <c r="A5491" s="4" t="s">
        <v>5516</v>
      </c>
      <c r="B5491" s="4">
        <v>836.52</v>
      </c>
      <c r="C5491" s="4">
        <v>840</v>
      </c>
      <c r="D5491" s="5">
        <f t="shared" si="85"/>
        <v>0.995857142857143</v>
      </c>
    </row>
    <row r="5492" spans="1:4">
      <c r="A5492" s="4" t="s">
        <v>5517</v>
      </c>
      <c r="B5492" s="4">
        <v>107.74</v>
      </c>
      <c r="C5492" s="4">
        <v>125</v>
      </c>
      <c r="D5492" s="5">
        <f t="shared" si="85"/>
        <v>0.86192</v>
      </c>
    </row>
    <row r="5493" spans="1:4">
      <c r="A5493" s="4" t="s">
        <v>5518</v>
      </c>
      <c r="B5493" s="4">
        <v>230.73</v>
      </c>
      <c r="C5493" s="4">
        <v>375</v>
      </c>
      <c r="D5493" s="5">
        <f t="shared" si="85"/>
        <v>0.61528</v>
      </c>
    </row>
    <row r="5494" spans="1:4">
      <c r="A5494" s="4" t="s">
        <v>5519</v>
      </c>
      <c r="B5494" s="4">
        <v>635.18</v>
      </c>
      <c r="C5494" s="4">
        <v>650</v>
      </c>
      <c r="D5494" s="5">
        <f t="shared" si="85"/>
        <v>0.9772</v>
      </c>
    </row>
    <row r="5495" spans="1:4">
      <c r="A5495" s="4" t="s">
        <v>5520</v>
      </c>
      <c r="B5495" s="4">
        <v>414.31</v>
      </c>
      <c r="C5495" s="4">
        <v>625</v>
      </c>
      <c r="D5495" s="5">
        <f t="shared" si="85"/>
        <v>0.662896</v>
      </c>
    </row>
    <row r="5496" spans="1:4">
      <c r="A5496" s="4" t="s">
        <v>5521</v>
      </c>
      <c r="B5496" s="4">
        <v>836.16</v>
      </c>
      <c r="C5496" s="4">
        <v>840</v>
      </c>
      <c r="D5496" s="5">
        <f t="shared" si="85"/>
        <v>0.995428571428571</v>
      </c>
    </row>
    <row r="5497" spans="1:4">
      <c r="A5497" s="4" t="s">
        <v>5522</v>
      </c>
      <c r="B5497" s="4">
        <v>2486.13</v>
      </c>
      <c r="C5497" s="4">
        <v>2549</v>
      </c>
      <c r="D5497" s="5">
        <f t="shared" si="85"/>
        <v>0.975335425657121</v>
      </c>
    </row>
    <row r="5498" spans="1:4">
      <c r="A5498" s="4" t="s">
        <v>5523</v>
      </c>
      <c r="B5498" s="4">
        <v>563.6</v>
      </c>
      <c r="C5498" s="4">
        <v>840</v>
      </c>
      <c r="D5498" s="5">
        <f t="shared" si="85"/>
        <v>0.670952380952381</v>
      </c>
    </row>
    <row r="5499" spans="1:4">
      <c r="A5499" s="4" t="s">
        <v>5524</v>
      </c>
      <c r="B5499" s="4">
        <v>1694.59</v>
      </c>
      <c r="C5499" s="4">
        <v>1725</v>
      </c>
      <c r="D5499" s="5">
        <f t="shared" si="85"/>
        <v>0.982371014492754</v>
      </c>
    </row>
    <row r="5500" spans="1:4">
      <c r="A5500" s="4" t="s">
        <v>5525</v>
      </c>
      <c r="B5500" s="4">
        <v>358.56</v>
      </c>
      <c r="C5500" s="4">
        <v>360</v>
      </c>
      <c r="D5500" s="5">
        <f t="shared" si="85"/>
        <v>0.996</v>
      </c>
    </row>
    <row r="5501" spans="1:4">
      <c r="A5501" s="4" t="s">
        <v>5526</v>
      </c>
      <c r="B5501" s="4">
        <v>584.43</v>
      </c>
      <c r="C5501" s="4">
        <v>2160</v>
      </c>
      <c r="D5501" s="5">
        <f t="shared" si="85"/>
        <v>0.270569444444444</v>
      </c>
    </row>
    <row r="5502" spans="1:4">
      <c r="A5502" s="4" t="s">
        <v>5527</v>
      </c>
      <c r="B5502" s="4">
        <v>617.87</v>
      </c>
      <c r="C5502" s="4">
        <v>625</v>
      </c>
      <c r="D5502" s="5">
        <f t="shared" si="85"/>
        <v>0.988592</v>
      </c>
    </row>
    <row r="5503" spans="1:4">
      <c r="A5503" s="4" t="s">
        <v>5528</v>
      </c>
      <c r="B5503" s="4">
        <v>397.9</v>
      </c>
      <c r="C5503" s="4">
        <v>400</v>
      </c>
      <c r="D5503" s="5">
        <f t="shared" si="85"/>
        <v>0.99475</v>
      </c>
    </row>
    <row r="5504" spans="1:4">
      <c r="A5504" s="4" t="s">
        <v>5529</v>
      </c>
      <c r="B5504" s="4">
        <v>236.55</v>
      </c>
      <c r="C5504" s="4">
        <v>720</v>
      </c>
      <c r="D5504" s="5">
        <f t="shared" si="85"/>
        <v>0.328541666666667</v>
      </c>
    </row>
    <row r="5505" spans="1:4">
      <c r="A5505" s="4" t="s">
        <v>5530</v>
      </c>
      <c r="B5505" s="4">
        <v>337.73</v>
      </c>
      <c r="C5505" s="4">
        <v>600</v>
      </c>
      <c r="D5505" s="5">
        <f t="shared" si="85"/>
        <v>0.562883333333333</v>
      </c>
    </row>
    <row r="5506" spans="1:4">
      <c r="A5506" s="4" t="s">
        <v>5531</v>
      </c>
      <c r="B5506" s="4">
        <v>1044.57</v>
      </c>
      <c r="C5506" s="4">
        <v>1050</v>
      </c>
      <c r="D5506" s="5">
        <f t="shared" si="85"/>
        <v>0.994828571428571</v>
      </c>
    </row>
    <row r="5507" spans="1:4">
      <c r="A5507" s="4" t="s">
        <v>5532</v>
      </c>
      <c r="B5507" s="4">
        <v>157.73</v>
      </c>
      <c r="C5507" s="4">
        <v>875</v>
      </c>
      <c r="D5507" s="5">
        <f t="shared" ref="D5507:D5570" si="86">B5507/C5507</f>
        <v>0.180262857142857</v>
      </c>
    </row>
    <row r="5508" spans="1:4">
      <c r="A5508" s="4" t="s">
        <v>5533</v>
      </c>
      <c r="B5508" s="4">
        <v>818.36</v>
      </c>
      <c r="C5508" s="4">
        <v>910</v>
      </c>
      <c r="D5508" s="5">
        <f t="shared" si="86"/>
        <v>0.899296703296703</v>
      </c>
    </row>
    <row r="5509" spans="1:4">
      <c r="A5509" s="4" t="s">
        <v>5534</v>
      </c>
      <c r="B5509" s="4">
        <v>948.27</v>
      </c>
      <c r="C5509" s="4">
        <v>950</v>
      </c>
      <c r="D5509" s="5">
        <f t="shared" si="86"/>
        <v>0.998178947368421</v>
      </c>
    </row>
    <row r="5510" spans="1:4">
      <c r="A5510" s="4" t="s">
        <v>5535</v>
      </c>
      <c r="B5510" s="4">
        <v>1042.54</v>
      </c>
      <c r="C5510" s="4">
        <v>1050</v>
      </c>
      <c r="D5510" s="5">
        <f t="shared" si="86"/>
        <v>0.992895238095238</v>
      </c>
    </row>
    <row r="5511" spans="1:4">
      <c r="A5511" s="4" t="s">
        <v>5536</v>
      </c>
      <c r="B5511" s="4">
        <v>903.18</v>
      </c>
      <c r="C5511" s="4">
        <v>910</v>
      </c>
      <c r="D5511" s="5">
        <f t="shared" si="86"/>
        <v>0.992505494505494</v>
      </c>
    </row>
    <row r="5512" spans="1:4">
      <c r="A5512" s="4" t="s">
        <v>5537</v>
      </c>
      <c r="B5512" s="4">
        <v>440.18</v>
      </c>
      <c r="C5512" s="4">
        <v>750</v>
      </c>
      <c r="D5512" s="5">
        <f t="shared" si="86"/>
        <v>0.586906666666667</v>
      </c>
    </row>
    <row r="5513" spans="1:4">
      <c r="A5513" s="4" t="s">
        <v>5538</v>
      </c>
      <c r="B5513" s="4">
        <v>1283.62</v>
      </c>
      <c r="C5513" s="4">
        <v>1360</v>
      </c>
      <c r="D5513" s="5">
        <f t="shared" si="86"/>
        <v>0.943838235294118</v>
      </c>
    </row>
    <row r="5514" spans="1:4">
      <c r="A5514" s="4" t="s">
        <v>5539</v>
      </c>
      <c r="B5514" s="4">
        <v>647.21</v>
      </c>
      <c r="C5514" s="4">
        <v>840</v>
      </c>
      <c r="D5514" s="5">
        <f t="shared" si="86"/>
        <v>0.770488095238095</v>
      </c>
    </row>
    <row r="5515" spans="1:4">
      <c r="A5515" s="4" t="s">
        <v>5540</v>
      </c>
      <c r="B5515" s="4">
        <v>1733.83</v>
      </c>
      <c r="C5515" s="4">
        <v>1975</v>
      </c>
      <c r="D5515" s="5">
        <f t="shared" si="86"/>
        <v>0.877888607594937</v>
      </c>
    </row>
    <row r="5516" spans="1:4">
      <c r="A5516" s="4" t="s">
        <v>5541</v>
      </c>
      <c r="B5516" s="4">
        <v>872.27</v>
      </c>
      <c r="C5516" s="4">
        <v>875</v>
      </c>
      <c r="D5516" s="5">
        <f t="shared" si="86"/>
        <v>0.99688</v>
      </c>
    </row>
    <row r="5517" spans="1:4">
      <c r="A5517" s="4" t="s">
        <v>5542</v>
      </c>
      <c r="B5517" s="4">
        <v>1028.48</v>
      </c>
      <c r="C5517" s="4">
        <v>1400</v>
      </c>
      <c r="D5517" s="5">
        <f t="shared" si="86"/>
        <v>0.734628571428571</v>
      </c>
    </row>
    <row r="5518" spans="1:4">
      <c r="A5518" s="4" t="s">
        <v>5543</v>
      </c>
      <c r="B5518" s="4">
        <v>996.38</v>
      </c>
      <c r="C5518" s="4">
        <v>1000</v>
      </c>
      <c r="D5518" s="5">
        <f t="shared" si="86"/>
        <v>0.99638</v>
      </c>
    </row>
    <row r="5519" spans="1:4">
      <c r="A5519" s="4" t="s">
        <v>5544</v>
      </c>
      <c r="B5519" s="4">
        <v>872.77</v>
      </c>
      <c r="C5519" s="4">
        <v>910</v>
      </c>
      <c r="D5519" s="5">
        <f t="shared" si="86"/>
        <v>0.959087912087912</v>
      </c>
    </row>
    <row r="5520" spans="1:4">
      <c r="A5520" s="4" t="s">
        <v>5545</v>
      </c>
      <c r="B5520" s="4">
        <v>1771.11</v>
      </c>
      <c r="C5520" s="4">
        <v>1810</v>
      </c>
      <c r="D5520" s="5">
        <f t="shared" si="86"/>
        <v>0.978513812154696</v>
      </c>
    </row>
    <row r="5521" spans="1:4">
      <c r="A5521" s="4" t="s">
        <v>5546</v>
      </c>
      <c r="B5521" s="4">
        <v>383.25</v>
      </c>
      <c r="C5521" s="4">
        <v>1230</v>
      </c>
      <c r="D5521" s="5">
        <f t="shared" si="86"/>
        <v>0.311585365853659</v>
      </c>
    </row>
    <row r="5522" spans="1:4">
      <c r="A5522" s="4" t="s">
        <v>5547</v>
      </c>
      <c r="B5522" s="4">
        <v>404.72</v>
      </c>
      <c r="C5522" s="4">
        <v>450</v>
      </c>
      <c r="D5522" s="5">
        <f t="shared" si="86"/>
        <v>0.899377777777778</v>
      </c>
    </row>
    <row r="5523" spans="1:4">
      <c r="A5523" s="4" t="s">
        <v>5548</v>
      </c>
      <c r="B5523" s="4">
        <v>110.63</v>
      </c>
      <c r="C5523" s="4">
        <v>200</v>
      </c>
      <c r="D5523" s="5">
        <f t="shared" si="86"/>
        <v>0.55315</v>
      </c>
    </row>
    <row r="5524" spans="1:4">
      <c r="A5524" s="4" t="s">
        <v>5549</v>
      </c>
      <c r="B5524" s="4">
        <v>196.59</v>
      </c>
      <c r="C5524" s="4">
        <v>375</v>
      </c>
      <c r="D5524" s="5">
        <f t="shared" si="86"/>
        <v>0.52424</v>
      </c>
    </row>
    <row r="5525" spans="1:4">
      <c r="A5525" s="4" t="s">
        <v>5550</v>
      </c>
      <c r="B5525" s="4">
        <v>342.68</v>
      </c>
      <c r="C5525" s="4">
        <v>360</v>
      </c>
      <c r="D5525" s="5">
        <f t="shared" si="86"/>
        <v>0.951888888888889</v>
      </c>
    </row>
    <row r="5526" spans="1:4">
      <c r="A5526" s="4" t="s">
        <v>5551</v>
      </c>
      <c r="B5526" s="4">
        <v>765.71</v>
      </c>
      <c r="C5526" s="4">
        <v>770</v>
      </c>
      <c r="D5526" s="5">
        <f t="shared" si="86"/>
        <v>0.994428571428571</v>
      </c>
    </row>
    <row r="5527" spans="1:4">
      <c r="A5527" s="4" t="s">
        <v>5552</v>
      </c>
      <c r="B5527" s="4">
        <v>809.53</v>
      </c>
      <c r="C5527" s="4">
        <v>840</v>
      </c>
      <c r="D5527" s="5">
        <f t="shared" si="86"/>
        <v>0.96372619047619</v>
      </c>
    </row>
    <row r="5528" spans="1:4">
      <c r="A5528" s="4" t="s">
        <v>5553</v>
      </c>
      <c r="B5528" s="4">
        <v>905.96</v>
      </c>
      <c r="C5528" s="4">
        <v>912</v>
      </c>
      <c r="D5528" s="5">
        <f t="shared" si="86"/>
        <v>0.993377192982456</v>
      </c>
    </row>
    <row r="5529" spans="1:4">
      <c r="A5529" s="4" t="s">
        <v>5554</v>
      </c>
      <c r="B5529" s="4">
        <v>720.66</v>
      </c>
      <c r="C5529" s="4">
        <v>800</v>
      </c>
      <c r="D5529" s="5">
        <f t="shared" si="86"/>
        <v>0.900825</v>
      </c>
    </row>
    <row r="5530" spans="1:4">
      <c r="A5530" s="4" t="s">
        <v>5555</v>
      </c>
      <c r="B5530" s="4">
        <v>1043.7</v>
      </c>
      <c r="C5530" s="4">
        <v>1050</v>
      </c>
      <c r="D5530" s="5">
        <f t="shared" si="86"/>
        <v>0.994</v>
      </c>
    </row>
    <row r="5531" spans="1:4">
      <c r="A5531" s="4" t="s">
        <v>5556</v>
      </c>
      <c r="B5531" s="4">
        <v>814.93</v>
      </c>
      <c r="C5531" s="4">
        <v>910</v>
      </c>
      <c r="D5531" s="5">
        <f t="shared" si="86"/>
        <v>0.895527472527472</v>
      </c>
    </row>
    <row r="5532" spans="1:4">
      <c r="A5532" s="4" t="s">
        <v>5557</v>
      </c>
      <c r="B5532" s="4">
        <v>97.99</v>
      </c>
      <c r="C5532" s="4">
        <v>625</v>
      </c>
      <c r="D5532" s="5">
        <f t="shared" si="86"/>
        <v>0.156784</v>
      </c>
    </row>
    <row r="5533" spans="1:4">
      <c r="A5533" s="4" t="s">
        <v>5558</v>
      </c>
      <c r="B5533" s="4">
        <v>1849.87</v>
      </c>
      <c r="C5533" s="4">
        <v>2100</v>
      </c>
      <c r="D5533" s="5">
        <f t="shared" si="86"/>
        <v>0.880890476190476</v>
      </c>
    </row>
    <row r="5534" spans="1:4">
      <c r="A5534" s="4" t="s">
        <v>5559</v>
      </c>
      <c r="B5534" s="4">
        <v>738.2</v>
      </c>
      <c r="C5534" s="4">
        <v>840</v>
      </c>
      <c r="D5534" s="5">
        <f t="shared" si="86"/>
        <v>0.878809523809524</v>
      </c>
    </row>
    <row r="5535" spans="1:4">
      <c r="A5535" s="4" t="s">
        <v>5560</v>
      </c>
      <c r="B5535" s="4">
        <v>68.4</v>
      </c>
      <c r="C5535" s="4">
        <v>120</v>
      </c>
      <c r="D5535" s="5">
        <f t="shared" si="86"/>
        <v>0.57</v>
      </c>
    </row>
    <row r="5536" spans="1:4">
      <c r="A5536" s="4" t="s">
        <v>5561</v>
      </c>
      <c r="B5536" s="4">
        <v>892.83</v>
      </c>
      <c r="C5536" s="4">
        <v>910</v>
      </c>
      <c r="D5536" s="5">
        <f t="shared" si="86"/>
        <v>0.981131868131868</v>
      </c>
    </row>
    <row r="5537" spans="1:4">
      <c r="A5537" s="4" t="s">
        <v>5562</v>
      </c>
      <c r="B5537" s="4">
        <v>696.75</v>
      </c>
      <c r="C5537" s="4">
        <v>750</v>
      </c>
      <c r="D5537" s="5">
        <f t="shared" si="86"/>
        <v>0.929</v>
      </c>
    </row>
    <row r="5538" spans="1:4">
      <c r="A5538" s="4" t="s">
        <v>5563</v>
      </c>
      <c r="B5538" s="4">
        <v>597.37</v>
      </c>
      <c r="C5538" s="4">
        <v>725</v>
      </c>
      <c r="D5538" s="5">
        <f t="shared" si="86"/>
        <v>0.823958620689655</v>
      </c>
    </row>
    <row r="5539" spans="1:4">
      <c r="A5539" s="4" t="s">
        <v>5564</v>
      </c>
      <c r="B5539" s="4">
        <v>1373.39</v>
      </c>
      <c r="C5539" s="4">
        <v>1375</v>
      </c>
      <c r="D5539" s="5">
        <f t="shared" si="86"/>
        <v>0.998829090909091</v>
      </c>
    </row>
    <row r="5540" spans="1:4">
      <c r="A5540" s="4" t="s">
        <v>5565</v>
      </c>
      <c r="B5540" s="4">
        <v>2278.67</v>
      </c>
      <c r="C5540" s="4">
        <v>2280</v>
      </c>
      <c r="D5540" s="5">
        <f t="shared" si="86"/>
        <v>0.999416666666667</v>
      </c>
    </row>
    <row r="5541" spans="1:4">
      <c r="A5541" s="4" t="s">
        <v>5566</v>
      </c>
      <c r="B5541" s="4">
        <v>194.48</v>
      </c>
      <c r="C5541" s="4">
        <v>240</v>
      </c>
      <c r="D5541" s="5">
        <f t="shared" si="86"/>
        <v>0.810333333333333</v>
      </c>
    </row>
    <row r="5542" spans="1:4">
      <c r="A5542" s="4" t="s">
        <v>5567</v>
      </c>
      <c r="B5542" s="4">
        <v>1223.11</v>
      </c>
      <c r="C5542" s="4">
        <v>1225</v>
      </c>
      <c r="D5542" s="5">
        <f t="shared" si="86"/>
        <v>0.998457142857143</v>
      </c>
    </row>
    <row r="5543" spans="1:4">
      <c r="A5543" s="4" t="s">
        <v>5568</v>
      </c>
      <c r="B5543" s="4">
        <v>1058.14</v>
      </c>
      <c r="C5543" s="4">
        <v>1400</v>
      </c>
      <c r="D5543" s="5">
        <f t="shared" si="86"/>
        <v>0.755814285714286</v>
      </c>
    </row>
    <row r="5544" spans="1:4">
      <c r="A5544" s="4" t="s">
        <v>5569</v>
      </c>
      <c r="B5544" s="4">
        <v>1216.73</v>
      </c>
      <c r="C5544" s="4">
        <v>1267</v>
      </c>
      <c r="D5544" s="5">
        <f t="shared" si="86"/>
        <v>0.960323599052881</v>
      </c>
    </row>
    <row r="5545" spans="1:4">
      <c r="A5545" s="4" t="s">
        <v>5570</v>
      </c>
      <c r="B5545" s="4">
        <v>578.15</v>
      </c>
      <c r="C5545" s="4">
        <v>580</v>
      </c>
      <c r="D5545" s="5">
        <f t="shared" si="86"/>
        <v>0.996810344827586</v>
      </c>
    </row>
    <row r="5546" spans="1:4">
      <c r="A5546" s="4" t="s">
        <v>5571</v>
      </c>
      <c r="B5546" s="4">
        <v>888.76</v>
      </c>
      <c r="C5546" s="4">
        <v>900</v>
      </c>
      <c r="D5546" s="5">
        <f t="shared" si="86"/>
        <v>0.987511111111111</v>
      </c>
    </row>
    <row r="5547" spans="1:4">
      <c r="A5547" s="4" t="s">
        <v>5572</v>
      </c>
      <c r="B5547" s="4">
        <v>474.53</v>
      </c>
      <c r="C5547" s="4">
        <v>1120</v>
      </c>
      <c r="D5547" s="5">
        <f t="shared" si="86"/>
        <v>0.4236875</v>
      </c>
    </row>
    <row r="5548" spans="1:4">
      <c r="A5548" s="4" t="s">
        <v>5573</v>
      </c>
      <c r="B5548" s="4">
        <v>128.8</v>
      </c>
      <c r="C5548" s="4">
        <v>130</v>
      </c>
      <c r="D5548" s="5">
        <f t="shared" si="86"/>
        <v>0.990769230769231</v>
      </c>
    </row>
    <row r="5549" spans="1:4">
      <c r="A5549" s="4" t="s">
        <v>5574</v>
      </c>
      <c r="B5549" s="4">
        <v>58.47</v>
      </c>
      <c r="C5549" s="4">
        <v>150</v>
      </c>
      <c r="D5549" s="5">
        <f t="shared" si="86"/>
        <v>0.3898</v>
      </c>
    </row>
    <row r="5550" spans="1:4">
      <c r="A5550" s="4" t="s">
        <v>5575</v>
      </c>
      <c r="B5550" s="4">
        <v>116</v>
      </c>
      <c r="C5550" s="4">
        <v>150</v>
      </c>
      <c r="D5550" s="5">
        <f t="shared" si="86"/>
        <v>0.773333333333333</v>
      </c>
    </row>
    <row r="5551" spans="1:4">
      <c r="A5551" s="4" t="s">
        <v>5576</v>
      </c>
      <c r="B5551" s="4">
        <v>708.33</v>
      </c>
      <c r="C5551" s="4">
        <v>840</v>
      </c>
      <c r="D5551" s="5">
        <f t="shared" si="86"/>
        <v>0.84325</v>
      </c>
    </row>
    <row r="5552" spans="1:4">
      <c r="A5552" s="4" t="s">
        <v>5577</v>
      </c>
      <c r="B5552" s="4">
        <v>498.31</v>
      </c>
      <c r="C5552" s="4">
        <v>800</v>
      </c>
      <c r="D5552" s="5">
        <f t="shared" si="86"/>
        <v>0.6228875</v>
      </c>
    </row>
    <row r="5553" spans="1:4">
      <c r="A5553" s="4" t="s">
        <v>5578</v>
      </c>
      <c r="B5553" s="4">
        <v>122.07</v>
      </c>
      <c r="C5553" s="4">
        <v>125</v>
      </c>
      <c r="D5553" s="5">
        <f t="shared" si="86"/>
        <v>0.97656</v>
      </c>
    </row>
    <row r="5554" spans="1:4">
      <c r="A5554" s="4" t="s">
        <v>5579</v>
      </c>
      <c r="B5554" s="4">
        <v>607.06</v>
      </c>
      <c r="C5554" s="4">
        <v>750</v>
      </c>
      <c r="D5554" s="5">
        <f t="shared" si="86"/>
        <v>0.809413333333333</v>
      </c>
    </row>
    <row r="5555" spans="1:4">
      <c r="A5555" s="4" t="s">
        <v>5580</v>
      </c>
      <c r="B5555" s="4">
        <v>180</v>
      </c>
      <c r="C5555" s="4">
        <v>180</v>
      </c>
      <c r="D5555" s="5">
        <f t="shared" si="86"/>
        <v>1</v>
      </c>
    </row>
    <row r="5556" spans="1:4">
      <c r="A5556" s="4" t="s">
        <v>5581</v>
      </c>
      <c r="B5556" s="4">
        <v>867.11</v>
      </c>
      <c r="C5556" s="4">
        <v>875</v>
      </c>
      <c r="D5556" s="5">
        <f t="shared" si="86"/>
        <v>0.990982857142857</v>
      </c>
    </row>
    <row r="5557" spans="1:4">
      <c r="A5557" s="4" t="s">
        <v>5582</v>
      </c>
      <c r="B5557" s="4">
        <v>8.66</v>
      </c>
      <c r="C5557" s="4">
        <v>375</v>
      </c>
      <c r="D5557" s="5">
        <f t="shared" si="86"/>
        <v>0.0230933333333333</v>
      </c>
    </row>
    <row r="5558" spans="1:4">
      <c r="A5558" s="4" t="s">
        <v>5583</v>
      </c>
      <c r="B5558" s="4">
        <v>832.87</v>
      </c>
      <c r="C5558" s="4">
        <v>840</v>
      </c>
      <c r="D5558" s="5">
        <f t="shared" si="86"/>
        <v>0.991511904761905</v>
      </c>
    </row>
    <row r="5559" spans="1:4">
      <c r="A5559" s="4" t="s">
        <v>5584</v>
      </c>
      <c r="B5559" s="4">
        <v>1311.01</v>
      </c>
      <c r="C5559" s="4">
        <v>1320</v>
      </c>
      <c r="D5559" s="5">
        <f t="shared" si="86"/>
        <v>0.993189393939394</v>
      </c>
    </row>
    <row r="5560" spans="1:4">
      <c r="A5560" s="4" t="s">
        <v>5585</v>
      </c>
      <c r="B5560" s="4">
        <v>460.31</v>
      </c>
      <c r="C5560" s="4">
        <v>900</v>
      </c>
      <c r="D5560" s="5">
        <f t="shared" si="86"/>
        <v>0.511455555555556</v>
      </c>
    </row>
    <row r="5561" spans="1:4">
      <c r="A5561" s="4" t="s">
        <v>5586</v>
      </c>
      <c r="B5561" s="4">
        <v>904.69</v>
      </c>
      <c r="C5561" s="4">
        <v>950</v>
      </c>
      <c r="D5561" s="5">
        <f t="shared" si="86"/>
        <v>0.952305263157895</v>
      </c>
    </row>
    <row r="5562" spans="1:4">
      <c r="A5562" s="4" t="s">
        <v>5587</v>
      </c>
      <c r="B5562" s="4">
        <v>864.67</v>
      </c>
      <c r="C5562" s="4">
        <v>875</v>
      </c>
      <c r="D5562" s="5">
        <f t="shared" si="86"/>
        <v>0.988194285714286</v>
      </c>
    </row>
    <row r="5563" spans="1:4">
      <c r="A5563" s="4" t="s">
        <v>5588</v>
      </c>
      <c r="B5563" s="4">
        <v>202.7</v>
      </c>
      <c r="C5563" s="4">
        <v>240</v>
      </c>
      <c r="D5563" s="5">
        <f t="shared" si="86"/>
        <v>0.844583333333333</v>
      </c>
    </row>
    <row r="5564" spans="1:4">
      <c r="A5564" s="4" t="s">
        <v>5589</v>
      </c>
      <c r="B5564" s="4">
        <v>4.52</v>
      </c>
      <c r="C5564" s="4">
        <v>120</v>
      </c>
      <c r="D5564" s="5">
        <f t="shared" si="86"/>
        <v>0.0376666666666667</v>
      </c>
    </row>
    <row r="5565" spans="1:4">
      <c r="A5565" s="4" t="s">
        <v>5590</v>
      </c>
      <c r="B5565" s="4">
        <v>370.13</v>
      </c>
      <c r="C5565" s="4">
        <v>375</v>
      </c>
      <c r="D5565" s="5">
        <f t="shared" si="86"/>
        <v>0.987013333333333</v>
      </c>
    </row>
    <row r="5566" spans="1:4">
      <c r="A5566" s="4" t="s">
        <v>5591</v>
      </c>
      <c r="B5566" s="4">
        <v>2051.78</v>
      </c>
      <c r="C5566" s="4">
        <v>2200</v>
      </c>
      <c r="D5566" s="5">
        <f t="shared" si="86"/>
        <v>0.932627272727273</v>
      </c>
    </row>
    <row r="5567" spans="1:4">
      <c r="A5567" s="4" t="s">
        <v>5592</v>
      </c>
      <c r="B5567" s="4">
        <v>862.11</v>
      </c>
      <c r="C5567" s="4">
        <v>1050</v>
      </c>
      <c r="D5567" s="5">
        <f t="shared" si="86"/>
        <v>0.821057142857143</v>
      </c>
    </row>
    <row r="5568" spans="1:4">
      <c r="A5568" s="4" t="s">
        <v>5593</v>
      </c>
      <c r="B5568" s="4">
        <v>743.69</v>
      </c>
      <c r="C5568" s="4">
        <v>840</v>
      </c>
      <c r="D5568" s="5">
        <f t="shared" si="86"/>
        <v>0.885345238095238</v>
      </c>
    </row>
    <row r="5569" spans="1:4">
      <c r="A5569" s="4" t="s">
        <v>5594</v>
      </c>
      <c r="B5569" s="4">
        <v>211.74</v>
      </c>
      <c r="C5569" s="4">
        <v>240</v>
      </c>
      <c r="D5569" s="5">
        <f t="shared" si="86"/>
        <v>0.88225</v>
      </c>
    </row>
    <row r="5570" spans="1:4">
      <c r="A5570" s="4" t="s">
        <v>5595</v>
      </c>
      <c r="B5570" s="4">
        <v>434.7</v>
      </c>
      <c r="C5570" s="4">
        <v>650</v>
      </c>
      <c r="D5570" s="5">
        <f t="shared" si="86"/>
        <v>0.668769230769231</v>
      </c>
    </row>
    <row r="5571" spans="1:4">
      <c r="A5571" s="4" t="s">
        <v>5596</v>
      </c>
      <c r="B5571" s="4">
        <v>418.45</v>
      </c>
      <c r="C5571" s="4">
        <v>420</v>
      </c>
      <c r="D5571" s="5">
        <f t="shared" ref="D5571:D5634" si="87">B5571/C5571</f>
        <v>0.996309523809524</v>
      </c>
    </row>
    <row r="5572" spans="1:4">
      <c r="A5572" s="4" t="s">
        <v>5597</v>
      </c>
      <c r="B5572" s="4">
        <v>227.74</v>
      </c>
      <c r="C5572" s="4">
        <v>240</v>
      </c>
      <c r="D5572" s="5">
        <f t="shared" si="87"/>
        <v>0.948916666666667</v>
      </c>
    </row>
    <row r="5573" spans="1:4">
      <c r="A5573" s="4" t="s">
        <v>5598</v>
      </c>
      <c r="B5573" s="4">
        <v>926.35</v>
      </c>
      <c r="C5573" s="4">
        <v>1080</v>
      </c>
      <c r="D5573" s="5">
        <f t="shared" si="87"/>
        <v>0.857731481481481</v>
      </c>
    </row>
    <row r="5574" spans="1:4">
      <c r="A5574" s="4" t="s">
        <v>5599</v>
      </c>
      <c r="B5574" s="4">
        <v>1247.29</v>
      </c>
      <c r="C5574" s="4">
        <v>1259</v>
      </c>
      <c r="D5574" s="5">
        <f t="shared" si="87"/>
        <v>0.990698967434472</v>
      </c>
    </row>
    <row r="5575" spans="1:4">
      <c r="A5575" s="4" t="s">
        <v>5600</v>
      </c>
      <c r="B5575" s="4">
        <v>1324.22</v>
      </c>
      <c r="C5575" s="4">
        <v>1330</v>
      </c>
      <c r="D5575" s="5">
        <f t="shared" si="87"/>
        <v>0.995654135338346</v>
      </c>
    </row>
    <row r="5576" spans="1:4">
      <c r="A5576" s="4" t="s">
        <v>5601</v>
      </c>
      <c r="B5576" s="4">
        <v>1225.92</v>
      </c>
      <c r="C5576" s="4">
        <v>1675</v>
      </c>
      <c r="D5576" s="5">
        <f t="shared" si="87"/>
        <v>0.731892537313433</v>
      </c>
    </row>
    <row r="5577" spans="1:4">
      <c r="A5577" s="4" t="s">
        <v>5602</v>
      </c>
      <c r="B5577" s="4">
        <v>547.78</v>
      </c>
      <c r="C5577" s="4">
        <v>875</v>
      </c>
      <c r="D5577" s="5">
        <f t="shared" si="87"/>
        <v>0.626034285714286</v>
      </c>
    </row>
    <row r="5578" spans="1:4">
      <c r="A5578" s="4" t="s">
        <v>5603</v>
      </c>
      <c r="B5578" s="4">
        <v>398.15</v>
      </c>
      <c r="C5578" s="4">
        <v>876</v>
      </c>
      <c r="D5578" s="5">
        <f t="shared" si="87"/>
        <v>0.454509132420091</v>
      </c>
    </row>
    <row r="5579" spans="1:4">
      <c r="A5579" s="4" t="s">
        <v>5604</v>
      </c>
      <c r="B5579" s="4">
        <v>822.8</v>
      </c>
      <c r="C5579" s="4">
        <v>840</v>
      </c>
      <c r="D5579" s="5">
        <f t="shared" si="87"/>
        <v>0.979523809523809</v>
      </c>
    </row>
    <row r="5580" spans="1:4">
      <c r="A5580" s="4" t="s">
        <v>5605</v>
      </c>
      <c r="B5580" s="4">
        <v>495.17</v>
      </c>
      <c r="C5580" s="4">
        <v>500</v>
      </c>
      <c r="D5580" s="5">
        <f t="shared" si="87"/>
        <v>0.99034</v>
      </c>
    </row>
    <row r="5581" spans="1:4">
      <c r="A5581" s="4" t="s">
        <v>5606</v>
      </c>
      <c r="B5581" s="4">
        <v>494.38</v>
      </c>
      <c r="C5581" s="4">
        <v>500</v>
      </c>
      <c r="D5581" s="5">
        <f t="shared" si="87"/>
        <v>0.98876</v>
      </c>
    </row>
    <row r="5582" spans="1:4">
      <c r="A5582" s="4" t="s">
        <v>5607</v>
      </c>
      <c r="B5582" s="4">
        <v>1428.53</v>
      </c>
      <c r="C5582" s="4">
        <v>1430</v>
      </c>
      <c r="D5582" s="5">
        <f t="shared" si="87"/>
        <v>0.998972027972028</v>
      </c>
    </row>
    <row r="5583" spans="1:4">
      <c r="A5583" s="4" t="s">
        <v>5608</v>
      </c>
      <c r="B5583" s="4">
        <v>120</v>
      </c>
      <c r="C5583" s="4">
        <v>120</v>
      </c>
      <c r="D5583" s="5">
        <f t="shared" si="87"/>
        <v>1</v>
      </c>
    </row>
    <row r="5584" spans="1:4">
      <c r="A5584" s="4" t="s">
        <v>5609</v>
      </c>
      <c r="B5584" s="4">
        <v>882.23</v>
      </c>
      <c r="C5584" s="4">
        <v>910</v>
      </c>
      <c r="D5584" s="5">
        <f t="shared" si="87"/>
        <v>0.969483516483516</v>
      </c>
    </row>
    <row r="5585" spans="1:4">
      <c r="A5585" s="4" t="s">
        <v>5610</v>
      </c>
      <c r="B5585" s="4">
        <v>138.07</v>
      </c>
      <c r="C5585" s="4">
        <v>140</v>
      </c>
      <c r="D5585" s="5">
        <f t="shared" si="87"/>
        <v>0.986214285714286</v>
      </c>
    </row>
    <row r="5586" spans="1:4">
      <c r="A5586" s="4" t="s">
        <v>5611</v>
      </c>
      <c r="B5586" s="4">
        <v>250</v>
      </c>
      <c r="C5586" s="4">
        <v>250</v>
      </c>
      <c r="D5586" s="5">
        <f t="shared" si="87"/>
        <v>1</v>
      </c>
    </row>
    <row r="5587" spans="1:4">
      <c r="A5587" s="4" t="s">
        <v>5612</v>
      </c>
      <c r="B5587" s="4">
        <v>1137.1</v>
      </c>
      <c r="C5587" s="4">
        <v>1400</v>
      </c>
      <c r="D5587" s="5">
        <f t="shared" si="87"/>
        <v>0.812214285714286</v>
      </c>
    </row>
    <row r="5588" spans="1:4">
      <c r="A5588" s="4" t="s">
        <v>5613</v>
      </c>
      <c r="B5588" s="4">
        <v>260</v>
      </c>
      <c r="C5588" s="4">
        <v>260</v>
      </c>
      <c r="D5588" s="5">
        <f t="shared" si="87"/>
        <v>1</v>
      </c>
    </row>
    <row r="5589" spans="1:4">
      <c r="A5589" s="4" t="s">
        <v>5614</v>
      </c>
      <c r="B5589" s="4">
        <v>685</v>
      </c>
      <c r="C5589" s="4">
        <v>700</v>
      </c>
      <c r="D5589" s="5">
        <f t="shared" si="87"/>
        <v>0.978571428571429</v>
      </c>
    </row>
    <row r="5590" spans="1:4">
      <c r="A5590" s="4" t="s">
        <v>5615</v>
      </c>
      <c r="B5590" s="4">
        <v>675.21</v>
      </c>
      <c r="C5590" s="4">
        <v>750</v>
      </c>
      <c r="D5590" s="5">
        <f t="shared" si="87"/>
        <v>0.90028</v>
      </c>
    </row>
    <row r="5591" spans="1:4">
      <c r="A5591" s="4" t="s">
        <v>5616</v>
      </c>
      <c r="B5591" s="4">
        <v>159.9</v>
      </c>
      <c r="C5591" s="4">
        <v>160</v>
      </c>
      <c r="D5591" s="5">
        <f t="shared" si="87"/>
        <v>0.999375</v>
      </c>
    </row>
    <row r="5592" spans="1:4">
      <c r="A5592" s="4" t="s">
        <v>5617</v>
      </c>
      <c r="B5592" s="4">
        <v>1274</v>
      </c>
      <c r="C5592" s="4">
        <v>1350</v>
      </c>
      <c r="D5592" s="5">
        <f t="shared" si="87"/>
        <v>0.943703703703704</v>
      </c>
    </row>
    <row r="5593" spans="1:4">
      <c r="A5593" s="4" t="s">
        <v>5618</v>
      </c>
      <c r="B5593" s="4">
        <v>408.51</v>
      </c>
      <c r="C5593" s="4">
        <v>850</v>
      </c>
      <c r="D5593" s="5">
        <f t="shared" si="87"/>
        <v>0.4806</v>
      </c>
    </row>
    <row r="5594" spans="1:4">
      <c r="A5594" s="4" t="s">
        <v>5619</v>
      </c>
      <c r="B5594" s="4">
        <v>711.83</v>
      </c>
      <c r="C5594" s="4">
        <v>1300</v>
      </c>
      <c r="D5594" s="5">
        <f t="shared" si="87"/>
        <v>0.547561538461539</v>
      </c>
    </row>
    <row r="5595" spans="1:4">
      <c r="A5595" s="4" t="s">
        <v>5620</v>
      </c>
      <c r="B5595" s="4">
        <v>600</v>
      </c>
      <c r="C5595" s="4">
        <v>600</v>
      </c>
      <c r="D5595" s="5">
        <f t="shared" si="87"/>
        <v>1</v>
      </c>
    </row>
    <row r="5596" spans="1:4">
      <c r="A5596" s="4" t="s">
        <v>5621</v>
      </c>
      <c r="B5596" s="4">
        <v>1167.91</v>
      </c>
      <c r="C5596" s="4">
        <v>1400</v>
      </c>
      <c r="D5596" s="5">
        <f t="shared" si="87"/>
        <v>0.834221428571429</v>
      </c>
    </row>
    <row r="5597" spans="1:4">
      <c r="A5597" s="4" t="s">
        <v>5622</v>
      </c>
      <c r="B5597" s="4">
        <v>100.21</v>
      </c>
      <c r="C5597" s="4">
        <v>130</v>
      </c>
      <c r="D5597" s="5">
        <f t="shared" si="87"/>
        <v>0.770846153846154</v>
      </c>
    </row>
    <row r="5598" spans="1:4">
      <c r="A5598" s="4" t="s">
        <v>5623</v>
      </c>
      <c r="B5598" s="4">
        <v>1795.08</v>
      </c>
      <c r="C5598" s="4">
        <v>1890</v>
      </c>
      <c r="D5598" s="5">
        <f t="shared" si="87"/>
        <v>0.949777777777778</v>
      </c>
    </row>
    <row r="5599" spans="1:4">
      <c r="A5599" s="4" t="s">
        <v>5624</v>
      </c>
      <c r="B5599" s="4">
        <v>96.38</v>
      </c>
      <c r="C5599" s="4">
        <v>125</v>
      </c>
      <c r="D5599" s="5">
        <f t="shared" si="87"/>
        <v>0.77104</v>
      </c>
    </row>
    <row r="5600" spans="1:4">
      <c r="A5600" s="4" t="s">
        <v>5625</v>
      </c>
      <c r="B5600" s="4">
        <v>230.42</v>
      </c>
      <c r="C5600" s="4">
        <v>600</v>
      </c>
      <c r="D5600" s="5">
        <f t="shared" si="87"/>
        <v>0.384033333333333</v>
      </c>
    </row>
    <row r="5601" spans="1:4">
      <c r="A5601" s="4" t="s">
        <v>5626</v>
      </c>
      <c r="B5601" s="4">
        <v>867.93</v>
      </c>
      <c r="C5601" s="4">
        <v>875</v>
      </c>
      <c r="D5601" s="5">
        <f t="shared" si="87"/>
        <v>0.99192</v>
      </c>
    </row>
    <row r="5602" spans="1:4">
      <c r="A5602" s="4" t="s">
        <v>5627</v>
      </c>
      <c r="B5602" s="4">
        <v>51.15</v>
      </c>
      <c r="C5602" s="4">
        <v>120</v>
      </c>
      <c r="D5602" s="5">
        <f t="shared" si="87"/>
        <v>0.42625</v>
      </c>
    </row>
    <row r="5603" spans="1:4">
      <c r="A5603" s="4" t="s">
        <v>5628</v>
      </c>
      <c r="B5603" s="4">
        <v>1198.15</v>
      </c>
      <c r="C5603" s="4">
        <v>1200</v>
      </c>
      <c r="D5603" s="5">
        <f t="shared" si="87"/>
        <v>0.998458333333333</v>
      </c>
    </row>
    <row r="5604" spans="1:4">
      <c r="A5604" s="4" t="s">
        <v>5629</v>
      </c>
      <c r="B5604" s="4">
        <v>920.9</v>
      </c>
      <c r="C5604" s="4">
        <v>2030</v>
      </c>
      <c r="D5604" s="5">
        <f t="shared" si="87"/>
        <v>0.453645320197044</v>
      </c>
    </row>
    <row r="5605" spans="1:4">
      <c r="A5605" s="4" t="s">
        <v>5630</v>
      </c>
      <c r="B5605" s="4">
        <v>850.72</v>
      </c>
      <c r="C5605" s="4">
        <v>875</v>
      </c>
      <c r="D5605" s="5">
        <f t="shared" si="87"/>
        <v>0.972251428571429</v>
      </c>
    </row>
    <row r="5606" spans="1:4">
      <c r="A5606" s="4" t="s">
        <v>5631</v>
      </c>
      <c r="B5606" s="4">
        <v>147.42</v>
      </c>
      <c r="C5606" s="4">
        <v>150</v>
      </c>
      <c r="D5606" s="5">
        <f t="shared" si="87"/>
        <v>0.9828</v>
      </c>
    </row>
    <row r="5607" spans="1:4">
      <c r="A5607" s="4" t="s">
        <v>5632</v>
      </c>
      <c r="B5607" s="4">
        <v>255.42</v>
      </c>
      <c r="C5607" s="4">
        <v>260</v>
      </c>
      <c r="D5607" s="5">
        <f t="shared" si="87"/>
        <v>0.982384615384615</v>
      </c>
    </row>
    <row r="5608" spans="1:4">
      <c r="A5608" s="4" t="s">
        <v>5633</v>
      </c>
      <c r="B5608" s="4">
        <v>582.28</v>
      </c>
      <c r="C5608" s="4">
        <v>875</v>
      </c>
      <c r="D5608" s="5">
        <f t="shared" si="87"/>
        <v>0.665462857142857</v>
      </c>
    </row>
    <row r="5609" spans="1:4">
      <c r="A5609" s="4" t="s">
        <v>5634</v>
      </c>
      <c r="B5609" s="4">
        <v>866.08</v>
      </c>
      <c r="C5609" s="4">
        <v>875</v>
      </c>
      <c r="D5609" s="5">
        <f t="shared" si="87"/>
        <v>0.989805714285714</v>
      </c>
    </row>
    <row r="5610" spans="1:4">
      <c r="A5610" s="4" t="s">
        <v>5635</v>
      </c>
      <c r="B5610" s="4">
        <v>1105.79</v>
      </c>
      <c r="C5610" s="4">
        <v>1150</v>
      </c>
      <c r="D5610" s="5">
        <f t="shared" si="87"/>
        <v>0.96155652173913</v>
      </c>
    </row>
    <row r="5611" spans="1:4">
      <c r="A5611" s="4" t="s">
        <v>5636</v>
      </c>
      <c r="B5611" s="4">
        <v>564.62</v>
      </c>
      <c r="C5611" s="4">
        <v>600</v>
      </c>
      <c r="D5611" s="5">
        <f t="shared" si="87"/>
        <v>0.941033333333333</v>
      </c>
    </row>
    <row r="5612" spans="1:4">
      <c r="A5612" s="4" t="s">
        <v>5637</v>
      </c>
      <c r="B5612" s="4">
        <v>719.91</v>
      </c>
      <c r="C5612" s="4">
        <v>750</v>
      </c>
      <c r="D5612" s="5">
        <f t="shared" si="87"/>
        <v>0.95988</v>
      </c>
    </row>
    <row r="5613" spans="1:4">
      <c r="A5613" s="4" t="s">
        <v>5638</v>
      </c>
      <c r="B5613" s="4">
        <v>1058.94</v>
      </c>
      <c r="C5613" s="4">
        <v>1064</v>
      </c>
      <c r="D5613" s="5">
        <f t="shared" si="87"/>
        <v>0.995244360902256</v>
      </c>
    </row>
    <row r="5614" spans="1:4">
      <c r="A5614" s="4" t="s">
        <v>5639</v>
      </c>
      <c r="B5614" s="4">
        <v>362.27</v>
      </c>
      <c r="C5614" s="4">
        <v>480</v>
      </c>
      <c r="D5614" s="5">
        <f t="shared" si="87"/>
        <v>0.754729166666667</v>
      </c>
    </row>
    <row r="5615" spans="1:4">
      <c r="A5615" s="4" t="s">
        <v>5640</v>
      </c>
      <c r="B5615" s="4">
        <v>561.82</v>
      </c>
      <c r="C5615" s="4">
        <v>875</v>
      </c>
      <c r="D5615" s="5">
        <f t="shared" si="87"/>
        <v>0.64208</v>
      </c>
    </row>
    <row r="5616" spans="1:4">
      <c r="A5616" s="4" t="s">
        <v>5641</v>
      </c>
      <c r="B5616" s="4">
        <v>100.76</v>
      </c>
      <c r="C5616" s="4">
        <v>240</v>
      </c>
      <c r="D5616" s="5">
        <f t="shared" si="87"/>
        <v>0.419833333333333</v>
      </c>
    </row>
    <row r="5617" spans="1:4">
      <c r="A5617" s="4" t="s">
        <v>5642</v>
      </c>
      <c r="B5617" s="4">
        <v>240.61</v>
      </c>
      <c r="C5617" s="4">
        <v>250</v>
      </c>
      <c r="D5617" s="5">
        <f t="shared" si="87"/>
        <v>0.96244</v>
      </c>
    </row>
    <row r="5618" spans="1:4">
      <c r="A5618" s="4" t="s">
        <v>5643</v>
      </c>
      <c r="B5618" s="4">
        <v>604.54</v>
      </c>
      <c r="C5618" s="4">
        <v>625</v>
      </c>
      <c r="D5618" s="5">
        <f t="shared" si="87"/>
        <v>0.967264</v>
      </c>
    </row>
    <row r="5619" spans="1:4">
      <c r="A5619" s="4" t="s">
        <v>5644</v>
      </c>
      <c r="B5619" s="4">
        <v>517.54</v>
      </c>
      <c r="C5619" s="4">
        <v>876</v>
      </c>
      <c r="D5619" s="5">
        <f t="shared" si="87"/>
        <v>0.590799086757991</v>
      </c>
    </row>
    <row r="5620" spans="1:4">
      <c r="A5620" s="4" t="s">
        <v>5645</v>
      </c>
      <c r="B5620" s="4">
        <v>1071.36</v>
      </c>
      <c r="C5620" s="4">
        <v>1260</v>
      </c>
      <c r="D5620" s="5">
        <f t="shared" si="87"/>
        <v>0.850285714285714</v>
      </c>
    </row>
    <row r="5621" spans="1:4">
      <c r="A5621" s="4" t="s">
        <v>5646</v>
      </c>
      <c r="B5621" s="4">
        <v>532.01</v>
      </c>
      <c r="C5621" s="4">
        <v>881</v>
      </c>
      <c r="D5621" s="5">
        <f t="shared" si="87"/>
        <v>0.603870601589103</v>
      </c>
    </row>
    <row r="5622" spans="1:4">
      <c r="A5622" s="4" t="s">
        <v>5647</v>
      </c>
      <c r="B5622" s="4">
        <v>1340.71</v>
      </c>
      <c r="C5622" s="4">
        <v>1350</v>
      </c>
      <c r="D5622" s="5">
        <f t="shared" si="87"/>
        <v>0.993118518518519</v>
      </c>
    </row>
    <row r="5623" spans="1:4">
      <c r="A5623" s="4" t="s">
        <v>5648</v>
      </c>
      <c r="B5623" s="4">
        <v>759.3</v>
      </c>
      <c r="C5623" s="4">
        <v>848</v>
      </c>
      <c r="D5623" s="5">
        <f t="shared" si="87"/>
        <v>0.895400943396226</v>
      </c>
    </row>
    <row r="5624" spans="1:4">
      <c r="A5624" s="4" t="s">
        <v>5649</v>
      </c>
      <c r="B5624" s="4">
        <v>532.11</v>
      </c>
      <c r="C5624" s="4">
        <v>900</v>
      </c>
      <c r="D5624" s="5">
        <f t="shared" si="87"/>
        <v>0.591233333333333</v>
      </c>
    </row>
    <row r="5625" spans="1:4">
      <c r="A5625" s="4" t="s">
        <v>5650</v>
      </c>
      <c r="B5625" s="4">
        <v>1168.46</v>
      </c>
      <c r="C5625" s="4">
        <v>1420</v>
      </c>
      <c r="D5625" s="5">
        <f t="shared" si="87"/>
        <v>0.822859154929578</v>
      </c>
    </row>
    <row r="5626" spans="1:4">
      <c r="A5626" s="4" t="s">
        <v>5651</v>
      </c>
      <c r="B5626" s="4">
        <v>890.86</v>
      </c>
      <c r="C5626" s="4">
        <v>900</v>
      </c>
      <c r="D5626" s="5">
        <f t="shared" si="87"/>
        <v>0.989844444444444</v>
      </c>
    </row>
    <row r="5627" spans="1:4">
      <c r="A5627" s="4" t="s">
        <v>5652</v>
      </c>
      <c r="B5627" s="4">
        <v>449.71</v>
      </c>
      <c r="C5627" s="4">
        <v>600</v>
      </c>
      <c r="D5627" s="5">
        <f t="shared" si="87"/>
        <v>0.749516666666667</v>
      </c>
    </row>
    <row r="5628" spans="1:4">
      <c r="A5628" s="4" t="s">
        <v>5653</v>
      </c>
      <c r="B5628" s="4">
        <v>992.66</v>
      </c>
      <c r="C5628" s="4">
        <v>1000</v>
      </c>
      <c r="D5628" s="5">
        <f t="shared" si="87"/>
        <v>0.99266</v>
      </c>
    </row>
    <row r="5629" spans="1:4">
      <c r="A5629" s="4" t="s">
        <v>5654</v>
      </c>
      <c r="B5629" s="4">
        <v>714.41</v>
      </c>
      <c r="C5629" s="4">
        <v>810</v>
      </c>
      <c r="D5629" s="5">
        <f t="shared" si="87"/>
        <v>0.881987654320988</v>
      </c>
    </row>
    <row r="5630" spans="1:4">
      <c r="A5630" s="4" t="s">
        <v>5655</v>
      </c>
      <c r="B5630" s="4">
        <v>451.5</v>
      </c>
      <c r="C5630" s="4">
        <v>600</v>
      </c>
      <c r="D5630" s="5">
        <f t="shared" si="87"/>
        <v>0.7525</v>
      </c>
    </row>
    <row r="5631" spans="1:4">
      <c r="A5631" s="4" t="s">
        <v>5656</v>
      </c>
      <c r="B5631" s="4">
        <v>946.04</v>
      </c>
      <c r="C5631" s="4">
        <v>1056</v>
      </c>
      <c r="D5631" s="5">
        <f t="shared" si="87"/>
        <v>0.895871212121212</v>
      </c>
    </row>
    <row r="5632" spans="1:4">
      <c r="A5632" s="4" t="s">
        <v>5657</v>
      </c>
      <c r="B5632" s="4">
        <v>2011.05</v>
      </c>
      <c r="C5632" s="4">
        <v>2025</v>
      </c>
      <c r="D5632" s="5">
        <f t="shared" si="87"/>
        <v>0.993111111111111</v>
      </c>
    </row>
    <row r="5633" spans="1:4">
      <c r="A5633" s="4" t="s">
        <v>5658</v>
      </c>
      <c r="B5633" s="4">
        <v>766.09</v>
      </c>
      <c r="C5633" s="4">
        <v>840</v>
      </c>
      <c r="D5633" s="5">
        <f t="shared" si="87"/>
        <v>0.912011904761905</v>
      </c>
    </row>
    <row r="5634" spans="1:4">
      <c r="A5634" s="4" t="s">
        <v>5659</v>
      </c>
      <c r="B5634" s="4">
        <v>1332.4</v>
      </c>
      <c r="C5634" s="4">
        <v>1500</v>
      </c>
      <c r="D5634" s="5">
        <f t="shared" si="87"/>
        <v>0.888266666666667</v>
      </c>
    </row>
    <row r="5635" spans="1:4">
      <c r="A5635" s="4" t="s">
        <v>5660</v>
      </c>
      <c r="B5635" s="4">
        <v>1219.45</v>
      </c>
      <c r="C5635" s="4">
        <v>1290</v>
      </c>
      <c r="D5635" s="5">
        <f t="shared" ref="D5635:D5698" si="88">B5635/C5635</f>
        <v>0.94531007751938</v>
      </c>
    </row>
    <row r="5636" spans="1:4">
      <c r="A5636" s="4" t="s">
        <v>5661</v>
      </c>
      <c r="B5636" s="4">
        <v>426.85</v>
      </c>
      <c r="C5636" s="4">
        <v>500</v>
      </c>
      <c r="D5636" s="5">
        <f t="shared" si="88"/>
        <v>0.8537</v>
      </c>
    </row>
    <row r="5637" spans="1:4">
      <c r="A5637" s="4" t="s">
        <v>5662</v>
      </c>
      <c r="B5637" s="4">
        <v>804.18</v>
      </c>
      <c r="C5637" s="4">
        <v>881</v>
      </c>
      <c r="D5637" s="5">
        <f t="shared" si="88"/>
        <v>0.912803632236095</v>
      </c>
    </row>
    <row r="5638" spans="1:4">
      <c r="A5638" s="4" t="s">
        <v>5663</v>
      </c>
      <c r="B5638" s="4">
        <v>139.49</v>
      </c>
      <c r="C5638" s="4">
        <v>375</v>
      </c>
      <c r="D5638" s="5">
        <f t="shared" si="88"/>
        <v>0.371973333333333</v>
      </c>
    </row>
    <row r="5639" spans="1:4">
      <c r="A5639" s="4" t="s">
        <v>5664</v>
      </c>
      <c r="B5639" s="4">
        <v>2136.53</v>
      </c>
      <c r="C5639" s="4">
        <v>2600</v>
      </c>
      <c r="D5639" s="5">
        <f t="shared" si="88"/>
        <v>0.821742307692308</v>
      </c>
    </row>
    <row r="5640" spans="1:4">
      <c r="A5640" s="4" t="s">
        <v>5665</v>
      </c>
      <c r="B5640" s="4">
        <v>563.07</v>
      </c>
      <c r="C5640" s="4">
        <v>840</v>
      </c>
      <c r="D5640" s="5">
        <f t="shared" si="88"/>
        <v>0.670321428571429</v>
      </c>
    </row>
    <row r="5641" spans="1:4">
      <c r="A5641" s="4" t="s">
        <v>5666</v>
      </c>
      <c r="B5641" s="4">
        <v>432.03</v>
      </c>
      <c r="C5641" s="4">
        <v>575</v>
      </c>
      <c r="D5641" s="5">
        <f t="shared" si="88"/>
        <v>0.75135652173913</v>
      </c>
    </row>
    <row r="5642" spans="1:4">
      <c r="A5642" s="4" t="s">
        <v>5667</v>
      </c>
      <c r="B5642" s="4">
        <v>868.81</v>
      </c>
      <c r="C5642" s="4">
        <v>875</v>
      </c>
      <c r="D5642" s="5">
        <f t="shared" si="88"/>
        <v>0.992925714285714</v>
      </c>
    </row>
    <row r="5643" spans="1:4">
      <c r="A5643" s="4" t="s">
        <v>5668</v>
      </c>
      <c r="B5643" s="4">
        <v>799.3</v>
      </c>
      <c r="C5643" s="4">
        <v>840</v>
      </c>
      <c r="D5643" s="5">
        <f t="shared" si="88"/>
        <v>0.951547619047619</v>
      </c>
    </row>
    <row r="5644" spans="1:4">
      <c r="A5644" s="4" t="s">
        <v>5669</v>
      </c>
      <c r="B5644" s="4">
        <v>208.66</v>
      </c>
      <c r="C5644" s="4">
        <v>420</v>
      </c>
      <c r="D5644" s="5">
        <f t="shared" si="88"/>
        <v>0.496809523809524</v>
      </c>
    </row>
    <row r="5645" spans="1:4">
      <c r="A5645" s="4" t="s">
        <v>5670</v>
      </c>
      <c r="B5645" s="4">
        <v>129.68</v>
      </c>
      <c r="C5645" s="4">
        <v>130</v>
      </c>
      <c r="D5645" s="5">
        <f t="shared" si="88"/>
        <v>0.997538461538462</v>
      </c>
    </row>
    <row r="5646" spans="1:4">
      <c r="A5646" s="4" t="s">
        <v>5671</v>
      </c>
      <c r="B5646" s="4">
        <v>760.15</v>
      </c>
      <c r="C5646" s="4">
        <v>765</v>
      </c>
      <c r="D5646" s="5">
        <f t="shared" si="88"/>
        <v>0.993660130718954</v>
      </c>
    </row>
    <row r="5647" spans="1:4">
      <c r="A5647" s="4" t="s">
        <v>5672</v>
      </c>
      <c r="B5647" s="4">
        <v>618.97</v>
      </c>
      <c r="C5647" s="4">
        <v>780</v>
      </c>
      <c r="D5647" s="5">
        <f t="shared" si="88"/>
        <v>0.793551282051282</v>
      </c>
    </row>
    <row r="5648" spans="1:4">
      <c r="A5648" s="4" t="s">
        <v>5673</v>
      </c>
      <c r="B5648" s="4">
        <v>1894.3</v>
      </c>
      <c r="C5648" s="4">
        <v>2084</v>
      </c>
      <c r="D5648" s="5">
        <f t="shared" si="88"/>
        <v>0.908973128598848</v>
      </c>
    </row>
    <row r="5649" spans="1:4">
      <c r="A5649" s="4" t="s">
        <v>5674</v>
      </c>
      <c r="B5649" s="4">
        <v>1355.3</v>
      </c>
      <c r="C5649" s="4">
        <v>3500</v>
      </c>
      <c r="D5649" s="5">
        <f t="shared" si="88"/>
        <v>0.387228571428571</v>
      </c>
    </row>
    <row r="5650" spans="1:4">
      <c r="A5650" s="4" t="s">
        <v>5675</v>
      </c>
      <c r="B5650" s="4">
        <v>569.3</v>
      </c>
      <c r="C5650" s="4">
        <v>625</v>
      </c>
      <c r="D5650" s="5">
        <f t="shared" si="88"/>
        <v>0.91088</v>
      </c>
    </row>
    <row r="5651" spans="1:4">
      <c r="A5651" s="4" t="s">
        <v>5676</v>
      </c>
      <c r="B5651" s="4">
        <v>124.14</v>
      </c>
      <c r="C5651" s="4">
        <v>125</v>
      </c>
      <c r="D5651" s="5">
        <f t="shared" si="88"/>
        <v>0.99312</v>
      </c>
    </row>
    <row r="5652" spans="1:4">
      <c r="A5652" s="4" t="s">
        <v>5677</v>
      </c>
      <c r="B5652" s="4">
        <v>890.73</v>
      </c>
      <c r="C5652" s="4">
        <v>1050</v>
      </c>
      <c r="D5652" s="5">
        <f t="shared" si="88"/>
        <v>0.848314285714286</v>
      </c>
    </row>
    <row r="5653" spans="1:4">
      <c r="A5653" s="4" t="s">
        <v>5678</v>
      </c>
      <c r="B5653" s="4">
        <v>255.42</v>
      </c>
      <c r="C5653" s="4">
        <v>375</v>
      </c>
      <c r="D5653" s="5">
        <f t="shared" si="88"/>
        <v>0.68112</v>
      </c>
    </row>
    <row r="5654" spans="1:4">
      <c r="A5654" s="4" t="s">
        <v>5679</v>
      </c>
      <c r="B5654" s="4">
        <v>1045.2</v>
      </c>
      <c r="C5654" s="4">
        <v>1050</v>
      </c>
      <c r="D5654" s="5">
        <f t="shared" si="88"/>
        <v>0.995428571428571</v>
      </c>
    </row>
    <row r="5655" spans="1:4">
      <c r="A5655" s="4" t="s">
        <v>5680</v>
      </c>
      <c r="B5655" s="4">
        <v>1066.32</v>
      </c>
      <c r="C5655" s="4">
        <v>1200</v>
      </c>
      <c r="D5655" s="5">
        <f t="shared" si="88"/>
        <v>0.8886</v>
      </c>
    </row>
    <row r="5656" spans="1:4">
      <c r="A5656" s="4" t="s">
        <v>5681</v>
      </c>
      <c r="B5656" s="4">
        <v>42.21</v>
      </c>
      <c r="C5656" s="4">
        <v>120</v>
      </c>
      <c r="D5656" s="5">
        <f t="shared" si="88"/>
        <v>0.35175</v>
      </c>
    </row>
    <row r="5657" spans="1:4">
      <c r="A5657" s="4" t="s">
        <v>5682</v>
      </c>
      <c r="B5657" s="4">
        <v>792.56</v>
      </c>
      <c r="C5657" s="4">
        <v>960</v>
      </c>
      <c r="D5657" s="5">
        <f t="shared" si="88"/>
        <v>0.825583333333333</v>
      </c>
    </row>
    <row r="5658" spans="1:4">
      <c r="A5658" s="4" t="s">
        <v>5683</v>
      </c>
      <c r="B5658" s="4">
        <v>862.09</v>
      </c>
      <c r="C5658" s="4">
        <v>910</v>
      </c>
      <c r="D5658" s="5">
        <f t="shared" si="88"/>
        <v>0.947351648351648</v>
      </c>
    </row>
    <row r="5659" spans="1:4">
      <c r="A5659" s="4" t="s">
        <v>5684</v>
      </c>
      <c r="B5659" s="4">
        <v>812.96</v>
      </c>
      <c r="C5659" s="4">
        <v>910</v>
      </c>
      <c r="D5659" s="5">
        <f t="shared" si="88"/>
        <v>0.893362637362637</v>
      </c>
    </row>
    <row r="5660" spans="1:4">
      <c r="A5660" s="4" t="s">
        <v>5685</v>
      </c>
      <c r="B5660" s="4">
        <v>244.51</v>
      </c>
      <c r="C5660" s="4">
        <v>380</v>
      </c>
      <c r="D5660" s="5">
        <f t="shared" si="88"/>
        <v>0.643447368421053</v>
      </c>
    </row>
    <row r="5661" spans="1:4">
      <c r="A5661" s="4" t="s">
        <v>5686</v>
      </c>
      <c r="B5661" s="4">
        <v>1038.68</v>
      </c>
      <c r="C5661" s="4">
        <v>1075</v>
      </c>
      <c r="D5661" s="5">
        <f t="shared" si="88"/>
        <v>0.966213953488372</v>
      </c>
    </row>
    <row r="5662" spans="1:4">
      <c r="A5662" s="4" t="s">
        <v>5687</v>
      </c>
      <c r="B5662" s="4">
        <v>6.32</v>
      </c>
      <c r="C5662" s="4">
        <v>800</v>
      </c>
      <c r="D5662" s="5">
        <f t="shared" si="88"/>
        <v>0.0079</v>
      </c>
    </row>
    <row r="5663" spans="1:4">
      <c r="A5663" s="4" t="s">
        <v>5688</v>
      </c>
      <c r="B5663" s="4">
        <v>297.7</v>
      </c>
      <c r="C5663" s="4">
        <v>480</v>
      </c>
      <c r="D5663" s="5">
        <f t="shared" si="88"/>
        <v>0.620208333333333</v>
      </c>
    </row>
    <row r="5664" spans="1:4">
      <c r="A5664" s="4" t="s">
        <v>5689</v>
      </c>
      <c r="B5664" s="4">
        <v>862.15</v>
      </c>
      <c r="C5664" s="4">
        <v>910</v>
      </c>
      <c r="D5664" s="5">
        <f t="shared" si="88"/>
        <v>0.947417582417582</v>
      </c>
    </row>
    <row r="5665" spans="1:4">
      <c r="A5665" s="4" t="s">
        <v>5690</v>
      </c>
      <c r="B5665" s="4">
        <v>490.31</v>
      </c>
      <c r="C5665" s="4">
        <v>900</v>
      </c>
      <c r="D5665" s="5">
        <f t="shared" si="88"/>
        <v>0.544788888888889</v>
      </c>
    </row>
    <row r="5666" spans="1:4">
      <c r="A5666" s="4" t="s">
        <v>5691</v>
      </c>
      <c r="B5666" s="4">
        <v>846.7</v>
      </c>
      <c r="C5666" s="4">
        <v>1000</v>
      </c>
      <c r="D5666" s="5">
        <f t="shared" si="88"/>
        <v>0.8467</v>
      </c>
    </row>
    <row r="5667" spans="1:4">
      <c r="A5667" s="4" t="s">
        <v>5692</v>
      </c>
      <c r="B5667" s="4">
        <v>800</v>
      </c>
      <c r="C5667" s="4">
        <v>800</v>
      </c>
      <c r="D5667" s="5">
        <f t="shared" si="88"/>
        <v>1</v>
      </c>
    </row>
    <row r="5668" spans="1:4">
      <c r="A5668" s="4" t="s">
        <v>5693</v>
      </c>
      <c r="B5668" s="4">
        <v>123.85</v>
      </c>
      <c r="C5668" s="4">
        <v>125</v>
      </c>
      <c r="D5668" s="5">
        <f t="shared" si="88"/>
        <v>0.9908</v>
      </c>
    </row>
    <row r="5669" spans="1:4">
      <c r="A5669" s="4" t="s">
        <v>5694</v>
      </c>
      <c r="B5669" s="4">
        <v>3119.41</v>
      </c>
      <c r="C5669" s="4">
        <v>3150</v>
      </c>
      <c r="D5669" s="5">
        <f t="shared" si="88"/>
        <v>0.990288888888889</v>
      </c>
    </row>
    <row r="5670" spans="1:4">
      <c r="A5670" s="4" t="s">
        <v>5695</v>
      </c>
      <c r="B5670" s="4">
        <v>1162.12</v>
      </c>
      <c r="C5670" s="4">
        <v>1400</v>
      </c>
      <c r="D5670" s="5">
        <f t="shared" si="88"/>
        <v>0.830085714285714</v>
      </c>
    </row>
    <row r="5671" spans="1:4">
      <c r="A5671" s="4" t="s">
        <v>5696</v>
      </c>
      <c r="B5671" s="4">
        <v>118.18</v>
      </c>
      <c r="C5671" s="4">
        <v>240</v>
      </c>
      <c r="D5671" s="5">
        <f t="shared" si="88"/>
        <v>0.492416666666667</v>
      </c>
    </row>
    <row r="5672" spans="1:4">
      <c r="A5672" s="4" t="s">
        <v>5697</v>
      </c>
      <c r="B5672" s="4">
        <v>1415.92</v>
      </c>
      <c r="C5672" s="4">
        <v>1450</v>
      </c>
      <c r="D5672" s="5">
        <f t="shared" si="88"/>
        <v>0.976496551724138</v>
      </c>
    </row>
    <row r="5673" spans="1:4">
      <c r="A5673" s="4" t="s">
        <v>5698</v>
      </c>
      <c r="B5673" s="4">
        <v>469.29</v>
      </c>
      <c r="C5673" s="4">
        <v>725</v>
      </c>
      <c r="D5673" s="5">
        <f t="shared" si="88"/>
        <v>0.647296551724138</v>
      </c>
    </row>
    <row r="5674" spans="1:4">
      <c r="A5674" s="4" t="s">
        <v>5699</v>
      </c>
      <c r="B5674" s="4">
        <v>1170.74</v>
      </c>
      <c r="C5674" s="4">
        <v>1200</v>
      </c>
      <c r="D5674" s="5">
        <f t="shared" si="88"/>
        <v>0.975616666666667</v>
      </c>
    </row>
    <row r="5675" spans="1:4">
      <c r="A5675" s="4" t="s">
        <v>5700</v>
      </c>
      <c r="B5675" s="4">
        <v>667.18</v>
      </c>
      <c r="C5675" s="4">
        <v>725</v>
      </c>
      <c r="D5675" s="5">
        <f t="shared" si="88"/>
        <v>0.920248275862069</v>
      </c>
    </row>
    <row r="5676" spans="1:4">
      <c r="A5676" s="4" t="s">
        <v>5701</v>
      </c>
      <c r="B5676" s="4">
        <v>1626.56</v>
      </c>
      <c r="C5676" s="4">
        <v>1820</v>
      </c>
      <c r="D5676" s="5">
        <f t="shared" si="88"/>
        <v>0.893714285714286</v>
      </c>
    </row>
    <row r="5677" spans="1:4">
      <c r="A5677" s="4" t="s">
        <v>5702</v>
      </c>
      <c r="B5677" s="4">
        <v>696.09</v>
      </c>
      <c r="C5677" s="4">
        <v>975</v>
      </c>
      <c r="D5677" s="5">
        <f t="shared" si="88"/>
        <v>0.713938461538462</v>
      </c>
    </row>
    <row r="5678" spans="1:4">
      <c r="A5678" s="4" t="s">
        <v>5703</v>
      </c>
      <c r="B5678" s="4">
        <v>680.22</v>
      </c>
      <c r="C5678" s="4">
        <v>900</v>
      </c>
      <c r="D5678" s="5">
        <f t="shared" si="88"/>
        <v>0.7558</v>
      </c>
    </row>
    <row r="5679" spans="1:4">
      <c r="A5679" s="4" t="s">
        <v>5704</v>
      </c>
      <c r="B5679" s="4">
        <v>848.4</v>
      </c>
      <c r="C5679" s="4">
        <v>875</v>
      </c>
      <c r="D5679" s="5">
        <f t="shared" si="88"/>
        <v>0.9696</v>
      </c>
    </row>
    <row r="5680" spans="1:4">
      <c r="A5680" s="4" t="s">
        <v>5705</v>
      </c>
      <c r="B5680" s="4">
        <v>418.5</v>
      </c>
      <c r="C5680" s="4">
        <v>520</v>
      </c>
      <c r="D5680" s="5">
        <f t="shared" si="88"/>
        <v>0.804807692307692</v>
      </c>
    </row>
    <row r="5681" spans="1:4">
      <c r="A5681" s="4" t="s">
        <v>5706</v>
      </c>
      <c r="B5681" s="4">
        <v>1577.14</v>
      </c>
      <c r="C5681" s="4">
        <v>1800</v>
      </c>
      <c r="D5681" s="5">
        <f t="shared" si="88"/>
        <v>0.876188888888889</v>
      </c>
    </row>
    <row r="5682" spans="1:4">
      <c r="A5682" s="4" t="s">
        <v>5707</v>
      </c>
      <c r="B5682" s="4">
        <v>756.91</v>
      </c>
      <c r="C5682" s="4">
        <v>840</v>
      </c>
      <c r="D5682" s="5">
        <f t="shared" si="88"/>
        <v>0.901083333333333</v>
      </c>
    </row>
    <row r="5683" spans="1:4">
      <c r="A5683" s="4" t="s">
        <v>5708</v>
      </c>
      <c r="B5683" s="4">
        <v>781.09</v>
      </c>
      <c r="C5683" s="4">
        <v>1106</v>
      </c>
      <c r="D5683" s="5">
        <f t="shared" si="88"/>
        <v>0.70622965641953</v>
      </c>
    </row>
    <row r="5684" spans="1:4">
      <c r="A5684" s="4" t="s">
        <v>5709</v>
      </c>
      <c r="B5684" s="4">
        <v>450.29</v>
      </c>
      <c r="C5684" s="4">
        <v>2800</v>
      </c>
      <c r="D5684" s="5">
        <f t="shared" si="88"/>
        <v>0.160817857142857</v>
      </c>
    </row>
    <row r="5685" spans="1:4">
      <c r="A5685" s="4" t="s">
        <v>5710</v>
      </c>
      <c r="B5685" s="4">
        <v>137.75</v>
      </c>
      <c r="C5685" s="4">
        <v>240</v>
      </c>
      <c r="D5685" s="5">
        <f t="shared" si="88"/>
        <v>0.573958333333333</v>
      </c>
    </row>
    <row r="5686" spans="1:4">
      <c r="A5686" s="4" t="s">
        <v>5711</v>
      </c>
      <c r="B5686" s="4">
        <v>733.62</v>
      </c>
      <c r="C5686" s="4">
        <v>1050</v>
      </c>
      <c r="D5686" s="5">
        <f t="shared" si="88"/>
        <v>0.698685714285714</v>
      </c>
    </row>
    <row r="5687" spans="1:4">
      <c r="A5687" s="4" t="s">
        <v>5712</v>
      </c>
      <c r="B5687" s="4">
        <v>1748.95</v>
      </c>
      <c r="C5687" s="4">
        <v>1750</v>
      </c>
      <c r="D5687" s="5">
        <f t="shared" si="88"/>
        <v>0.9994</v>
      </c>
    </row>
    <row r="5688" spans="1:4">
      <c r="A5688" s="4" t="s">
        <v>5713</v>
      </c>
      <c r="B5688" s="4">
        <v>825.67</v>
      </c>
      <c r="C5688" s="4">
        <v>840</v>
      </c>
      <c r="D5688" s="5">
        <f t="shared" si="88"/>
        <v>0.982940476190476</v>
      </c>
    </row>
    <row r="5689" spans="1:4">
      <c r="A5689" s="4" t="s">
        <v>5714</v>
      </c>
      <c r="B5689" s="4">
        <v>1260.91</v>
      </c>
      <c r="C5689" s="4">
        <v>1400</v>
      </c>
      <c r="D5689" s="5">
        <f t="shared" si="88"/>
        <v>0.90065</v>
      </c>
    </row>
    <row r="5690" spans="1:4">
      <c r="A5690" s="4" t="s">
        <v>5715</v>
      </c>
      <c r="B5690" s="4">
        <v>257.5</v>
      </c>
      <c r="C5690" s="4">
        <v>726</v>
      </c>
      <c r="D5690" s="5">
        <f t="shared" si="88"/>
        <v>0.354683195592287</v>
      </c>
    </row>
    <row r="5691" spans="1:4">
      <c r="A5691" s="4" t="s">
        <v>5716</v>
      </c>
      <c r="B5691" s="4">
        <v>1918.07</v>
      </c>
      <c r="C5691" s="4">
        <v>1925</v>
      </c>
      <c r="D5691" s="5">
        <f t="shared" si="88"/>
        <v>0.9964</v>
      </c>
    </row>
    <row r="5692" spans="1:4">
      <c r="A5692" s="4" t="s">
        <v>5717</v>
      </c>
      <c r="B5692" s="4">
        <v>453.65</v>
      </c>
      <c r="C5692" s="4">
        <v>840</v>
      </c>
      <c r="D5692" s="5">
        <f t="shared" si="88"/>
        <v>0.540059523809524</v>
      </c>
    </row>
    <row r="5693" spans="1:4">
      <c r="A5693" s="4" t="s">
        <v>5718</v>
      </c>
      <c r="B5693" s="4">
        <v>512.49</v>
      </c>
      <c r="C5693" s="4">
        <v>950</v>
      </c>
      <c r="D5693" s="5">
        <f t="shared" si="88"/>
        <v>0.539463157894737</v>
      </c>
    </row>
    <row r="5694" spans="1:4">
      <c r="A5694" s="4" t="s">
        <v>5719</v>
      </c>
      <c r="B5694" s="4">
        <v>477.72</v>
      </c>
      <c r="C5694" s="4">
        <v>840</v>
      </c>
      <c r="D5694" s="5">
        <f t="shared" si="88"/>
        <v>0.568714285714286</v>
      </c>
    </row>
    <row r="5695" spans="1:4">
      <c r="A5695" s="4" t="s">
        <v>5720</v>
      </c>
      <c r="B5695" s="4">
        <v>948.39</v>
      </c>
      <c r="C5695" s="4">
        <v>1144</v>
      </c>
      <c r="D5695" s="5">
        <f t="shared" si="88"/>
        <v>0.829012237762238</v>
      </c>
    </row>
    <row r="5696" spans="1:4">
      <c r="A5696" s="4" t="s">
        <v>5721</v>
      </c>
      <c r="B5696" s="4">
        <v>760.26</v>
      </c>
      <c r="C5696" s="4">
        <v>870</v>
      </c>
      <c r="D5696" s="5">
        <f t="shared" si="88"/>
        <v>0.873862068965517</v>
      </c>
    </row>
    <row r="5697" spans="1:4">
      <c r="A5697" s="4" t="s">
        <v>5722</v>
      </c>
      <c r="B5697" s="4">
        <v>2842.68</v>
      </c>
      <c r="C5697" s="4">
        <v>2966</v>
      </c>
      <c r="D5697" s="5">
        <f t="shared" si="88"/>
        <v>0.958422117329737</v>
      </c>
    </row>
    <row r="5698" spans="1:4">
      <c r="A5698" s="4" t="s">
        <v>5723</v>
      </c>
      <c r="B5698" s="4">
        <v>411.05</v>
      </c>
      <c r="C5698" s="4">
        <v>1050</v>
      </c>
      <c r="D5698" s="5">
        <f t="shared" si="88"/>
        <v>0.39147619047619</v>
      </c>
    </row>
    <row r="5699" spans="1:4">
      <c r="A5699" s="4" t="s">
        <v>5724</v>
      </c>
      <c r="B5699" s="4">
        <v>302.98</v>
      </c>
      <c r="C5699" s="4">
        <v>720</v>
      </c>
      <c r="D5699" s="5">
        <f t="shared" ref="D5699:D5762" si="89">B5699/C5699</f>
        <v>0.420805555555556</v>
      </c>
    </row>
    <row r="5700" spans="1:4">
      <c r="A5700" s="4" t="s">
        <v>5725</v>
      </c>
      <c r="B5700" s="4">
        <v>896.56</v>
      </c>
      <c r="C5700" s="4">
        <v>1050</v>
      </c>
      <c r="D5700" s="5">
        <f t="shared" si="89"/>
        <v>0.853866666666667</v>
      </c>
    </row>
    <row r="5701" spans="1:4">
      <c r="A5701" s="4" t="s">
        <v>5726</v>
      </c>
      <c r="B5701" s="4">
        <v>2273.9</v>
      </c>
      <c r="C5701" s="4">
        <v>2300</v>
      </c>
      <c r="D5701" s="5">
        <f t="shared" si="89"/>
        <v>0.988652173913043</v>
      </c>
    </row>
    <row r="5702" spans="1:4">
      <c r="A5702" s="4" t="s">
        <v>5727</v>
      </c>
      <c r="B5702" s="4">
        <v>182.4</v>
      </c>
      <c r="C5702" s="4">
        <v>250</v>
      </c>
      <c r="D5702" s="5">
        <f t="shared" si="89"/>
        <v>0.7296</v>
      </c>
    </row>
    <row r="5703" spans="1:4">
      <c r="A5703" s="4" t="s">
        <v>5728</v>
      </c>
      <c r="B5703" s="4">
        <v>535.18</v>
      </c>
      <c r="C5703" s="4">
        <v>1875</v>
      </c>
      <c r="D5703" s="5">
        <f t="shared" si="89"/>
        <v>0.285429333333333</v>
      </c>
    </row>
    <row r="5704" spans="1:4">
      <c r="A5704" s="4" t="s">
        <v>5729</v>
      </c>
      <c r="B5704" s="4">
        <v>863.6</v>
      </c>
      <c r="C5704" s="4">
        <v>875</v>
      </c>
      <c r="D5704" s="5">
        <f t="shared" si="89"/>
        <v>0.986971428571429</v>
      </c>
    </row>
    <row r="5705" spans="1:4">
      <c r="A5705" s="4" t="s">
        <v>5730</v>
      </c>
      <c r="B5705" s="4">
        <v>595.24</v>
      </c>
      <c r="C5705" s="4">
        <v>600</v>
      </c>
      <c r="D5705" s="5">
        <f t="shared" si="89"/>
        <v>0.992066666666667</v>
      </c>
    </row>
    <row r="5706" spans="1:4">
      <c r="A5706" s="4" t="s">
        <v>5731</v>
      </c>
      <c r="B5706" s="4">
        <v>1253.46</v>
      </c>
      <c r="C5706" s="4">
        <v>1400</v>
      </c>
      <c r="D5706" s="5">
        <f t="shared" si="89"/>
        <v>0.895328571428571</v>
      </c>
    </row>
    <row r="5707" spans="1:4">
      <c r="A5707" s="4" t="s">
        <v>5732</v>
      </c>
      <c r="B5707" s="4">
        <v>222.91</v>
      </c>
      <c r="C5707" s="4">
        <v>1875</v>
      </c>
      <c r="D5707" s="5">
        <f t="shared" si="89"/>
        <v>0.118885333333333</v>
      </c>
    </row>
    <row r="5708" spans="1:4">
      <c r="A5708" s="4" t="s">
        <v>5733</v>
      </c>
      <c r="B5708" s="4">
        <v>156.59</v>
      </c>
      <c r="C5708" s="4">
        <v>160</v>
      </c>
      <c r="D5708" s="5">
        <f t="shared" si="89"/>
        <v>0.9786875</v>
      </c>
    </row>
    <row r="5709" spans="1:4">
      <c r="A5709" s="4" t="s">
        <v>5734</v>
      </c>
      <c r="B5709" s="4">
        <v>380.19</v>
      </c>
      <c r="C5709" s="4">
        <v>1750</v>
      </c>
      <c r="D5709" s="5">
        <f t="shared" si="89"/>
        <v>0.217251428571429</v>
      </c>
    </row>
    <row r="5710" spans="1:4">
      <c r="A5710" s="4" t="s">
        <v>5735</v>
      </c>
      <c r="B5710" s="4">
        <v>3.02</v>
      </c>
      <c r="C5710" s="4">
        <v>125</v>
      </c>
      <c r="D5710" s="5">
        <f t="shared" si="89"/>
        <v>0.02416</v>
      </c>
    </row>
    <row r="5711" spans="1:4">
      <c r="A5711" s="4" t="s">
        <v>5736</v>
      </c>
      <c r="B5711" s="4">
        <v>1669.92</v>
      </c>
      <c r="C5711" s="4">
        <v>1700</v>
      </c>
      <c r="D5711" s="5">
        <f t="shared" si="89"/>
        <v>0.982305882352941</v>
      </c>
    </row>
    <row r="5712" spans="1:4">
      <c r="A5712" s="4" t="s">
        <v>5737</v>
      </c>
      <c r="B5712" s="4">
        <v>717.08</v>
      </c>
      <c r="C5712" s="4">
        <v>726</v>
      </c>
      <c r="D5712" s="5">
        <f t="shared" si="89"/>
        <v>0.98771349862259</v>
      </c>
    </row>
    <row r="5713" spans="1:4">
      <c r="A5713" s="4" t="s">
        <v>5738</v>
      </c>
      <c r="B5713" s="4">
        <v>1203.56</v>
      </c>
      <c r="C5713" s="4">
        <v>1209</v>
      </c>
      <c r="D5713" s="5">
        <f t="shared" si="89"/>
        <v>0.99550041356493</v>
      </c>
    </row>
    <row r="5714" spans="1:4">
      <c r="A5714" s="4" t="s">
        <v>5739</v>
      </c>
      <c r="B5714" s="4">
        <v>8175.44</v>
      </c>
      <c r="C5714" s="4">
        <v>9600</v>
      </c>
      <c r="D5714" s="5">
        <f t="shared" si="89"/>
        <v>0.851608333333333</v>
      </c>
    </row>
    <row r="5715" spans="1:4">
      <c r="A5715" s="4" t="s">
        <v>5740</v>
      </c>
      <c r="B5715" s="4">
        <v>1011.19</v>
      </c>
      <c r="C5715" s="4">
        <v>1150</v>
      </c>
      <c r="D5715" s="5">
        <f t="shared" si="89"/>
        <v>0.879295652173913</v>
      </c>
    </row>
    <row r="5716" spans="1:4">
      <c r="A5716" s="4" t="s">
        <v>5741</v>
      </c>
      <c r="B5716" s="4">
        <v>908.61</v>
      </c>
      <c r="C5716" s="4">
        <v>1144</v>
      </c>
      <c r="D5716" s="5">
        <f t="shared" si="89"/>
        <v>0.79423951048951</v>
      </c>
    </row>
    <row r="5717" spans="1:4">
      <c r="A5717" s="4" t="s">
        <v>5742</v>
      </c>
      <c r="B5717" s="4">
        <v>590.3</v>
      </c>
      <c r="C5717" s="4">
        <v>600</v>
      </c>
      <c r="D5717" s="5">
        <f t="shared" si="89"/>
        <v>0.983833333333333</v>
      </c>
    </row>
    <row r="5718" spans="1:4">
      <c r="A5718" s="4" t="s">
        <v>5743</v>
      </c>
      <c r="B5718" s="4">
        <v>169.24</v>
      </c>
      <c r="C5718" s="4">
        <v>750</v>
      </c>
      <c r="D5718" s="5">
        <f t="shared" si="89"/>
        <v>0.225653333333333</v>
      </c>
    </row>
    <row r="5719" spans="1:4">
      <c r="A5719" s="4" t="s">
        <v>5744</v>
      </c>
      <c r="B5719" s="4">
        <v>171.21</v>
      </c>
      <c r="C5719" s="4">
        <v>450</v>
      </c>
      <c r="D5719" s="5">
        <f t="shared" si="89"/>
        <v>0.380466666666667</v>
      </c>
    </row>
    <row r="5720" spans="1:4">
      <c r="A5720" s="4" t="s">
        <v>5745</v>
      </c>
      <c r="B5720" s="4">
        <v>767.08</v>
      </c>
      <c r="C5720" s="4">
        <v>875</v>
      </c>
      <c r="D5720" s="5">
        <f t="shared" si="89"/>
        <v>0.876662857142857</v>
      </c>
    </row>
    <row r="5721" spans="1:4">
      <c r="A5721" s="4" t="s">
        <v>5746</v>
      </c>
      <c r="B5721" s="4">
        <v>867.15</v>
      </c>
      <c r="C5721" s="4">
        <v>881</v>
      </c>
      <c r="D5721" s="5">
        <f t="shared" si="89"/>
        <v>0.98427922814983</v>
      </c>
    </row>
    <row r="5722" spans="1:4">
      <c r="A5722" s="4" t="s">
        <v>5747</v>
      </c>
      <c r="B5722" s="4">
        <v>1990.77</v>
      </c>
      <c r="C5722" s="4">
        <v>2000</v>
      </c>
      <c r="D5722" s="5">
        <f t="shared" si="89"/>
        <v>0.995385</v>
      </c>
    </row>
    <row r="5723" spans="1:4">
      <c r="A5723" s="4" t="s">
        <v>5748</v>
      </c>
      <c r="B5723" s="4">
        <v>510.23</v>
      </c>
      <c r="C5723" s="4">
        <v>600</v>
      </c>
      <c r="D5723" s="5">
        <f t="shared" si="89"/>
        <v>0.850383333333333</v>
      </c>
    </row>
    <row r="5724" spans="1:4">
      <c r="A5724" s="4" t="s">
        <v>5749</v>
      </c>
      <c r="B5724" s="4">
        <v>128.45</v>
      </c>
      <c r="C5724" s="4">
        <v>130</v>
      </c>
      <c r="D5724" s="5">
        <f t="shared" si="89"/>
        <v>0.988076923076923</v>
      </c>
    </row>
    <row r="5725" spans="1:4">
      <c r="A5725" s="4" t="s">
        <v>5750</v>
      </c>
      <c r="B5725" s="4">
        <v>116.95</v>
      </c>
      <c r="C5725" s="4">
        <v>120</v>
      </c>
      <c r="D5725" s="5">
        <f t="shared" si="89"/>
        <v>0.974583333333333</v>
      </c>
    </row>
    <row r="5726" spans="1:4">
      <c r="A5726" s="4" t="s">
        <v>5751</v>
      </c>
      <c r="B5726" s="4">
        <v>1278.32</v>
      </c>
      <c r="C5726" s="4">
        <v>1430</v>
      </c>
      <c r="D5726" s="5">
        <f t="shared" si="89"/>
        <v>0.89393006993007</v>
      </c>
    </row>
    <row r="5727" spans="1:4">
      <c r="A5727" s="4" t="s">
        <v>5752</v>
      </c>
      <c r="B5727" s="4">
        <v>575.5</v>
      </c>
      <c r="C5727" s="4">
        <v>690</v>
      </c>
      <c r="D5727" s="5">
        <f t="shared" si="89"/>
        <v>0.834057971014493</v>
      </c>
    </row>
    <row r="5728" spans="1:4">
      <c r="A5728" s="4" t="s">
        <v>5753</v>
      </c>
      <c r="B5728" s="4">
        <v>1532.61</v>
      </c>
      <c r="C5728" s="4">
        <v>1540</v>
      </c>
      <c r="D5728" s="5">
        <f t="shared" si="89"/>
        <v>0.995201298701299</v>
      </c>
    </row>
    <row r="5729" spans="1:4">
      <c r="A5729" s="4" t="s">
        <v>5754</v>
      </c>
      <c r="B5729" s="4">
        <v>1033.01</v>
      </c>
      <c r="C5729" s="4">
        <v>1050</v>
      </c>
      <c r="D5729" s="5">
        <f t="shared" si="89"/>
        <v>0.983819047619048</v>
      </c>
    </row>
    <row r="5730" spans="1:4">
      <c r="A5730" s="4" t="s">
        <v>5755</v>
      </c>
      <c r="B5730" s="4">
        <v>1382.96</v>
      </c>
      <c r="C5730" s="4">
        <v>1400</v>
      </c>
      <c r="D5730" s="5">
        <f t="shared" si="89"/>
        <v>0.987828571428571</v>
      </c>
    </row>
    <row r="5731" spans="1:4">
      <c r="A5731" s="4" t="s">
        <v>5756</v>
      </c>
      <c r="B5731" s="4">
        <v>491.89</v>
      </c>
      <c r="C5731" s="4">
        <v>650</v>
      </c>
      <c r="D5731" s="5">
        <f t="shared" si="89"/>
        <v>0.756753846153846</v>
      </c>
    </row>
    <row r="5732" spans="1:4">
      <c r="A5732" s="4" t="s">
        <v>5757</v>
      </c>
      <c r="B5732" s="4">
        <v>194.81</v>
      </c>
      <c r="C5732" s="4">
        <v>320</v>
      </c>
      <c r="D5732" s="5">
        <f t="shared" si="89"/>
        <v>0.60878125</v>
      </c>
    </row>
    <row r="5733" spans="1:4">
      <c r="A5733" s="4" t="s">
        <v>5758</v>
      </c>
      <c r="B5733" s="4">
        <v>407.93</v>
      </c>
      <c r="C5733" s="4">
        <v>840</v>
      </c>
      <c r="D5733" s="5">
        <f t="shared" si="89"/>
        <v>0.485630952380952</v>
      </c>
    </row>
    <row r="5734" spans="1:4">
      <c r="A5734" s="4" t="s">
        <v>5759</v>
      </c>
      <c r="B5734" s="4">
        <v>1008.88</v>
      </c>
      <c r="C5734" s="4">
        <v>1144</v>
      </c>
      <c r="D5734" s="5">
        <f t="shared" si="89"/>
        <v>0.881888111888112</v>
      </c>
    </row>
    <row r="5735" spans="1:4">
      <c r="A5735" s="4" t="s">
        <v>5760</v>
      </c>
      <c r="B5735" s="4">
        <v>417.68</v>
      </c>
      <c r="C5735" s="4">
        <v>420</v>
      </c>
      <c r="D5735" s="5">
        <f t="shared" si="89"/>
        <v>0.994476190476191</v>
      </c>
    </row>
    <row r="5736" spans="1:4">
      <c r="A5736" s="4" t="s">
        <v>5761</v>
      </c>
      <c r="B5736" s="4">
        <v>298.6</v>
      </c>
      <c r="C5736" s="4">
        <v>300</v>
      </c>
      <c r="D5736" s="5">
        <f t="shared" si="89"/>
        <v>0.995333333333333</v>
      </c>
    </row>
    <row r="5737" spans="1:4">
      <c r="A5737" s="4" t="s">
        <v>5762</v>
      </c>
      <c r="B5737" s="4">
        <v>556.49</v>
      </c>
      <c r="C5737" s="4">
        <v>1200</v>
      </c>
      <c r="D5737" s="5">
        <f t="shared" si="89"/>
        <v>0.463741666666667</v>
      </c>
    </row>
    <row r="5738" spans="1:4">
      <c r="A5738" s="4" t="s">
        <v>5763</v>
      </c>
      <c r="B5738" s="4">
        <v>687.9</v>
      </c>
      <c r="C5738" s="4">
        <v>690</v>
      </c>
      <c r="D5738" s="5">
        <f t="shared" si="89"/>
        <v>0.99695652173913</v>
      </c>
    </row>
    <row r="5739" spans="1:4">
      <c r="A5739" s="4" t="s">
        <v>5764</v>
      </c>
      <c r="B5739" s="4">
        <v>31.81</v>
      </c>
      <c r="C5739" s="4">
        <v>120</v>
      </c>
      <c r="D5739" s="5">
        <f t="shared" si="89"/>
        <v>0.265083333333333</v>
      </c>
    </row>
    <row r="5740" spans="1:4">
      <c r="A5740" s="4" t="s">
        <v>5765</v>
      </c>
      <c r="B5740" s="4">
        <v>680.32</v>
      </c>
      <c r="C5740" s="4">
        <v>960</v>
      </c>
      <c r="D5740" s="5">
        <f t="shared" si="89"/>
        <v>0.708666666666667</v>
      </c>
    </row>
    <row r="5741" spans="1:4">
      <c r="A5741" s="4" t="s">
        <v>5766</v>
      </c>
      <c r="B5741" s="4">
        <v>248.37</v>
      </c>
      <c r="C5741" s="4">
        <v>250</v>
      </c>
      <c r="D5741" s="5">
        <f t="shared" si="89"/>
        <v>0.99348</v>
      </c>
    </row>
    <row r="5742" spans="1:4">
      <c r="A5742" s="4" t="s">
        <v>5767</v>
      </c>
      <c r="B5742" s="4">
        <v>969.23</v>
      </c>
      <c r="C5742" s="4">
        <v>1240</v>
      </c>
      <c r="D5742" s="5">
        <f t="shared" si="89"/>
        <v>0.781637096774194</v>
      </c>
    </row>
    <row r="5743" spans="1:4">
      <c r="A5743" s="4" t="s">
        <v>5768</v>
      </c>
      <c r="B5743" s="4">
        <v>1980.53</v>
      </c>
      <c r="C5743" s="4">
        <v>2500</v>
      </c>
      <c r="D5743" s="5">
        <f t="shared" si="89"/>
        <v>0.792212</v>
      </c>
    </row>
    <row r="5744" spans="1:4">
      <c r="A5744" s="4" t="s">
        <v>5769</v>
      </c>
      <c r="B5744" s="4">
        <v>1562.09</v>
      </c>
      <c r="C5744" s="4">
        <v>2450</v>
      </c>
      <c r="D5744" s="5">
        <f t="shared" si="89"/>
        <v>0.637587755102041</v>
      </c>
    </row>
    <row r="5745" spans="1:4">
      <c r="A5745" s="4" t="s">
        <v>5770</v>
      </c>
      <c r="B5745" s="4">
        <v>2269.48</v>
      </c>
      <c r="C5745" s="4">
        <v>2290</v>
      </c>
      <c r="D5745" s="5">
        <f t="shared" si="89"/>
        <v>0.991039301310044</v>
      </c>
    </row>
    <row r="5746" spans="1:4">
      <c r="A5746" s="4" t="s">
        <v>5771</v>
      </c>
      <c r="B5746" s="4">
        <v>69.42</v>
      </c>
      <c r="C5746" s="4">
        <v>150</v>
      </c>
      <c r="D5746" s="5">
        <f t="shared" si="89"/>
        <v>0.4628</v>
      </c>
    </row>
    <row r="5747" spans="1:4">
      <c r="A5747" s="4" t="s">
        <v>5772</v>
      </c>
      <c r="B5747" s="4">
        <v>466.33</v>
      </c>
      <c r="C5747" s="4">
        <v>720</v>
      </c>
      <c r="D5747" s="5">
        <f t="shared" si="89"/>
        <v>0.647680555555555</v>
      </c>
    </row>
    <row r="5748" spans="1:4">
      <c r="A5748" s="4" t="s">
        <v>5773</v>
      </c>
      <c r="B5748" s="4">
        <v>248.81</v>
      </c>
      <c r="C5748" s="4">
        <v>360</v>
      </c>
      <c r="D5748" s="5">
        <f t="shared" si="89"/>
        <v>0.691138888888889</v>
      </c>
    </row>
    <row r="5749" spans="1:4">
      <c r="A5749" s="4" t="s">
        <v>5774</v>
      </c>
      <c r="B5749" s="4">
        <v>158.25</v>
      </c>
      <c r="C5749" s="4">
        <v>440</v>
      </c>
      <c r="D5749" s="5">
        <f t="shared" si="89"/>
        <v>0.359659090909091</v>
      </c>
    </row>
    <row r="5750" spans="1:4">
      <c r="A5750" s="4" t="s">
        <v>5775</v>
      </c>
      <c r="B5750" s="4">
        <v>41.78</v>
      </c>
      <c r="C5750" s="4">
        <v>120</v>
      </c>
      <c r="D5750" s="5">
        <f t="shared" si="89"/>
        <v>0.348166666666667</v>
      </c>
    </row>
    <row r="5751" spans="1:4">
      <c r="A5751" s="4" t="s">
        <v>5776</v>
      </c>
      <c r="B5751" s="4">
        <v>514.86</v>
      </c>
      <c r="C5751" s="4">
        <v>550</v>
      </c>
      <c r="D5751" s="5">
        <f t="shared" si="89"/>
        <v>0.936109090909091</v>
      </c>
    </row>
    <row r="5752" spans="1:4">
      <c r="A5752" s="4" t="s">
        <v>5777</v>
      </c>
      <c r="B5752" s="4">
        <v>1286.51</v>
      </c>
      <c r="C5752" s="4">
        <v>1400</v>
      </c>
      <c r="D5752" s="5">
        <f t="shared" si="89"/>
        <v>0.918935714285714</v>
      </c>
    </row>
    <row r="5753" spans="1:4">
      <c r="A5753" s="4" t="s">
        <v>5778</v>
      </c>
      <c r="B5753" s="4">
        <v>889.84</v>
      </c>
      <c r="C5753" s="4">
        <v>935</v>
      </c>
      <c r="D5753" s="5">
        <f t="shared" si="89"/>
        <v>0.951700534759358</v>
      </c>
    </row>
    <row r="5754" spans="1:4">
      <c r="A5754" s="4" t="s">
        <v>5779</v>
      </c>
      <c r="B5754" s="4">
        <v>705.88</v>
      </c>
      <c r="C5754" s="4">
        <v>875</v>
      </c>
      <c r="D5754" s="5">
        <f t="shared" si="89"/>
        <v>0.80672</v>
      </c>
    </row>
    <row r="5755" spans="1:4">
      <c r="A5755" s="4" t="s">
        <v>5780</v>
      </c>
      <c r="B5755" s="4">
        <v>73.29</v>
      </c>
      <c r="C5755" s="4">
        <v>120</v>
      </c>
      <c r="D5755" s="5">
        <f t="shared" si="89"/>
        <v>0.61075</v>
      </c>
    </row>
    <row r="5756" spans="1:4">
      <c r="A5756" s="4" t="s">
        <v>5781</v>
      </c>
      <c r="B5756" s="4">
        <v>1094.02</v>
      </c>
      <c r="C5756" s="4">
        <v>1680</v>
      </c>
      <c r="D5756" s="5">
        <f t="shared" si="89"/>
        <v>0.651202380952381</v>
      </c>
    </row>
    <row r="5757" spans="1:4">
      <c r="A5757" s="4" t="s">
        <v>5782</v>
      </c>
      <c r="B5757" s="4">
        <v>917.11</v>
      </c>
      <c r="C5757" s="4">
        <v>920</v>
      </c>
      <c r="D5757" s="5">
        <f t="shared" si="89"/>
        <v>0.996858695652174</v>
      </c>
    </row>
    <row r="5758" spans="1:4">
      <c r="A5758" s="4" t="s">
        <v>5783</v>
      </c>
      <c r="B5758" s="4">
        <v>2129.29</v>
      </c>
      <c r="C5758" s="4">
        <v>2200</v>
      </c>
      <c r="D5758" s="5">
        <f t="shared" si="89"/>
        <v>0.967859090909091</v>
      </c>
    </row>
    <row r="5759" spans="1:4">
      <c r="A5759" s="4" t="s">
        <v>5784</v>
      </c>
      <c r="B5759" s="4">
        <v>92.28</v>
      </c>
      <c r="C5759" s="4">
        <v>840</v>
      </c>
      <c r="D5759" s="5">
        <f t="shared" si="89"/>
        <v>0.109857142857143</v>
      </c>
    </row>
    <row r="5760" spans="1:4">
      <c r="A5760" s="4" t="s">
        <v>5785</v>
      </c>
      <c r="B5760" s="4">
        <v>199.3</v>
      </c>
      <c r="C5760" s="4">
        <v>200</v>
      </c>
      <c r="D5760" s="5">
        <f t="shared" si="89"/>
        <v>0.9965</v>
      </c>
    </row>
    <row r="5761" spans="1:4">
      <c r="A5761" s="4" t="s">
        <v>5786</v>
      </c>
      <c r="B5761" s="4">
        <v>371.88</v>
      </c>
      <c r="C5761" s="4">
        <v>375</v>
      </c>
      <c r="D5761" s="5">
        <f t="shared" si="89"/>
        <v>0.99168</v>
      </c>
    </row>
    <row r="5762" spans="1:4">
      <c r="A5762" s="4" t="s">
        <v>5787</v>
      </c>
      <c r="B5762" s="4">
        <v>465.26</v>
      </c>
      <c r="C5762" s="4">
        <v>605</v>
      </c>
      <c r="D5762" s="5">
        <f t="shared" si="89"/>
        <v>0.76902479338843</v>
      </c>
    </row>
    <row r="5763" spans="1:4">
      <c r="A5763" s="4" t="s">
        <v>5788</v>
      </c>
      <c r="B5763" s="4">
        <v>413.75</v>
      </c>
      <c r="C5763" s="4">
        <v>420</v>
      </c>
      <c r="D5763" s="5">
        <f t="shared" ref="D5763:D5826" si="90">B5763/C5763</f>
        <v>0.985119047619048</v>
      </c>
    </row>
    <row r="5764" spans="1:4">
      <c r="A5764" s="4" t="s">
        <v>5789</v>
      </c>
      <c r="B5764" s="4">
        <v>1388.93</v>
      </c>
      <c r="C5764" s="4">
        <v>1400</v>
      </c>
      <c r="D5764" s="5">
        <f t="shared" si="90"/>
        <v>0.992092857142857</v>
      </c>
    </row>
    <row r="5765" spans="1:4">
      <c r="A5765" s="4" t="s">
        <v>5790</v>
      </c>
      <c r="B5765" s="4">
        <v>2627.62</v>
      </c>
      <c r="C5765" s="4">
        <v>2775</v>
      </c>
      <c r="D5765" s="5">
        <f t="shared" si="90"/>
        <v>0.94689009009009</v>
      </c>
    </row>
    <row r="5766" spans="1:4">
      <c r="A5766" s="4" t="s">
        <v>5791</v>
      </c>
      <c r="B5766" s="4">
        <v>133.14</v>
      </c>
      <c r="C5766" s="4">
        <v>640</v>
      </c>
      <c r="D5766" s="5">
        <f t="shared" si="90"/>
        <v>0.20803125</v>
      </c>
    </row>
    <row r="5767" spans="1:4">
      <c r="A5767" s="4" t="s">
        <v>5792</v>
      </c>
      <c r="B5767" s="4">
        <v>927.17</v>
      </c>
      <c r="C5767" s="4">
        <v>930</v>
      </c>
      <c r="D5767" s="5">
        <f t="shared" si="90"/>
        <v>0.996956989247312</v>
      </c>
    </row>
    <row r="5768" spans="1:4">
      <c r="A5768" s="4" t="s">
        <v>5793</v>
      </c>
      <c r="B5768" s="4">
        <v>803.6</v>
      </c>
      <c r="C5768" s="4">
        <v>840</v>
      </c>
      <c r="D5768" s="5">
        <f t="shared" si="90"/>
        <v>0.956666666666667</v>
      </c>
    </row>
    <row r="5769" spans="1:4">
      <c r="A5769" s="4" t="s">
        <v>5794</v>
      </c>
      <c r="B5769" s="4">
        <v>159.59</v>
      </c>
      <c r="C5769" s="4">
        <v>160</v>
      </c>
      <c r="D5769" s="5">
        <f t="shared" si="90"/>
        <v>0.9974375</v>
      </c>
    </row>
    <row r="5770" spans="1:4">
      <c r="A5770" s="4" t="s">
        <v>5795</v>
      </c>
      <c r="B5770" s="4">
        <v>25.16</v>
      </c>
      <c r="C5770" s="4">
        <v>130</v>
      </c>
      <c r="D5770" s="5">
        <f t="shared" si="90"/>
        <v>0.193538461538462</v>
      </c>
    </row>
    <row r="5771" spans="1:4">
      <c r="A5771" s="4" t="s">
        <v>5796</v>
      </c>
      <c r="B5771" s="4">
        <v>493.76</v>
      </c>
      <c r="C5771" s="4">
        <v>500</v>
      </c>
      <c r="D5771" s="5">
        <f t="shared" si="90"/>
        <v>0.98752</v>
      </c>
    </row>
    <row r="5772" spans="1:4">
      <c r="A5772" s="4" t="s">
        <v>5797</v>
      </c>
      <c r="B5772" s="4">
        <v>994.14</v>
      </c>
      <c r="C5772" s="4">
        <v>1100</v>
      </c>
      <c r="D5772" s="5">
        <f t="shared" si="90"/>
        <v>0.903763636363636</v>
      </c>
    </row>
    <row r="5773" spans="1:4">
      <c r="A5773" s="4" t="s">
        <v>5798</v>
      </c>
      <c r="B5773" s="4">
        <v>833.84</v>
      </c>
      <c r="C5773" s="4">
        <v>1056</v>
      </c>
      <c r="D5773" s="5">
        <f t="shared" si="90"/>
        <v>0.789621212121212</v>
      </c>
    </row>
    <row r="5774" spans="1:4">
      <c r="A5774" s="4" t="s">
        <v>5799</v>
      </c>
      <c r="B5774" s="4">
        <v>362.96</v>
      </c>
      <c r="C5774" s="4">
        <v>1000</v>
      </c>
      <c r="D5774" s="5">
        <f t="shared" si="90"/>
        <v>0.36296</v>
      </c>
    </row>
    <row r="5775" spans="1:4">
      <c r="A5775" s="4" t="s">
        <v>5800</v>
      </c>
      <c r="B5775" s="4">
        <v>211.42</v>
      </c>
      <c r="C5775" s="4">
        <v>400</v>
      </c>
      <c r="D5775" s="5">
        <f t="shared" si="90"/>
        <v>0.52855</v>
      </c>
    </row>
    <row r="5776" spans="1:4">
      <c r="A5776" s="4" t="s">
        <v>5801</v>
      </c>
      <c r="B5776" s="4">
        <v>786.38</v>
      </c>
      <c r="C5776" s="4">
        <v>800</v>
      </c>
      <c r="D5776" s="5">
        <f t="shared" si="90"/>
        <v>0.982975</v>
      </c>
    </row>
    <row r="5777" spans="1:4">
      <c r="A5777" s="4" t="s">
        <v>5802</v>
      </c>
      <c r="B5777" s="4">
        <v>708.05</v>
      </c>
      <c r="C5777" s="4">
        <v>780</v>
      </c>
      <c r="D5777" s="5">
        <f t="shared" si="90"/>
        <v>0.90775641025641</v>
      </c>
    </row>
    <row r="5778" spans="1:4">
      <c r="A5778" s="4" t="s">
        <v>5803</v>
      </c>
      <c r="B5778" s="4">
        <v>1000.38</v>
      </c>
      <c r="C5778" s="4">
        <v>1800</v>
      </c>
      <c r="D5778" s="5">
        <f t="shared" si="90"/>
        <v>0.555766666666667</v>
      </c>
    </row>
    <row r="5779" spans="1:4">
      <c r="A5779" s="4" t="s">
        <v>5804</v>
      </c>
      <c r="B5779" s="4">
        <v>740.66</v>
      </c>
      <c r="C5779" s="4">
        <v>840</v>
      </c>
      <c r="D5779" s="5">
        <f t="shared" si="90"/>
        <v>0.881738095238095</v>
      </c>
    </row>
    <row r="5780" spans="1:4">
      <c r="A5780" s="4" t="s">
        <v>5805</v>
      </c>
      <c r="B5780" s="4">
        <v>573.16</v>
      </c>
      <c r="C5780" s="4">
        <v>575</v>
      </c>
      <c r="D5780" s="5">
        <f t="shared" si="90"/>
        <v>0.9968</v>
      </c>
    </row>
    <row r="5781" spans="1:4">
      <c r="A5781" s="4" t="s">
        <v>5806</v>
      </c>
      <c r="B5781" s="4">
        <v>860.46</v>
      </c>
      <c r="C5781" s="4">
        <v>966</v>
      </c>
      <c r="D5781" s="5">
        <f t="shared" si="90"/>
        <v>0.890745341614907</v>
      </c>
    </row>
    <row r="5782" spans="1:4">
      <c r="A5782" s="4" t="s">
        <v>5807</v>
      </c>
      <c r="B5782" s="4">
        <v>1017.97</v>
      </c>
      <c r="C5782" s="4">
        <v>1025</v>
      </c>
      <c r="D5782" s="5">
        <f t="shared" si="90"/>
        <v>0.993141463414634</v>
      </c>
    </row>
    <row r="5783" spans="1:4">
      <c r="A5783" s="4" t="s">
        <v>5808</v>
      </c>
      <c r="B5783" s="4">
        <v>119.22</v>
      </c>
      <c r="C5783" s="4">
        <v>120</v>
      </c>
      <c r="D5783" s="5">
        <f t="shared" si="90"/>
        <v>0.9935</v>
      </c>
    </row>
    <row r="5784" spans="1:4">
      <c r="A5784" s="4" t="s">
        <v>5809</v>
      </c>
      <c r="B5784" s="4">
        <v>623.75</v>
      </c>
      <c r="C5784" s="4">
        <v>2340</v>
      </c>
      <c r="D5784" s="5">
        <f t="shared" si="90"/>
        <v>0.266559829059829</v>
      </c>
    </row>
    <row r="5785" spans="1:4">
      <c r="A5785" s="4" t="s">
        <v>5810</v>
      </c>
      <c r="B5785" s="4">
        <v>802.69</v>
      </c>
      <c r="C5785" s="4">
        <v>900</v>
      </c>
      <c r="D5785" s="5">
        <f t="shared" si="90"/>
        <v>0.891877777777778</v>
      </c>
    </row>
    <row r="5786" spans="1:4">
      <c r="A5786" s="4" t="s">
        <v>5811</v>
      </c>
      <c r="B5786" s="4">
        <v>587.59</v>
      </c>
      <c r="C5786" s="4">
        <v>780</v>
      </c>
      <c r="D5786" s="5">
        <f t="shared" si="90"/>
        <v>0.753320512820513</v>
      </c>
    </row>
    <row r="5787" spans="1:4">
      <c r="A5787" s="4" t="s">
        <v>5812</v>
      </c>
      <c r="B5787" s="4">
        <v>953.48</v>
      </c>
      <c r="C5787" s="4">
        <v>1075</v>
      </c>
      <c r="D5787" s="5">
        <f t="shared" si="90"/>
        <v>0.886958139534884</v>
      </c>
    </row>
    <row r="5788" spans="1:4">
      <c r="A5788" s="4" t="s">
        <v>5813</v>
      </c>
      <c r="B5788" s="4">
        <v>446.96</v>
      </c>
      <c r="C5788" s="4">
        <v>450</v>
      </c>
      <c r="D5788" s="5">
        <f t="shared" si="90"/>
        <v>0.993244444444444</v>
      </c>
    </row>
    <row r="5789" spans="1:4">
      <c r="A5789" s="4" t="s">
        <v>5814</v>
      </c>
      <c r="B5789" s="4">
        <v>763.81</v>
      </c>
      <c r="C5789" s="4">
        <v>810</v>
      </c>
      <c r="D5789" s="5">
        <f t="shared" si="90"/>
        <v>0.942975308641975</v>
      </c>
    </row>
    <row r="5790" spans="1:4">
      <c r="A5790" s="4" t="s">
        <v>5815</v>
      </c>
      <c r="B5790" s="4">
        <v>1114</v>
      </c>
      <c r="C5790" s="4">
        <v>1120</v>
      </c>
      <c r="D5790" s="5">
        <f t="shared" si="90"/>
        <v>0.994642857142857</v>
      </c>
    </row>
    <row r="5791" spans="1:4">
      <c r="A5791" s="4" t="s">
        <v>5816</v>
      </c>
      <c r="B5791" s="4">
        <v>295.09</v>
      </c>
      <c r="C5791" s="4">
        <v>360</v>
      </c>
      <c r="D5791" s="5">
        <f t="shared" si="90"/>
        <v>0.819694444444444</v>
      </c>
    </row>
    <row r="5792" spans="1:4">
      <c r="A5792" s="4" t="s">
        <v>5817</v>
      </c>
      <c r="B5792" s="4">
        <v>1124.05</v>
      </c>
      <c r="C5792" s="4">
        <v>1442</v>
      </c>
      <c r="D5792" s="5">
        <f t="shared" si="90"/>
        <v>0.779507628294036</v>
      </c>
    </row>
    <row r="5793" spans="1:4">
      <c r="A5793" s="4" t="s">
        <v>5818</v>
      </c>
      <c r="B5793" s="4">
        <v>2553.98</v>
      </c>
      <c r="C5793" s="4">
        <v>2560</v>
      </c>
      <c r="D5793" s="5">
        <f t="shared" si="90"/>
        <v>0.9976484375</v>
      </c>
    </row>
    <row r="5794" spans="1:4">
      <c r="A5794" s="4" t="s">
        <v>5819</v>
      </c>
      <c r="B5794" s="4">
        <v>309.11</v>
      </c>
      <c r="C5794" s="4">
        <v>625</v>
      </c>
      <c r="D5794" s="5">
        <f t="shared" si="90"/>
        <v>0.494576</v>
      </c>
    </row>
    <row r="5795" spans="1:4">
      <c r="A5795" s="4" t="s">
        <v>5820</v>
      </c>
      <c r="B5795" s="4">
        <v>1114.02</v>
      </c>
      <c r="C5795" s="4">
        <v>1120</v>
      </c>
      <c r="D5795" s="5">
        <f t="shared" si="90"/>
        <v>0.994660714285714</v>
      </c>
    </row>
    <row r="5796" spans="1:4">
      <c r="A5796" s="4" t="s">
        <v>5821</v>
      </c>
      <c r="B5796" s="4">
        <v>255.01</v>
      </c>
      <c r="C5796" s="4">
        <v>375</v>
      </c>
      <c r="D5796" s="5">
        <f t="shared" si="90"/>
        <v>0.680026666666667</v>
      </c>
    </row>
    <row r="5797" spans="1:4">
      <c r="A5797" s="4" t="s">
        <v>5822</v>
      </c>
      <c r="B5797" s="4">
        <v>844.88</v>
      </c>
      <c r="C5797" s="4">
        <v>900</v>
      </c>
      <c r="D5797" s="5">
        <f t="shared" si="90"/>
        <v>0.938755555555556</v>
      </c>
    </row>
    <row r="5798" spans="1:4">
      <c r="A5798" s="4" t="s">
        <v>5823</v>
      </c>
      <c r="B5798" s="4">
        <v>96.92</v>
      </c>
      <c r="C5798" s="4">
        <v>450</v>
      </c>
      <c r="D5798" s="5">
        <f t="shared" si="90"/>
        <v>0.215377777777778</v>
      </c>
    </row>
    <row r="5799" spans="1:4">
      <c r="A5799" s="4" t="s">
        <v>5824</v>
      </c>
      <c r="B5799" s="4">
        <v>1311.76</v>
      </c>
      <c r="C5799" s="4">
        <v>1550</v>
      </c>
      <c r="D5799" s="5">
        <f t="shared" si="90"/>
        <v>0.846296774193548</v>
      </c>
    </row>
    <row r="5800" spans="1:4">
      <c r="A5800" s="4" t="s">
        <v>5825</v>
      </c>
      <c r="B5800" s="4">
        <v>478.09</v>
      </c>
      <c r="C5800" s="4">
        <v>600</v>
      </c>
      <c r="D5800" s="5">
        <f t="shared" si="90"/>
        <v>0.796816666666667</v>
      </c>
    </row>
    <row r="5801" spans="1:4">
      <c r="A5801" s="4" t="s">
        <v>5826</v>
      </c>
      <c r="B5801" s="4">
        <v>215.35</v>
      </c>
      <c r="C5801" s="4">
        <v>600</v>
      </c>
      <c r="D5801" s="5">
        <f t="shared" si="90"/>
        <v>0.358916666666667</v>
      </c>
    </row>
    <row r="5802" spans="1:4">
      <c r="A5802" s="4" t="s">
        <v>5827</v>
      </c>
      <c r="B5802" s="4">
        <v>844.79</v>
      </c>
      <c r="C5802" s="4">
        <v>875</v>
      </c>
      <c r="D5802" s="5">
        <f t="shared" si="90"/>
        <v>0.965474285714286</v>
      </c>
    </row>
    <row r="5803" spans="1:4">
      <c r="A5803" s="4" t="s">
        <v>5828</v>
      </c>
      <c r="B5803" s="4">
        <v>750.69</v>
      </c>
      <c r="C5803" s="4">
        <v>780</v>
      </c>
      <c r="D5803" s="5">
        <f t="shared" si="90"/>
        <v>0.962423076923077</v>
      </c>
    </row>
    <row r="5804" spans="1:4">
      <c r="A5804" s="4" t="s">
        <v>5829</v>
      </c>
      <c r="B5804" s="4">
        <v>538.12</v>
      </c>
      <c r="C5804" s="4">
        <v>625</v>
      </c>
      <c r="D5804" s="5">
        <f t="shared" si="90"/>
        <v>0.860992</v>
      </c>
    </row>
    <row r="5805" spans="1:4">
      <c r="A5805" s="4" t="s">
        <v>5830</v>
      </c>
      <c r="B5805" s="4">
        <v>785.94</v>
      </c>
      <c r="C5805" s="4">
        <v>1020</v>
      </c>
      <c r="D5805" s="5">
        <f t="shared" si="90"/>
        <v>0.770529411764706</v>
      </c>
    </row>
    <row r="5806" spans="1:4">
      <c r="A5806" s="4" t="s">
        <v>5831</v>
      </c>
      <c r="B5806" s="4">
        <v>967.32</v>
      </c>
      <c r="C5806" s="4">
        <v>1110</v>
      </c>
      <c r="D5806" s="5">
        <f t="shared" si="90"/>
        <v>0.871459459459459</v>
      </c>
    </row>
    <row r="5807" spans="1:4">
      <c r="A5807" s="4" t="s">
        <v>5832</v>
      </c>
      <c r="B5807" s="4">
        <v>998.44</v>
      </c>
      <c r="C5807" s="4">
        <v>1100</v>
      </c>
      <c r="D5807" s="5">
        <f t="shared" si="90"/>
        <v>0.907672727272727</v>
      </c>
    </row>
    <row r="5808" spans="1:4">
      <c r="A5808" s="4" t="s">
        <v>5833</v>
      </c>
      <c r="B5808" s="4">
        <v>865.68</v>
      </c>
      <c r="C5808" s="4">
        <v>876</v>
      </c>
      <c r="D5808" s="5">
        <f t="shared" si="90"/>
        <v>0.988219178082192</v>
      </c>
    </row>
    <row r="5809" spans="1:4">
      <c r="A5809" s="4" t="s">
        <v>5834</v>
      </c>
      <c r="B5809" s="4">
        <v>556.64</v>
      </c>
      <c r="C5809" s="4">
        <v>580</v>
      </c>
      <c r="D5809" s="5">
        <f t="shared" si="90"/>
        <v>0.959724137931035</v>
      </c>
    </row>
    <row r="5810" spans="1:4">
      <c r="A5810" s="4" t="s">
        <v>5835</v>
      </c>
      <c r="B5810" s="4">
        <v>920.48</v>
      </c>
      <c r="C5810" s="4">
        <v>1050</v>
      </c>
      <c r="D5810" s="5">
        <f t="shared" si="90"/>
        <v>0.876647619047619</v>
      </c>
    </row>
    <row r="5811" spans="1:4">
      <c r="A5811" s="4" t="s">
        <v>5836</v>
      </c>
      <c r="B5811" s="4">
        <v>279.46</v>
      </c>
      <c r="C5811" s="4">
        <v>900</v>
      </c>
      <c r="D5811" s="5">
        <f t="shared" si="90"/>
        <v>0.310511111111111</v>
      </c>
    </row>
    <row r="5812" spans="1:4">
      <c r="A5812" s="4" t="s">
        <v>5837</v>
      </c>
      <c r="B5812" s="4">
        <v>136.73</v>
      </c>
      <c r="C5812" s="4">
        <v>600</v>
      </c>
      <c r="D5812" s="5">
        <f t="shared" si="90"/>
        <v>0.227883333333333</v>
      </c>
    </row>
    <row r="5813" spans="1:4">
      <c r="A5813" s="4" t="s">
        <v>5838</v>
      </c>
      <c r="B5813" s="4">
        <v>2655.75</v>
      </c>
      <c r="C5813" s="4">
        <v>2800</v>
      </c>
      <c r="D5813" s="5">
        <f t="shared" si="90"/>
        <v>0.948482142857143</v>
      </c>
    </row>
    <row r="5814" spans="1:4">
      <c r="A5814" s="4" t="s">
        <v>5839</v>
      </c>
      <c r="B5814" s="4">
        <v>145</v>
      </c>
      <c r="C5814" s="4">
        <v>250</v>
      </c>
      <c r="D5814" s="5">
        <f t="shared" si="90"/>
        <v>0.58</v>
      </c>
    </row>
    <row r="5815" spans="1:4">
      <c r="A5815" s="4" t="s">
        <v>5840</v>
      </c>
      <c r="B5815" s="4">
        <v>818.57</v>
      </c>
      <c r="C5815" s="4">
        <v>912</v>
      </c>
      <c r="D5815" s="5">
        <f t="shared" si="90"/>
        <v>0.897554824561404</v>
      </c>
    </row>
    <row r="5816" spans="1:4">
      <c r="A5816" s="4" t="s">
        <v>5841</v>
      </c>
      <c r="B5816" s="4">
        <v>753.27</v>
      </c>
      <c r="C5816" s="4">
        <v>875</v>
      </c>
      <c r="D5816" s="5">
        <f t="shared" si="90"/>
        <v>0.86088</v>
      </c>
    </row>
    <row r="5817" spans="1:4">
      <c r="A5817" s="4" t="s">
        <v>5842</v>
      </c>
      <c r="B5817" s="4">
        <v>1997.83</v>
      </c>
      <c r="C5817" s="4">
        <v>3300</v>
      </c>
      <c r="D5817" s="5">
        <f t="shared" si="90"/>
        <v>0.60540303030303</v>
      </c>
    </row>
    <row r="5818" spans="1:4">
      <c r="A5818" s="4" t="s">
        <v>5843</v>
      </c>
      <c r="B5818" s="4">
        <v>604.77</v>
      </c>
      <c r="C5818" s="4">
        <v>875</v>
      </c>
      <c r="D5818" s="5">
        <f t="shared" si="90"/>
        <v>0.691165714285714</v>
      </c>
    </row>
    <row r="5819" spans="1:4">
      <c r="A5819" s="4" t="s">
        <v>5844</v>
      </c>
      <c r="B5819" s="4">
        <v>838.71</v>
      </c>
      <c r="C5819" s="4">
        <v>900</v>
      </c>
      <c r="D5819" s="5">
        <f t="shared" si="90"/>
        <v>0.9319</v>
      </c>
    </row>
    <row r="5820" spans="1:4">
      <c r="A5820" s="4" t="s">
        <v>5845</v>
      </c>
      <c r="B5820" s="4">
        <v>624.98</v>
      </c>
      <c r="C5820" s="4">
        <v>750</v>
      </c>
      <c r="D5820" s="5">
        <f t="shared" si="90"/>
        <v>0.833306666666667</v>
      </c>
    </row>
    <row r="5821" spans="1:4">
      <c r="A5821" s="4" t="s">
        <v>5846</v>
      </c>
      <c r="B5821" s="4">
        <v>182.25</v>
      </c>
      <c r="C5821" s="4">
        <v>1400</v>
      </c>
      <c r="D5821" s="5">
        <f t="shared" si="90"/>
        <v>0.130178571428571</v>
      </c>
    </row>
    <row r="5822" spans="1:4">
      <c r="A5822" s="4" t="s">
        <v>5847</v>
      </c>
      <c r="B5822" s="4">
        <v>138.42</v>
      </c>
      <c r="C5822" s="4">
        <v>600</v>
      </c>
      <c r="D5822" s="5">
        <f t="shared" si="90"/>
        <v>0.2307</v>
      </c>
    </row>
    <row r="5823" spans="1:4">
      <c r="A5823" s="4" t="s">
        <v>5848</v>
      </c>
      <c r="B5823" s="4">
        <v>1480.06</v>
      </c>
      <c r="C5823" s="4">
        <v>1500</v>
      </c>
      <c r="D5823" s="5">
        <f t="shared" si="90"/>
        <v>0.986706666666667</v>
      </c>
    </row>
    <row r="5824" spans="1:4">
      <c r="A5824" s="4" t="s">
        <v>5849</v>
      </c>
      <c r="B5824" s="4">
        <v>875.57</v>
      </c>
      <c r="C5824" s="4">
        <v>1200</v>
      </c>
      <c r="D5824" s="5">
        <f t="shared" si="90"/>
        <v>0.729641666666667</v>
      </c>
    </row>
    <row r="5825" spans="1:4">
      <c r="A5825" s="4" t="s">
        <v>5850</v>
      </c>
      <c r="B5825" s="4">
        <v>1068.92</v>
      </c>
      <c r="C5825" s="4">
        <v>1120</v>
      </c>
      <c r="D5825" s="5">
        <f t="shared" si="90"/>
        <v>0.954392857142857</v>
      </c>
    </row>
    <row r="5826" spans="1:4">
      <c r="A5826" s="4" t="s">
        <v>5851</v>
      </c>
      <c r="B5826" s="4">
        <v>258.54</v>
      </c>
      <c r="C5826" s="4">
        <v>260</v>
      </c>
      <c r="D5826" s="5">
        <f t="shared" si="90"/>
        <v>0.994384615384615</v>
      </c>
    </row>
    <row r="5827" spans="1:4">
      <c r="A5827" s="4" t="s">
        <v>5852</v>
      </c>
      <c r="B5827" s="4">
        <v>845.21</v>
      </c>
      <c r="C5827" s="4">
        <v>970</v>
      </c>
      <c r="D5827" s="5">
        <f t="shared" ref="D5827:D5890" si="91">B5827/C5827</f>
        <v>0.871350515463918</v>
      </c>
    </row>
    <row r="5828" spans="1:4">
      <c r="A5828" s="4" t="s">
        <v>5853</v>
      </c>
      <c r="B5828" s="4">
        <v>937.15</v>
      </c>
      <c r="C5828" s="4">
        <v>969</v>
      </c>
      <c r="D5828" s="5">
        <f t="shared" si="91"/>
        <v>0.967131062951496</v>
      </c>
    </row>
    <row r="5829" spans="1:4">
      <c r="A5829" s="4" t="s">
        <v>5854</v>
      </c>
      <c r="B5829" s="4">
        <v>144.85</v>
      </c>
      <c r="C5829" s="4">
        <v>240</v>
      </c>
      <c r="D5829" s="5">
        <f t="shared" si="91"/>
        <v>0.603541666666667</v>
      </c>
    </row>
    <row r="5830" spans="1:4">
      <c r="A5830" s="4" t="s">
        <v>5855</v>
      </c>
      <c r="B5830" s="4">
        <v>2649.67</v>
      </c>
      <c r="C5830" s="4">
        <v>2892</v>
      </c>
      <c r="D5830" s="5">
        <f t="shared" si="91"/>
        <v>0.916206777316736</v>
      </c>
    </row>
    <row r="5831" spans="1:4">
      <c r="A5831" s="4" t="s">
        <v>5856</v>
      </c>
      <c r="B5831" s="4">
        <v>188.11</v>
      </c>
      <c r="C5831" s="4">
        <v>250</v>
      </c>
      <c r="D5831" s="5">
        <f t="shared" si="91"/>
        <v>0.75244</v>
      </c>
    </row>
    <row r="5832" spans="1:4">
      <c r="A5832" s="4" t="s">
        <v>5857</v>
      </c>
      <c r="B5832" s="4">
        <v>791.33</v>
      </c>
      <c r="C5832" s="4">
        <v>810</v>
      </c>
      <c r="D5832" s="5">
        <f t="shared" si="91"/>
        <v>0.976950617283951</v>
      </c>
    </row>
    <row r="5833" spans="1:4">
      <c r="A5833" s="4" t="s">
        <v>5858</v>
      </c>
      <c r="B5833" s="4">
        <v>807.54</v>
      </c>
      <c r="C5833" s="4">
        <v>875</v>
      </c>
      <c r="D5833" s="5">
        <f t="shared" si="91"/>
        <v>0.922902857142857</v>
      </c>
    </row>
    <row r="5834" spans="1:4">
      <c r="A5834" s="4" t="s">
        <v>5859</v>
      </c>
      <c r="B5834" s="4">
        <v>649.32</v>
      </c>
      <c r="C5834" s="4">
        <v>720</v>
      </c>
      <c r="D5834" s="5">
        <f t="shared" si="91"/>
        <v>0.901833333333333</v>
      </c>
    </row>
    <row r="5835" spans="1:4">
      <c r="A5835" s="4" t="s">
        <v>5860</v>
      </c>
      <c r="B5835" s="4">
        <v>13.59</v>
      </c>
      <c r="C5835" s="4">
        <v>125</v>
      </c>
      <c r="D5835" s="5">
        <f t="shared" si="91"/>
        <v>0.10872</v>
      </c>
    </row>
    <row r="5836" spans="1:4">
      <c r="A5836" s="4" t="s">
        <v>5861</v>
      </c>
      <c r="B5836" s="4">
        <v>744.59</v>
      </c>
      <c r="C5836" s="4">
        <v>750</v>
      </c>
      <c r="D5836" s="5">
        <f t="shared" si="91"/>
        <v>0.992786666666667</v>
      </c>
    </row>
    <row r="5837" spans="1:4">
      <c r="A5837" s="4" t="s">
        <v>5862</v>
      </c>
      <c r="B5837" s="4">
        <v>1037.17</v>
      </c>
      <c r="C5837" s="4">
        <v>1055</v>
      </c>
      <c r="D5837" s="5">
        <f t="shared" si="91"/>
        <v>0.983099526066351</v>
      </c>
    </row>
    <row r="5838" spans="1:4">
      <c r="A5838" s="4" t="s">
        <v>5863</v>
      </c>
      <c r="B5838" s="4">
        <v>967.51</v>
      </c>
      <c r="C5838" s="4">
        <v>1050</v>
      </c>
      <c r="D5838" s="5">
        <f t="shared" si="91"/>
        <v>0.921438095238095</v>
      </c>
    </row>
    <row r="5839" spans="1:4">
      <c r="A5839" s="4" t="s">
        <v>5864</v>
      </c>
      <c r="B5839" s="4">
        <v>53.68</v>
      </c>
      <c r="C5839" s="4">
        <v>480</v>
      </c>
      <c r="D5839" s="5">
        <f t="shared" si="91"/>
        <v>0.111833333333333</v>
      </c>
    </row>
    <row r="5840" spans="1:4">
      <c r="A5840" s="4" t="s">
        <v>5865</v>
      </c>
      <c r="B5840" s="4">
        <v>2407.99</v>
      </c>
      <c r="C5840" s="4">
        <v>4210</v>
      </c>
      <c r="D5840" s="5">
        <f t="shared" si="91"/>
        <v>0.571969121140142</v>
      </c>
    </row>
    <row r="5841" spans="1:4">
      <c r="A5841" s="4" t="s">
        <v>5866</v>
      </c>
      <c r="B5841" s="4">
        <v>7066.4</v>
      </c>
      <c r="C5841" s="4">
        <v>7150</v>
      </c>
      <c r="D5841" s="5">
        <f t="shared" si="91"/>
        <v>0.988307692307692</v>
      </c>
    </row>
    <row r="5842" spans="1:4">
      <c r="A5842" s="4" t="s">
        <v>5867</v>
      </c>
      <c r="B5842" s="4">
        <v>244.89</v>
      </c>
      <c r="C5842" s="4">
        <v>360</v>
      </c>
      <c r="D5842" s="5">
        <f t="shared" si="91"/>
        <v>0.68025</v>
      </c>
    </row>
    <row r="5843" spans="1:4">
      <c r="A5843" s="4" t="s">
        <v>5868</v>
      </c>
      <c r="B5843" s="4">
        <v>374.9</v>
      </c>
      <c r="C5843" s="4">
        <v>1120</v>
      </c>
      <c r="D5843" s="5">
        <f t="shared" si="91"/>
        <v>0.334732142857143</v>
      </c>
    </row>
    <row r="5844" spans="1:4">
      <c r="A5844" s="4" t="s">
        <v>5869</v>
      </c>
      <c r="B5844" s="4">
        <v>358.7</v>
      </c>
      <c r="C5844" s="4">
        <v>600</v>
      </c>
      <c r="D5844" s="5">
        <f t="shared" si="91"/>
        <v>0.597833333333333</v>
      </c>
    </row>
    <row r="5845" spans="1:4">
      <c r="A5845" s="4" t="s">
        <v>5870</v>
      </c>
      <c r="B5845" s="4">
        <v>478.86</v>
      </c>
      <c r="C5845" s="4">
        <v>840</v>
      </c>
      <c r="D5845" s="5">
        <f t="shared" si="91"/>
        <v>0.570071428571429</v>
      </c>
    </row>
    <row r="5846" spans="1:4">
      <c r="A5846" s="4" t="s">
        <v>5871</v>
      </c>
      <c r="B5846" s="4">
        <v>164.36</v>
      </c>
      <c r="C5846" s="4">
        <v>360</v>
      </c>
      <c r="D5846" s="5">
        <f t="shared" si="91"/>
        <v>0.456555555555556</v>
      </c>
    </row>
    <row r="5847" spans="1:4">
      <c r="A5847" s="4" t="s">
        <v>5872</v>
      </c>
      <c r="B5847" s="4">
        <v>391.29</v>
      </c>
      <c r="C5847" s="4">
        <v>1400</v>
      </c>
      <c r="D5847" s="5">
        <f t="shared" si="91"/>
        <v>0.279492857142857</v>
      </c>
    </row>
    <row r="5848" spans="1:4">
      <c r="A5848" s="4" t="s">
        <v>5873</v>
      </c>
      <c r="B5848" s="4">
        <v>1931.07</v>
      </c>
      <c r="C5848" s="4">
        <v>2210</v>
      </c>
      <c r="D5848" s="5">
        <f t="shared" si="91"/>
        <v>0.873787330316742</v>
      </c>
    </row>
    <row r="5849" spans="1:4">
      <c r="A5849" s="4" t="s">
        <v>5874</v>
      </c>
      <c r="B5849" s="4">
        <v>174.91</v>
      </c>
      <c r="C5849" s="4">
        <v>300</v>
      </c>
      <c r="D5849" s="5">
        <f t="shared" si="91"/>
        <v>0.583033333333333</v>
      </c>
    </row>
    <row r="5850" spans="1:4">
      <c r="A5850" s="4" t="s">
        <v>5875</v>
      </c>
      <c r="B5850" s="4">
        <v>538.51</v>
      </c>
      <c r="C5850" s="4">
        <v>540</v>
      </c>
      <c r="D5850" s="5">
        <f t="shared" si="91"/>
        <v>0.997240740740741</v>
      </c>
    </row>
    <row r="5851" spans="1:4">
      <c r="A5851" s="4" t="s">
        <v>5876</v>
      </c>
      <c r="B5851" s="4">
        <v>679.98</v>
      </c>
      <c r="C5851" s="4">
        <v>840</v>
      </c>
      <c r="D5851" s="5">
        <f t="shared" si="91"/>
        <v>0.8095</v>
      </c>
    </row>
    <row r="5852" spans="1:4">
      <c r="A5852" s="4" t="s">
        <v>5877</v>
      </c>
      <c r="B5852" s="4">
        <v>771.51</v>
      </c>
      <c r="C5852" s="4">
        <v>2100</v>
      </c>
      <c r="D5852" s="5">
        <f t="shared" si="91"/>
        <v>0.367385714285714</v>
      </c>
    </row>
    <row r="5853" spans="1:4">
      <c r="A5853" s="4" t="s">
        <v>5878</v>
      </c>
      <c r="B5853" s="4">
        <v>1011.95</v>
      </c>
      <c r="C5853" s="4">
        <v>1120</v>
      </c>
      <c r="D5853" s="5">
        <f t="shared" si="91"/>
        <v>0.903526785714286</v>
      </c>
    </row>
    <row r="5854" spans="1:4">
      <c r="A5854" s="4" t="s">
        <v>5879</v>
      </c>
      <c r="B5854" s="4">
        <v>404.98</v>
      </c>
      <c r="C5854" s="4">
        <v>440</v>
      </c>
      <c r="D5854" s="5">
        <f t="shared" si="91"/>
        <v>0.920409090909091</v>
      </c>
    </row>
    <row r="5855" spans="1:4">
      <c r="A5855" s="4" t="s">
        <v>5880</v>
      </c>
      <c r="B5855" s="4">
        <v>124.36</v>
      </c>
      <c r="C5855" s="4">
        <v>200</v>
      </c>
      <c r="D5855" s="5">
        <f t="shared" si="91"/>
        <v>0.6218</v>
      </c>
    </row>
    <row r="5856" spans="1:4">
      <c r="A5856" s="4" t="s">
        <v>5881</v>
      </c>
      <c r="B5856" s="4">
        <v>977.17</v>
      </c>
      <c r="C5856" s="4">
        <v>1120</v>
      </c>
      <c r="D5856" s="5">
        <f t="shared" si="91"/>
        <v>0.872473214285714</v>
      </c>
    </row>
    <row r="5857" spans="1:4">
      <c r="A5857" s="4" t="s">
        <v>5882</v>
      </c>
      <c r="B5857" s="4">
        <v>607.52</v>
      </c>
      <c r="C5857" s="4">
        <v>990</v>
      </c>
      <c r="D5857" s="5">
        <f t="shared" si="91"/>
        <v>0.613656565656566</v>
      </c>
    </row>
    <row r="5858" spans="1:4">
      <c r="A5858" s="4" t="s">
        <v>5883</v>
      </c>
      <c r="B5858" s="4">
        <v>5.64</v>
      </c>
      <c r="C5858" s="4">
        <v>150</v>
      </c>
      <c r="D5858" s="5">
        <f t="shared" si="91"/>
        <v>0.0376</v>
      </c>
    </row>
    <row r="5859" spans="1:4">
      <c r="A5859" s="4" t="s">
        <v>5884</v>
      </c>
      <c r="B5859" s="4">
        <v>391.02</v>
      </c>
      <c r="C5859" s="4">
        <v>600</v>
      </c>
      <c r="D5859" s="5">
        <f t="shared" si="91"/>
        <v>0.6517</v>
      </c>
    </row>
    <row r="5860" spans="1:4">
      <c r="A5860" s="4" t="s">
        <v>5885</v>
      </c>
      <c r="B5860" s="4">
        <v>1798.94</v>
      </c>
      <c r="C5860" s="4">
        <v>2660</v>
      </c>
      <c r="D5860" s="5">
        <f t="shared" si="91"/>
        <v>0.676293233082707</v>
      </c>
    </row>
    <row r="5861" spans="1:4">
      <c r="A5861" s="4" t="s">
        <v>5886</v>
      </c>
      <c r="B5861" s="4">
        <v>298.93</v>
      </c>
      <c r="C5861" s="4">
        <v>300</v>
      </c>
      <c r="D5861" s="5">
        <f t="shared" si="91"/>
        <v>0.996433333333333</v>
      </c>
    </row>
    <row r="5862" spans="1:4">
      <c r="A5862" s="4" t="s">
        <v>5887</v>
      </c>
      <c r="B5862" s="4">
        <v>1383.55</v>
      </c>
      <c r="C5862" s="4">
        <v>1450</v>
      </c>
      <c r="D5862" s="5">
        <f t="shared" si="91"/>
        <v>0.954172413793103</v>
      </c>
    </row>
    <row r="5863" spans="1:4">
      <c r="A5863" s="4" t="s">
        <v>5888</v>
      </c>
      <c r="B5863" s="4">
        <v>371.53</v>
      </c>
      <c r="C5863" s="4">
        <v>375</v>
      </c>
      <c r="D5863" s="5">
        <f t="shared" si="91"/>
        <v>0.990746666666667</v>
      </c>
    </row>
    <row r="5864" spans="1:4">
      <c r="A5864" s="4" t="s">
        <v>5889</v>
      </c>
      <c r="B5864" s="4">
        <v>1074.6</v>
      </c>
      <c r="C5864" s="4">
        <v>1080</v>
      </c>
      <c r="D5864" s="5">
        <f t="shared" si="91"/>
        <v>0.995</v>
      </c>
    </row>
    <row r="5865" spans="1:4">
      <c r="A5865" s="4" t="s">
        <v>5890</v>
      </c>
      <c r="B5865" s="4">
        <v>438.49</v>
      </c>
      <c r="C5865" s="4">
        <v>500</v>
      </c>
      <c r="D5865" s="5">
        <f t="shared" si="91"/>
        <v>0.87698</v>
      </c>
    </row>
    <row r="5866" spans="1:4">
      <c r="A5866" s="4" t="s">
        <v>5891</v>
      </c>
      <c r="B5866" s="4">
        <v>648.15</v>
      </c>
      <c r="C5866" s="4">
        <v>780</v>
      </c>
      <c r="D5866" s="5">
        <f t="shared" si="91"/>
        <v>0.830961538461538</v>
      </c>
    </row>
    <row r="5867" spans="1:4">
      <c r="A5867" s="4" t="s">
        <v>5892</v>
      </c>
      <c r="B5867" s="4">
        <v>1033.01</v>
      </c>
      <c r="C5867" s="4">
        <v>1050</v>
      </c>
      <c r="D5867" s="5">
        <f t="shared" si="91"/>
        <v>0.983819047619048</v>
      </c>
    </row>
    <row r="5868" spans="1:4">
      <c r="A5868" s="4" t="s">
        <v>5893</v>
      </c>
      <c r="B5868" s="4">
        <v>500.51</v>
      </c>
      <c r="C5868" s="4">
        <v>840</v>
      </c>
      <c r="D5868" s="5">
        <f t="shared" si="91"/>
        <v>0.595845238095238</v>
      </c>
    </row>
    <row r="5869" spans="1:4">
      <c r="A5869" s="4" t="s">
        <v>5894</v>
      </c>
      <c r="B5869" s="4">
        <v>745.82</v>
      </c>
      <c r="C5869" s="4">
        <v>750</v>
      </c>
      <c r="D5869" s="5">
        <f t="shared" si="91"/>
        <v>0.994426666666667</v>
      </c>
    </row>
    <row r="5870" spans="1:4">
      <c r="A5870" s="4" t="s">
        <v>5895</v>
      </c>
      <c r="B5870" s="4">
        <v>987.05</v>
      </c>
      <c r="C5870" s="4">
        <v>989</v>
      </c>
      <c r="D5870" s="5">
        <f t="shared" si="91"/>
        <v>0.998028311425682</v>
      </c>
    </row>
    <row r="5871" spans="1:4">
      <c r="A5871" s="4" t="s">
        <v>5896</v>
      </c>
      <c r="B5871" s="4">
        <v>2093.2</v>
      </c>
      <c r="C5871" s="4">
        <v>2100</v>
      </c>
      <c r="D5871" s="5">
        <f t="shared" si="91"/>
        <v>0.996761904761905</v>
      </c>
    </row>
    <row r="5872" spans="1:4">
      <c r="A5872" s="4" t="s">
        <v>5897</v>
      </c>
      <c r="B5872" s="4">
        <v>149.82</v>
      </c>
      <c r="C5872" s="4">
        <v>150</v>
      </c>
      <c r="D5872" s="5">
        <f t="shared" si="91"/>
        <v>0.9988</v>
      </c>
    </row>
    <row r="5873" spans="1:4">
      <c r="A5873" s="4" t="s">
        <v>5898</v>
      </c>
      <c r="B5873" s="4">
        <v>1395.97</v>
      </c>
      <c r="C5873" s="4">
        <v>1400</v>
      </c>
      <c r="D5873" s="5">
        <f t="shared" si="91"/>
        <v>0.997121428571429</v>
      </c>
    </row>
    <row r="5874" spans="1:4">
      <c r="A5874" s="4" t="s">
        <v>5899</v>
      </c>
      <c r="B5874" s="4">
        <v>283.86</v>
      </c>
      <c r="C5874" s="4">
        <v>375</v>
      </c>
      <c r="D5874" s="5">
        <f t="shared" si="91"/>
        <v>0.75696</v>
      </c>
    </row>
    <row r="5875" spans="1:4">
      <c r="A5875" s="4" t="s">
        <v>5900</v>
      </c>
      <c r="B5875" s="4">
        <v>771.55</v>
      </c>
      <c r="C5875" s="4">
        <v>958</v>
      </c>
      <c r="D5875" s="5">
        <f t="shared" si="91"/>
        <v>0.805375782881002</v>
      </c>
    </row>
    <row r="5876" spans="1:4">
      <c r="A5876" s="4" t="s">
        <v>5901</v>
      </c>
      <c r="B5876" s="4">
        <v>296.74</v>
      </c>
      <c r="C5876" s="4">
        <v>300</v>
      </c>
      <c r="D5876" s="5">
        <f t="shared" si="91"/>
        <v>0.989133333333333</v>
      </c>
    </row>
    <row r="5877" spans="1:4">
      <c r="A5877" s="4" t="s">
        <v>5902</v>
      </c>
      <c r="B5877" s="4">
        <v>1920.2</v>
      </c>
      <c r="C5877" s="4">
        <v>2060</v>
      </c>
      <c r="D5877" s="5">
        <f t="shared" si="91"/>
        <v>0.932135922330097</v>
      </c>
    </row>
    <row r="5878" spans="1:4">
      <c r="A5878" s="4" t="s">
        <v>5903</v>
      </c>
      <c r="B5878" s="4">
        <v>1046.55</v>
      </c>
      <c r="C5878" s="4">
        <v>1224</v>
      </c>
      <c r="D5878" s="5">
        <f t="shared" si="91"/>
        <v>0.855024509803922</v>
      </c>
    </row>
    <row r="5879" spans="1:4">
      <c r="A5879" s="4" t="s">
        <v>5904</v>
      </c>
      <c r="B5879" s="4">
        <v>656.44</v>
      </c>
      <c r="C5879" s="4">
        <v>1250</v>
      </c>
      <c r="D5879" s="5">
        <f t="shared" si="91"/>
        <v>0.525152</v>
      </c>
    </row>
    <row r="5880" spans="1:4">
      <c r="A5880" s="4" t="s">
        <v>5905</v>
      </c>
      <c r="B5880" s="4">
        <v>895.12</v>
      </c>
      <c r="C5880" s="4">
        <v>900</v>
      </c>
      <c r="D5880" s="5">
        <f t="shared" si="91"/>
        <v>0.994577777777778</v>
      </c>
    </row>
    <row r="5881" spans="1:4">
      <c r="A5881" s="4" t="s">
        <v>5906</v>
      </c>
      <c r="B5881" s="4">
        <v>1195.05</v>
      </c>
      <c r="C5881" s="4">
        <v>1280</v>
      </c>
      <c r="D5881" s="5">
        <f t="shared" si="91"/>
        <v>0.9336328125</v>
      </c>
    </row>
    <row r="5882" spans="1:4">
      <c r="A5882" s="4" t="s">
        <v>5907</v>
      </c>
      <c r="B5882" s="4">
        <v>559.43</v>
      </c>
      <c r="C5882" s="4">
        <v>641</v>
      </c>
      <c r="D5882" s="5">
        <f t="shared" si="91"/>
        <v>0.872745709828393</v>
      </c>
    </row>
    <row r="5883" spans="1:4">
      <c r="A5883" s="4" t="s">
        <v>5908</v>
      </c>
      <c r="B5883" s="4">
        <v>9.81</v>
      </c>
      <c r="C5883" s="4">
        <v>125</v>
      </c>
      <c r="D5883" s="5">
        <f t="shared" si="91"/>
        <v>0.07848</v>
      </c>
    </row>
    <row r="5884" spans="1:4">
      <c r="A5884" s="4" t="s">
        <v>5909</v>
      </c>
      <c r="B5884" s="4">
        <v>328.67</v>
      </c>
      <c r="C5884" s="4">
        <v>980</v>
      </c>
      <c r="D5884" s="5">
        <f t="shared" si="91"/>
        <v>0.335377551020408</v>
      </c>
    </row>
    <row r="5885" spans="1:4">
      <c r="A5885" s="4" t="s">
        <v>5910</v>
      </c>
      <c r="B5885" s="4">
        <v>251.68</v>
      </c>
      <c r="C5885" s="4">
        <v>875</v>
      </c>
      <c r="D5885" s="5">
        <f t="shared" si="91"/>
        <v>0.287634285714286</v>
      </c>
    </row>
    <row r="5886" spans="1:4">
      <c r="A5886" s="4" t="s">
        <v>5911</v>
      </c>
      <c r="B5886" s="4">
        <v>972.48</v>
      </c>
      <c r="C5886" s="4">
        <v>1875</v>
      </c>
      <c r="D5886" s="5">
        <f t="shared" si="91"/>
        <v>0.518656</v>
      </c>
    </row>
    <row r="5887" spans="1:4">
      <c r="A5887" s="4" t="s">
        <v>5912</v>
      </c>
      <c r="B5887" s="4">
        <v>505</v>
      </c>
      <c r="C5887" s="4">
        <v>1050</v>
      </c>
      <c r="D5887" s="5">
        <f t="shared" si="91"/>
        <v>0.480952380952381</v>
      </c>
    </row>
    <row r="5888" spans="1:4">
      <c r="A5888" s="4" t="s">
        <v>5913</v>
      </c>
      <c r="B5888" s="4">
        <v>233.64</v>
      </c>
      <c r="C5888" s="4">
        <v>600</v>
      </c>
      <c r="D5888" s="5">
        <f t="shared" si="91"/>
        <v>0.3894</v>
      </c>
    </row>
    <row r="5889" spans="1:4">
      <c r="A5889" s="4" t="s">
        <v>5914</v>
      </c>
      <c r="B5889" s="4">
        <v>108.61</v>
      </c>
      <c r="C5889" s="4">
        <v>120</v>
      </c>
      <c r="D5889" s="5">
        <f t="shared" si="91"/>
        <v>0.905083333333333</v>
      </c>
    </row>
    <row r="5890" spans="1:4">
      <c r="A5890" s="4" t="s">
        <v>5915</v>
      </c>
      <c r="B5890" s="4">
        <v>2754.55</v>
      </c>
      <c r="C5890" s="4">
        <v>2800</v>
      </c>
      <c r="D5890" s="5">
        <f t="shared" si="91"/>
        <v>0.983767857142857</v>
      </c>
    </row>
    <row r="5891" spans="1:4">
      <c r="A5891" s="4" t="s">
        <v>5916</v>
      </c>
      <c r="B5891" s="4">
        <v>653.24</v>
      </c>
      <c r="C5891" s="4">
        <v>840</v>
      </c>
      <c r="D5891" s="5">
        <f t="shared" ref="D5891:D5954" si="92">B5891/C5891</f>
        <v>0.777666666666667</v>
      </c>
    </row>
    <row r="5892" spans="1:4">
      <c r="A5892" s="4" t="s">
        <v>5917</v>
      </c>
      <c r="B5892" s="4">
        <v>687.88</v>
      </c>
      <c r="C5892" s="4">
        <v>792</v>
      </c>
      <c r="D5892" s="5">
        <f t="shared" si="92"/>
        <v>0.868535353535353</v>
      </c>
    </row>
    <row r="5893" spans="1:4">
      <c r="A5893" s="4" t="s">
        <v>5918</v>
      </c>
      <c r="B5893" s="4">
        <v>804.31</v>
      </c>
      <c r="C5893" s="4">
        <v>840</v>
      </c>
      <c r="D5893" s="5">
        <f t="shared" si="92"/>
        <v>0.957511904761905</v>
      </c>
    </row>
    <row r="5894" spans="1:4">
      <c r="A5894" s="4" t="s">
        <v>5919</v>
      </c>
      <c r="B5894" s="4">
        <v>81.45</v>
      </c>
      <c r="C5894" s="4">
        <v>120</v>
      </c>
      <c r="D5894" s="5">
        <f t="shared" si="92"/>
        <v>0.67875</v>
      </c>
    </row>
    <row r="5895" spans="1:4">
      <c r="A5895" s="4" t="s">
        <v>5920</v>
      </c>
      <c r="B5895" s="4">
        <v>316.23</v>
      </c>
      <c r="C5895" s="4">
        <v>600</v>
      </c>
      <c r="D5895" s="5">
        <f t="shared" si="92"/>
        <v>0.52705</v>
      </c>
    </row>
    <row r="5896" spans="1:4">
      <c r="A5896" s="4" t="s">
        <v>5921</v>
      </c>
      <c r="B5896" s="4">
        <v>1995.11</v>
      </c>
      <c r="C5896" s="4">
        <v>2010</v>
      </c>
      <c r="D5896" s="5">
        <f t="shared" si="92"/>
        <v>0.992592039800995</v>
      </c>
    </row>
    <row r="5897" spans="1:4">
      <c r="A5897" s="4" t="s">
        <v>5922</v>
      </c>
      <c r="B5897" s="4">
        <v>409.92</v>
      </c>
      <c r="C5897" s="4">
        <v>875</v>
      </c>
      <c r="D5897" s="5">
        <f t="shared" si="92"/>
        <v>0.46848</v>
      </c>
    </row>
    <row r="5898" spans="1:4">
      <c r="A5898" s="4" t="s">
        <v>5923</v>
      </c>
      <c r="B5898" s="4">
        <v>182.86</v>
      </c>
      <c r="C5898" s="4">
        <v>360</v>
      </c>
      <c r="D5898" s="5">
        <f t="shared" si="92"/>
        <v>0.507944444444445</v>
      </c>
    </row>
    <row r="5899" spans="1:4">
      <c r="A5899" s="4" t="s">
        <v>5924</v>
      </c>
      <c r="B5899" s="4">
        <v>120</v>
      </c>
      <c r="C5899" s="4">
        <v>120</v>
      </c>
      <c r="D5899" s="5">
        <f t="shared" si="92"/>
        <v>1</v>
      </c>
    </row>
    <row r="5900" spans="1:4">
      <c r="A5900" s="4" t="s">
        <v>5925</v>
      </c>
      <c r="B5900" s="4">
        <v>1291.11</v>
      </c>
      <c r="C5900" s="4">
        <v>1643</v>
      </c>
      <c r="D5900" s="5">
        <f t="shared" si="92"/>
        <v>0.785824710894705</v>
      </c>
    </row>
    <row r="5901" spans="1:4">
      <c r="A5901" s="4" t="s">
        <v>5926</v>
      </c>
      <c r="B5901" s="4">
        <v>885.65</v>
      </c>
      <c r="C5901" s="4">
        <v>910</v>
      </c>
      <c r="D5901" s="5">
        <f t="shared" si="92"/>
        <v>0.973241758241758</v>
      </c>
    </row>
    <row r="5902" spans="1:4">
      <c r="A5902" s="4" t="s">
        <v>5927</v>
      </c>
      <c r="B5902" s="4">
        <v>321.28</v>
      </c>
      <c r="C5902" s="4">
        <v>840</v>
      </c>
      <c r="D5902" s="5">
        <f t="shared" si="92"/>
        <v>0.38247619047619</v>
      </c>
    </row>
    <row r="5903" spans="1:4">
      <c r="A5903" s="4" t="s">
        <v>5928</v>
      </c>
      <c r="B5903" s="4">
        <v>612.86</v>
      </c>
      <c r="C5903" s="4">
        <v>840</v>
      </c>
      <c r="D5903" s="5">
        <f t="shared" si="92"/>
        <v>0.729595238095238</v>
      </c>
    </row>
    <row r="5904" spans="1:4">
      <c r="A5904" s="4" t="s">
        <v>5929</v>
      </c>
      <c r="B5904" s="4">
        <v>463.76</v>
      </c>
      <c r="C5904" s="4">
        <v>840</v>
      </c>
      <c r="D5904" s="5">
        <f t="shared" si="92"/>
        <v>0.552095238095238</v>
      </c>
    </row>
    <row r="5905" spans="1:4">
      <c r="A5905" s="4" t="s">
        <v>5930</v>
      </c>
      <c r="B5905" s="4">
        <v>371.71</v>
      </c>
      <c r="C5905" s="4">
        <v>600</v>
      </c>
      <c r="D5905" s="5">
        <f t="shared" si="92"/>
        <v>0.619516666666667</v>
      </c>
    </row>
    <row r="5906" spans="1:4">
      <c r="A5906" s="4" t="s">
        <v>5931</v>
      </c>
      <c r="B5906" s="4">
        <v>301.14</v>
      </c>
      <c r="C5906" s="4">
        <v>520</v>
      </c>
      <c r="D5906" s="5">
        <f t="shared" si="92"/>
        <v>0.579115384615385</v>
      </c>
    </row>
    <row r="5907" spans="1:4">
      <c r="A5907" s="4" t="s">
        <v>5932</v>
      </c>
      <c r="B5907" s="4">
        <v>958.38</v>
      </c>
      <c r="C5907" s="4">
        <v>1050</v>
      </c>
      <c r="D5907" s="5">
        <f t="shared" si="92"/>
        <v>0.912742857142857</v>
      </c>
    </row>
    <row r="5908" spans="1:4">
      <c r="A5908" s="4" t="s">
        <v>5933</v>
      </c>
      <c r="B5908" s="4">
        <v>83.29</v>
      </c>
      <c r="C5908" s="4">
        <v>150</v>
      </c>
      <c r="D5908" s="5">
        <f t="shared" si="92"/>
        <v>0.555266666666667</v>
      </c>
    </row>
    <row r="5909" spans="1:4">
      <c r="A5909" s="4" t="s">
        <v>5934</v>
      </c>
      <c r="B5909" s="4">
        <v>150.49</v>
      </c>
      <c r="C5909" s="4">
        <v>910</v>
      </c>
      <c r="D5909" s="5">
        <f t="shared" si="92"/>
        <v>0.165373626373626</v>
      </c>
    </row>
    <row r="5910" spans="1:4">
      <c r="A5910" s="4" t="s">
        <v>5935</v>
      </c>
      <c r="B5910" s="4">
        <v>359.03</v>
      </c>
      <c r="C5910" s="4">
        <v>1120</v>
      </c>
      <c r="D5910" s="5">
        <f t="shared" si="92"/>
        <v>0.3205625</v>
      </c>
    </row>
    <row r="5911" spans="1:4">
      <c r="A5911" s="4" t="s">
        <v>5936</v>
      </c>
      <c r="B5911" s="4">
        <v>73.49</v>
      </c>
      <c r="C5911" s="4">
        <v>200</v>
      </c>
      <c r="D5911" s="5">
        <f t="shared" si="92"/>
        <v>0.36745</v>
      </c>
    </row>
    <row r="5912" spans="1:4">
      <c r="A5912" s="4" t="s">
        <v>5937</v>
      </c>
      <c r="B5912" s="4">
        <v>155.96</v>
      </c>
      <c r="C5912" s="4">
        <v>840</v>
      </c>
      <c r="D5912" s="5">
        <f t="shared" si="92"/>
        <v>0.185666666666667</v>
      </c>
    </row>
    <row r="5913" spans="1:4">
      <c r="A5913" s="4" t="s">
        <v>5938</v>
      </c>
      <c r="B5913" s="4">
        <v>978.76</v>
      </c>
      <c r="C5913" s="4">
        <v>1350</v>
      </c>
      <c r="D5913" s="5">
        <f t="shared" si="92"/>
        <v>0.725007407407407</v>
      </c>
    </row>
    <row r="5914" spans="1:4">
      <c r="A5914" s="4" t="s">
        <v>5939</v>
      </c>
      <c r="B5914" s="4">
        <v>590.28</v>
      </c>
      <c r="C5914" s="4">
        <v>840</v>
      </c>
      <c r="D5914" s="5">
        <f t="shared" si="92"/>
        <v>0.702714285714286</v>
      </c>
    </row>
    <row r="5915" spans="1:4">
      <c r="A5915" s="4" t="s">
        <v>5940</v>
      </c>
      <c r="B5915" s="4">
        <v>372.62</v>
      </c>
      <c r="C5915" s="4">
        <v>720</v>
      </c>
      <c r="D5915" s="5">
        <f t="shared" si="92"/>
        <v>0.517527777777778</v>
      </c>
    </row>
    <row r="5916" spans="1:4">
      <c r="A5916" s="4" t="s">
        <v>5941</v>
      </c>
      <c r="B5916" s="4">
        <v>943.2</v>
      </c>
      <c r="C5916" s="4">
        <v>1320</v>
      </c>
      <c r="D5916" s="5">
        <f t="shared" si="92"/>
        <v>0.714545454545455</v>
      </c>
    </row>
    <row r="5917" spans="1:4">
      <c r="A5917" s="4" t="s">
        <v>5942</v>
      </c>
      <c r="B5917" s="4">
        <v>76.93</v>
      </c>
      <c r="C5917" s="4">
        <v>120</v>
      </c>
      <c r="D5917" s="5">
        <f t="shared" si="92"/>
        <v>0.641083333333333</v>
      </c>
    </row>
    <row r="5918" spans="1:4">
      <c r="A5918" s="4" t="s">
        <v>5943</v>
      </c>
      <c r="B5918" s="4">
        <v>424.42</v>
      </c>
      <c r="C5918" s="4">
        <v>2100</v>
      </c>
      <c r="D5918" s="5">
        <f t="shared" si="92"/>
        <v>0.202104761904762</v>
      </c>
    </row>
    <row r="5919" spans="1:4">
      <c r="A5919" s="4" t="s">
        <v>5944</v>
      </c>
      <c r="B5919" s="4">
        <v>365.23</v>
      </c>
      <c r="C5919" s="4">
        <v>600</v>
      </c>
      <c r="D5919" s="5">
        <f t="shared" si="92"/>
        <v>0.608716666666667</v>
      </c>
    </row>
    <row r="5920" spans="1:4">
      <c r="A5920" s="4" t="s">
        <v>5945</v>
      </c>
      <c r="B5920" s="4">
        <v>963.66</v>
      </c>
      <c r="C5920" s="4">
        <v>1875</v>
      </c>
      <c r="D5920" s="5">
        <f t="shared" si="92"/>
        <v>0.513952</v>
      </c>
    </row>
    <row r="5921" spans="1:4">
      <c r="A5921" s="4" t="s">
        <v>5946</v>
      </c>
      <c r="B5921" s="4">
        <v>131.3</v>
      </c>
      <c r="C5921" s="4">
        <v>360</v>
      </c>
      <c r="D5921" s="5">
        <f t="shared" si="92"/>
        <v>0.364722222222222</v>
      </c>
    </row>
    <row r="5922" spans="1:4">
      <c r="A5922" s="4" t="s">
        <v>5947</v>
      </c>
      <c r="B5922" s="4">
        <v>456.18</v>
      </c>
      <c r="C5922" s="4">
        <v>840</v>
      </c>
      <c r="D5922" s="5">
        <f t="shared" si="92"/>
        <v>0.543071428571429</v>
      </c>
    </row>
    <row r="5923" spans="1:4">
      <c r="A5923" s="4" t="s">
        <v>5948</v>
      </c>
      <c r="B5923" s="4">
        <v>1109.56</v>
      </c>
      <c r="C5923" s="4">
        <v>1500</v>
      </c>
      <c r="D5923" s="5">
        <f t="shared" si="92"/>
        <v>0.739706666666667</v>
      </c>
    </row>
    <row r="5924" spans="1:4">
      <c r="A5924" s="4" t="s">
        <v>5949</v>
      </c>
      <c r="B5924" s="4">
        <v>245.03</v>
      </c>
      <c r="C5924" s="4">
        <v>300</v>
      </c>
      <c r="D5924" s="5">
        <f t="shared" si="92"/>
        <v>0.816766666666667</v>
      </c>
    </row>
    <row r="5925" spans="1:4">
      <c r="A5925" s="4" t="s">
        <v>5950</v>
      </c>
      <c r="B5925" s="4">
        <v>831.27</v>
      </c>
      <c r="C5925" s="4">
        <v>840</v>
      </c>
      <c r="D5925" s="5">
        <f t="shared" si="92"/>
        <v>0.989607142857143</v>
      </c>
    </row>
    <row r="5926" spans="1:4">
      <c r="A5926" s="4" t="s">
        <v>5951</v>
      </c>
      <c r="B5926" s="4">
        <v>832.06</v>
      </c>
      <c r="C5926" s="4">
        <v>840</v>
      </c>
      <c r="D5926" s="5">
        <f t="shared" si="92"/>
        <v>0.990547619047619</v>
      </c>
    </row>
    <row r="5927" spans="1:4">
      <c r="A5927" s="4" t="s">
        <v>5952</v>
      </c>
      <c r="B5927" s="4">
        <v>334.66</v>
      </c>
      <c r="C5927" s="4">
        <v>720</v>
      </c>
      <c r="D5927" s="5">
        <f t="shared" si="92"/>
        <v>0.464805555555556</v>
      </c>
    </row>
    <row r="5928" spans="1:4">
      <c r="A5928" s="4" t="s">
        <v>5953</v>
      </c>
      <c r="B5928" s="4">
        <v>125</v>
      </c>
      <c r="C5928" s="4">
        <v>125</v>
      </c>
      <c r="D5928" s="5">
        <f t="shared" si="92"/>
        <v>1</v>
      </c>
    </row>
    <row r="5929" spans="1:4">
      <c r="A5929" s="4" t="s">
        <v>5954</v>
      </c>
      <c r="B5929" s="4">
        <v>836.6</v>
      </c>
      <c r="C5929" s="4">
        <v>875</v>
      </c>
      <c r="D5929" s="5">
        <f t="shared" si="92"/>
        <v>0.956114285714286</v>
      </c>
    </row>
    <row r="5930" spans="1:4">
      <c r="A5930" s="4" t="s">
        <v>5955</v>
      </c>
      <c r="B5930" s="4">
        <v>113.08</v>
      </c>
      <c r="C5930" s="4">
        <v>650</v>
      </c>
      <c r="D5930" s="5">
        <f t="shared" si="92"/>
        <v>0.173969230769231</v>
      </c>
    </row>
    <row r="5931" spans="1:4">
      <c r="A5931" s="4" t="s">
        <v>5956</v>
      </c>
      <c r="B5931" s="4">
        <v>225.5</v>
      </c>
      <c r="C5931" s="4">
        <v>450</v>
      </c>
      <c r="D5931" s="5">
        <f t="shared" si="92"/>
        <v>0.501111111111111</v>
      </c>
    </row>
    <row r="5932" spans="1:4">
      <c r="A5932" s="4" t="s">
        <v>5957</v>
      </c>
      <c r="B5932" s="4">
        <v>325.59</v>
      </c>
      <c r="C5932" s="4">
        <v>640</v>
      </c>
      <c r="D5932" s="5">
        <f t="shared" si="92"/>
        <v>0.508734375</v>
      </c>
    </row>
    <row r="5933" spans="1:4">
      <c r="A5933" s="4" t="s">
        <v>5958</v>
      </c>
      <c r="B5933" s="4">
        <v>855.14</v>
      </c>
      <c r="C5933" s="4">
        <v>980</v>
      </c>
      <c r="D5933" s="5">
        <f t="shared" si="92"/>
        <v>0.872591836734694</v>
      </c>
    </row>
    <row r="5934" spans="1:4">
      <c r="A5934" s="4" t="s">
        <v>5959</v>
      </c>
      <c r="B5934" s="4">
        <v>767.48</v>
      </c>
      <c r="C5934" s="4">
        <v>875</v>
      </c>
      <c r="D5934" s="5">
        <f t="shared" si="92"/>
        <v>0.87712</v>
      </c>
    </row>
    <row r="5935" spans="1:4">
      <c r="A5935" s="4" t="s">
        <v>5960</v>
      </c>
      <c r="B5935" s="4">
        <v>379.34</v>
      </c>
      <c r="C5935" s="4">
        <v>1400</v>
      </c>
      <c r="D5935" s="5">
        <f t="shared" si="92"/>
        <v>0.270957142857143</v>
      </c>
    </row>
    <row r="5936" spans="1:4">
      <c r="A5936" s="4" t="s">
        <v>5961</v>
      </c>
      <c r="B5936" s="4">
        <v>3599.8</v>
      </c>
      <c r="C5936" s="4">
        <v>3800</v>
      </c>
      <c r="D5936" s="5">
        <f t="shared" si="92"/>
        <v>0.947315789473684</v>
      </c>
    </row>
    <row r="5937" spans="1:4">
      <c r="A5937" s="4" t="s">
        <v>5962</v>
      </c>
      <c r="B5937" s="4">
        <v>482.04</v>
      </c>
      <c r="C5937" s="4">
        <v>1120</v>
      </c>
      <c r="D5937" s="5">
        <f t="shared" si="92"/>
        <v>0.430392857142857</v>
      </c>
    </row>
    <row r="5938" spans="1:4">
      <c r="A5938" s="4" t="s">
        <v>5963</v>
      </c>
      <c r="B5938" s="4">
        <v>709.57</v>
      </c>
      <c r="C5938" s="4">
        <v>910</v>
      </c>
      <c r="D5938" s="5">
        <f t="shared" si="92"/>
        <v>0.779747252747253</v>
      </c>
    </row>
    <row r="5939" spans="1:4">
      <c r="A5939" s="4" t="s">
        <v>5964</v>
      </c>
      <c r="B5939" s="4">
        <v>787.74</v>
      </c>
      <c r="C5939" s="4">
        <v>1000</v>
      </c>
      <c r="D5939" s="5">
        <f t="shared" si="92"/>
        <v>0.78774</v>
      </c>
    </row>
    <row r="5940" spans="1:4">
      <c r="A5940" s="4" t="s">
        <v>5965</v>
      </c>
      <c r="B5940" s="4">
        <v>291.16</v>
      </c>
      <c r="C5940" s="4">
        <v>500</v>
      </c>
      <c r="D5940" s="5">
        <f t="shared" si="92"/>
        <v>0.58232</v>
      </c>
    </row>
    <row r="5941" spans="1:4">
      <c r="A5941" s="4" t="s">
        <v>5966</v>
      </c>
      <c r="B5941" s="4">
        <v>491.88</v>
      </c>
      <c r="C5941" s="4">
        <v>1200</v>
      </c>
      <c r="D5941" s="5">
        <f t="shared" si="92"/>
        <v>0.4099</v>
      </c>
    </row>
    <row r="5942" spans="1:4">
      <c r="A5942" s="4" t="s">
        <v>5967</v>
      </c>
      <c r="B5942" s="4">
        <v>595.99</v>
      </c>
      <c r="C5942" s="4">
        <v>840</v>
      </c>
      <c r="D5942" s="5">
        <f t="shared" si="92"/>
        <v>0.709511904761905</v>
      </c>
    </row>
    <row r="5943" spans="1:4">
      <c r="A5943" s="4" t="s">
        <v>5968</v>
      </c>
      <c r="B5943" s="4">
        <v>631.62</v>
      </c>
      <c r="C5943" s="4">
        <v>840</v>
      </c>
      <c r="D5943" s="5">
        <f t="shared" si="92"/>
        <v>0.751928571428571</v>
      </c>
    </row>
    <row r="5944" spans="1:4">
      <c r="A5944" s="4" t="s">
        <v>5969</v>
      </c>
      <c r="B5944" s="4">
        <v>1211.33</v>
      </c>
      <c r="C5944" s="4">
        <v>1460</v>
      </c>
      <c r="D5944" s="5">
        <f t="shared" si="92"/>
        <v>0.829678082191781</v>
      </c>
    </row>
    <row r="5945" spans="1:4">
      <c r="A5945" s="4" t="s">
        <v>5970</v>
      </c>
      <c r="B5945" s="4">
        <v>110.38</v>
      </c>
      <c r="C5945" s="4">
        <v>240</v>
      </c>
      <c r="D5945" s="5">
        <f t="shared" si="92"/>
        <v>0.459916666666667</v>
      </c>
    </row>
    <row r="5946" spans="1:4">
      <c r="A5946" s="4" t="s">
        <v>5971</v>
      </c>
      <c r="B5946" s="4">
        <v>164</v>
      </c>
      <c r="C5946" s="4">
        <v>390</v>
      </c>
      <c r="D5946" s="5">
        <f t="shared" si="92"/>
        <v>0.420512820512821</v>
      </c>
    </row>
    <row r="5947" spans="1:4">
      <c r="A5947" s="4" t="s">
        <v>5972</v>
      </c>
      <c r="B5947" s="4">
        <v>1580.48</v>
      </c>
      <c r="C5947" s="4">
        <v>1640</v>
      </c>
      <c r="D5947" s="5">
        <f t="shared" si="92"/>
        <v>0.963707317073171</v>
      </c>
    </row>
    <row r="5948" spans="1:4">
      <c r="A5948" s="4" t="s">
        <v>5973</v>
      </c>
      <c r="B5948" s="4">
        <v>192.53</v>
      </c>
      <c r="C5948" s="4">
        <v>875</v>
      </c>
      <c r="D5948" s="5">
        <f t="shared" si="92"/>
        <v>0.220034285714286</v>
      </c>
    </row>
    <row r="5949" spans="1:4">
      <c r="A5949" s="4" t="s">
        <v>5974</v>
      </c>
      <c r="B5949" s="4">
        <v>884.07</v>
      </c>
      <c r="C5949" s="4">
        <v>960</v>
      </c>
      <c r="D5949" s="5">
        <f t="shared" si="92"/>
        <v>0.92090625</v>
      </c>
    </row>
    <row r="5950" spans="1:4">
      <c r="A5950" s="4" t="s">
        <v>5975</v>
      </c>
      <c r="B5950" s="4">
        <v>590.37</v>
      </c>
      <c r="C5950" s="4">
        <v>650</v>
      </c>
      <c r="D5950" s="5">
        <f t="shared" si="92"/>
        <v>0.908261538461538</v>
      </c>
    </row>
    <row r="5951" spans="1:4">
      <c r="A5951" s="4" t="s">
        <v>5976</v>
      </c>
      <c r="B5951" s="4">
        <v>1740.89</v>
      </c>
      <c r="C5951" s="4">
        <v>1750</v>
      </c>
      <c r="D5951" s="5">
        <f t="shared" si="92"/>
        <v>0.994794285714286</v>
      </c>
    </row>
    <row r="5952" spans="1:4">
      <c r="A5952" s="4" t="s">
        <v>5977</v>
      </c>
      <c r="B5952" s="4">
        <v>834.17</v>
      </c>
      <c r="C5952" s="4">
        <v>840</v>
      </c>
      <c r="D5952" s="5">
        <f t="shared" si="92"/>
        <v>0.993059523809524</v>
      </c>
    </row>
    <row r="5953" spans="1:4">
      <c r="A5953" s="4" t="s">
        <v>5978</v>
      </c>
      <c r="B5953" s="4">
        <v>1706.1</v>
      </c>
      <c r="C5953" s="4">
        <v>1710</v>
      </c>
      <c r="D5953" s="5">
        <f t="shared" si="92"/>
        <v>0.997719298245614</v>
      </c>
    </row>
    <row r="5954" spans="1:4">
      <c r="A5954" s="4" t="s">
        <v>5979</v>
      </c>
      <c r="B5954" s="4">
        <v>23.79</v>
      </c>
      <c r="C5954" s="4">
        <v>125</v>
      </c>
      <c r="D5954" s="5">
        <f t="shared" si="92"/>
        <v>0.19032</v>
      </c>
    </row>
    <row r="5955" spans="1:4">
      <c r="A5955" s="4" t="s">
        <v>5980</v>
      </c>
      <c r="B5955" s="4">
        <v>837.1</v>
      </c>
      <c r="C5955" s="4">
        <v>840</v>
      </c>
      <c r="D5955" s="5">
        <f t="shared" ref="D5955:D6018" si="93">B5955/C5955</f>
        <v>0.996547619047619</v>
      </c>
    </row>
    <row r="5956" spans="1:4">
      <c r="A5956" s="4" t="s">
        <v>5981</v>
      </c>
      <c r="B5956" s="4">
        <v>3211.36</v>
      </c>
      <c r="C5956" s="4">
        <v>16800</v>
      </c>
      <c r="D5956" s="5">
        <f t="shared" si="93"/>
        <v>0.191152380952381</v>
      </c>
    </row>
    <row r="5957" spans="1:4">
      <c r="A5957" s="4" t="s">
        <v>5982</v>
      </c>
      <c r="B5957" s="4">
        <v>570.94</v>
      </c>
      <c r="C5957" s="4">
        <v>720</v>
      </c>
      <c r="D5957" s="5">
        <f t="shared" si="93"/>
        <v>0.792972222222222</v>
      </c>
    </row>
    <row r="5958" spans="1:4">
      <c r="A5958" s="4" t="s">
        <v>5983</v>
      </c>
      <c r="B5958" s="4">
        <v>188.09</v>
      </c>
      <c r="C5958" s="4">
        <v>240</v>
      </c>
      <c r="D5958" s="5">
        <f t="shared" si="93"/>
        <v>0.783708333333333</v>
      </c>
    </row>
    <row r="5959" spans="1:4">
      <c r="A5959" s="4" t="s">
        <v>5984</v>
      </c>
      <c r="B5959" s="4">
        <v>125</v>
      </c>
      <c r="C5959" s="4">
        <v>125</v>
      </c>
      <c r="D5959" s="5">
        <f t="shared" si="93"/>
        <v>1</v>
      </c>
    </row>
    <row r="5960" spans="1:4">
      <c r="A5960" s="4" t="s">
        <v>5985</v>
      </c>
      <c r="B5960" s="4">
        <v>714.31</v>
      </c>
      <c r="C5960" s="4">
        <v>720</v>
      </c>
      <c r="D5960" s="5">
        <f t="shared" si="93"/>
        <v>0.992097222222222</v>
      </c>
    </row>
    <row r="5961" spans="1:4">
      <c r="A5961" s="4" t="s">
        <v>5986</v>
      </c>
      <c r="B5961" s="4">
        <v>1444.17</v>
      </c>
      <c r="C5961" s="4">
        <v>1452</v>
      </c>
      <c r="D5961" s="5">
        <f t="shared" si="93"/>
        <v>0.994607438016529</v>
      </c>
    </row>
    <row r="5962" spans="1:4">
      <c r="A5962" s="4" t="s">
        <v>5987</v>
      </c>
      <c r="B5962" s="4">
        <v>1078.64</v>
      </c>
      <c r="C5962" s="4">
        <v>1656</v>
      </c>
      <c r="D5962" s="5">
        <f t="shared" si="93"/>
        <v>0.651352657004831</v>
      </c>
    </row>
    <row r="5963" spans="1:4">
      <c r="A5963" s="4" t="s">
        <v>5988</v>
      </c>
      <c r="B5963" s="4">
        <v>1041.77</v>
      </c>
      <c r="C5963" s="4">
        <v>1050</v>
      </c>
      <c r="D5963" s="5">
        <f t="shared" si="93"/>
        <v>0.992161904761905</v>
      </c>
    </row>
    <row r="5964" spans="1:4">
      <c r="A5964" s="4" t="s">
        <v>5989</v>
      </c>
      <c r="B5964" s="4">
        <v>506.48</v>
      </c>
      <c r="C5964" s="4">
        <v>1000</v>
      </c>
      <c r="D5964" s="5">
        <f t="shared" si="93"/>
        <v>0.50648</v>
      </c>
    </row>
    <row r="5965" spans="1:4">
      <c r="A5965" s="4" t="s">
        <v>5990</v>
      </c>
      <c r="B5965" s="4">
        <v>1039.18</v>
      </c>
      <c r="C5965" s="4">
        <v>1050</v>
      </c>
      <c r="D5965" s="5">
        <f t="shared" si="93"/>
        <v>0.989695238095238</v>
      </c>
    </row>
    <row r="5966" spans="1:4">
      <c r="A5966" s="4" t="s">
        <v>5991</v>
      </c>
      <c r="B5966" s="4">
        <v>837.76</v>
      </c>
      <c r="C5966" s="4">
        <v>840</v>
      </c>
      <c r="D5966" s="5">
        <f t="shared" si="93"/>
        <v>0.997333333333333</v>
      </c>
    </row>
    <row r="5967" spans="1:4">
      <c r="A5967" s="4" t="s">
        <v>5992</v>
      </c>
      <c r="B5967" s="4">
        <v>145.82</v>
      </c>
      <c r="C5967" s="4">
        <v>875</v>
      </c>
      <c r="D5967" s="5">
        <f t="shared" si="93"/>
        <v>0.166651428571429</v>
      </c>
    </row>
    <row r="5968" spans="1:4">
      <c r="A5968" s="4" t="s">
        <v>5993</v>
      </c>
      <c r="B5968" s="4">
        <v>830.53</v>
      </c>
      <c r="C5968" s="4">
        <v>875</v>
      </c>
      <c r="D5968" s="5">
        <f t="shared" si="93"/>
        <v>0.949177142857143</v>
      </c>
    </row>
    <row r="5969" spans="1:4">
      <c r="A5969" s="4" t="s">
        <v>5994</v>
      </c>
      <c r="B5969" s="4">
        <v>286.82</v>
      </c>
      <c r="C5969" s="4">
        <v>600</v>
      </c>
      <c r="D5969" s="5">
        <f t="shared" si="93"/>
        <v>0.478033333333333</v>
      </c>
    </row>
    <row r="5970" spans="1:4">
      <c r="A5970" s="4" t="s">
        <v>5995</v>
      </c>
      <c r="B5970" s="4">
        <v>1456.53</v>
      </c>
      <c r="C5970" s="4">
        <v>1540</v>
      </c>
      <c r="D5970" s="5">
        <f t="shared" si="93"/>
        <v>0.945798701298701</v>
      </c>
    </row>
    <row r="5971" spans="1:4">
      <c r="A5971" s="4" t="s">
        <v>5996</v>
      </c>
      <c r="B5971" s="4">
        <v>386.81</v>
      </c>
      <c r="C5971" s="4">
        <v>390</v>
      </c>
      <c r="D5971" s="5">
        <f t="shared" si="93"/>
        <v>0.991820512820513</v>
      </c>
    </row>
    <row r="5972" spans="1:4">
      <c r="A5972" s="4" t="s">
        <v>5997</v>
      </c>
      <c r="B5972" s="4">
        <v>867.87</v>
      </c>
      <c r="C5972" s="4">
        <v>1050</v>
      </c>
      <c r="D5972" s="5">
        <f t="shared" si="93"/>
        <v>0.826542857142857</v>
      </c>
    </row>
    <row r="5973" spans="1:4">
      <c r="A5973" s="4" t="s">
        <v>5998</v>
      </c>
      <c r="B5973" s="4">
        <v>2380.24</v>
      </c>
      <c r="C5973" s="4">
        <v>2400</v>
      </c>
      <c r="D5973" s="5">
        <f t="shared" si="93"/>
        <v>0.991766666666667</v>
      </c>
    </row>
    <row r="5974" spans="1:4">
      <c r="A5974" s="4" t="s">
        <v>5999</v>
      </c>
      <c r="B5974" s="4">
        <v>2062.13</v>
      </c>
      <c r="C5974" s="4">
        <v>2070</v>
      </c>
      <c r="D5974" s="5">
        <f t="shared" si="93"/>
        <v>0.99619806763285</v>
      </c>
    </row>
    <row r="5975" spans="1:4">
      <c r="A5975" s="4" t="s">
        <v>6000</v>
      </c>
      <c r="B5975" s="4">
        <v>641.47</v>
      </c>
      <c r="C5975" s="4">
        <v>1400</v>
      </c>
      <c r="D5975" s="5">
        <f t="shared" si="93"/>
        <v>0.458192857142857</v>
      </c>
    </row>
    <row r="5976" spans="1:4">
      <c r="A5976" s="4" t="s">
        <v>6001</v>
      </c>
      <c r="B5976" s="4">
        <v>205.57</v>
      </c>
      <c r="C5976" s="4">
        <v>312</v>
      </c>
      <c r="D5976" s="5">
        <f t="shared" si="93"/>
        <v>0.658878205128205</v>
      </c>
    </row>
    <row r="5977" spans="1:4">
      <c r="A5977" s="4" t="s">
        <v>6002</v>
      </c>
      <c r="B5977" s="4">
        <v>902.19</v>
      </c>
      <c r="C5977" s="4">
        <v>910</v>
      </c>
      <c r="D5977" s="5">
        <f t="shared" si="93"/>
        <v>0.991417582417582</v>
      </c>
    </row>
    <row r="5978" spans="1:4">
      <c r="A5978" s="4" t="s">
        <v>6003</v>
      </c>
      <c r="B5978" s="4">
        <v>936.35</v>
      </c>
      <c r="C5978" s="4">
        <v>950</v>
      </c>
      <c r="D5978" s="5">
        <f t="shared" si="93"/>
        <v>0.985631578947368</v>
      </c>
    </row>
    <row r="5979" spans="1:4">
      <c r="A5979" s="4" t="s">
        <v>6004</v>
      </c>
      <c r="B5979" s="4">
        <v>758.64</v>
      </c>
      <c r="C5979" s="4">
        <v>1050</v>
      </c>
      <c r="D5979" s="5">
        <f t="shared" si="93"/>
        <v>0.722514285714286</v>
      </c>
    </row>
    <row r="5980" spans="1:4">
      <c r="A5980" s="4" t="s">
        <v>6005</v>
      </c>
      <c r="B5980" s="4">
        <v>709.14</v>
      </c>
      <c r="C5980" s="4">
        <v>1200</v>
      </c>
      <c r="D5980" s="5">
        <f t="shared" si="93"/>
        <v>0.59095</v>
      </c>
    </row>
    <row r="5981" spans="1:4">
      <c r="A5981" s="4" t="s">
        <v>6006</v>
      </c>
      <c r="B5981" s="4">
        <v>125</v>
      </c>
      <c r="C5981" s="4">
        <v>125</v>
      </c>
      <c r="D5981" s="5">
        <f t="shared" si="93"/>
        <v>1</v>
      </c>
    </row>
    <row r="5982" spans="1:4">
      <c r="A5982" s="4" t="s">
        <v>6007</v>
      </c>
      <c r="B5982" s="4">
        <v>871.84</v>
      </c>
      <c r="C5982" s="4">
        <v>1200</v>
      </c>
      <c r="D5982" s="5">
        <f t="shared" si="93"/>
        <v>0.726533333333333</v>
      </c>
    </row>
    <row r="5983" spans="1:4">
      <c r="A5983" s="4" t="s">
        <v>6008</v>
      </c>
      <c r="B5983" s="4">
        <v>905.26</v>
      </c>
      <c r="C5983" s="4">
        <v>910</v>
      </c>
      <c r="D5983" s="5">
        <f t="shared" si="93"/>
        <v>0.994791208791209</v>
      </c>
    </row>
    <row r="5984" spans="1:4">
      <c r="A5984" s="4" t="s">
        <v>6009</v>
      </c>
      <c r="B5984" s="4">
        <v>52.11</v>
      </c>
      <c r="C5984" s="4">
        <v>240</v>
      </c>
      <c r="D5984" s="5">
        <f t="shared" si="93"/>
        <v>0.217125</v>
      </c>
    </row>
    <row r="5985" spans="1:4">
      <c r="A5985" s="4" t="s">
        <v>6010</v>
      </c>
      <c r="B5985" s="4">
        <v>840.8</v>
      </c>
      <c r="C5985" s="4">
        <v>1183</v>
      </c>
      <c r="D5985" s="5">
        <f t="shared" si="93"/>
        <v>0.710735418427726</v>
      </c>
    </row>
    <row r="5986" spans="1:4">
      <c r="A5986" s="4" t="s">
        <v>6011</v>
      </c>
      <c r="B5986" s="4">
        <v>213.94</v>
      </c>
      <c r="C5986" s="4">
        <v>260</v>
      </c>
      <c r="D5986" s="5">
        <f t="shared" si="93"/>
        <v>0.822846153846154</v>
      </c>
    </row>
    <row r="5987" spans="1:4">
      <c r="A5987" s="4" t="s">
        <v>6012</v>
      </c>
      <c r="B5987" s="4">
        <v>829.65</v>
      </c>
      <c r="C5987" s="4">
        <v>840</v>
      </c>
      <c r="D5987" s="5">
        <f t="shared" si="93"/>
        <v>0.987678571428571</v>
      </c>
    </row>
    <row r="5988" spans="1:4">
      <c r="A5988" s="4" t="s">
        <v>6013</v>
      </c>
      <c r="B5988" s="4">
        <v>870.37</v>
      </c>
      <c r="C5988" s="4">
        <v>915</v>
      </c>
      <c r="D5988" s="5">
        <f t="shared" si="93"/>
        <v>0.951224043715847</v>
      </c>
    </row>
    <row r="5989" spans="1:4">
      <c r="A5989" s="4" t="s">
        <v>6014</v>
      </c>
      <c r="B5989" s="4">
        <v>1402.26</v>
      </c>
      <c r="C5989" s="4">
        <v>1415</v>
      </c>
      <c r="D5989" s="5">
        <f t="shared" si="93"/>
        <v>0.990996466431095</v>
      </c>
    </row>
    <row r="5990" spans="1:4">
      <c r="A5990" s="4" t="s">
        <v>6015</v>
      </c>
      <c r="B5990" s="4">
        <v>169.17</v>
      </c>
      <c r="C5990" s="4">
        <v>550</v>
      </c>
      <c r="D5990" s="5">
        <f t="shared" si="93"/>
        <v>0.307581818181818</v>
      </c>
    </row>
    <row r="5991" spans="1:4">
      <c r="A5991" s="4" t="s">
        <v>6016</v>
      </c>
      <c r="B5991" s="4">
        <v>36.18</v>
      </c>
      <c r="C5991" s="4">
        <v>125</v>
      </c>
      <c r="D5991" s="5">
        <f t="shared" si="93"/>
        <v>0.28944</v>
      </c>
    </row>
    <row r="5992" spans="1:4">
      <c r="A5992" s="4" t="s">
        <v>6017</v>
      </c>
      <c r="B5992" s="4">
        <v>110.19</v>
      </c>
      <c r="C5992" s="4">
        <v>260</v>
      </c>
      <c r="D5992" s="5">
        <f t="shared" si="93"/>
        <v>0.423807692307692</v>
      </c>
    </row>
    <row r="5993" spans="1:4">
      <c r="A5993" s="4" t="s">
        <v>6018</v>
      </c>
      <c r="B5993" s="4">
        <v>560</v>
      </c>
      <c r="C5993" s="4">
        <v>560</v>
      </c>
      <c r="D5993" s="5">
        <f t="shared" si="93"/>
        <v>1</v>
      </c>
    </row>
    <row r="5994" spans="1:4">
      <c r="A5994" s="4" t="s">
        <v>6019</v>
      </c>
      <c r="B5994" s="4">
        <v>505.59</v>
      </c>
      <c r="C5994" s="4">
        <v>625</v>
      </c>
      <c r="D5994" s="5">
        <f t="shared" si="93"/>
        <v>0.808944</v>
      </c>
    </row>
    <row r="5995" spans="1:4">
      <c r="A5995" s="4" t="s">
        <v>6020</v>
      </c>
      <c r="B5995" s="4">
        <v>988.13</v>
      </c>
      <c r="C5995" s="4">
        <v>1400</v>
      </c>
      <c r="D5995" s="5">
        <f t="shared" si="93"/>
        <v>0.705807142857143</v>
      </c>
    </row>
    <row r="5996" spans="1:4">
      <c r="A5996" s="4" t="s">
        <v>6021</v>
      </c>
      <c r="B5996" s="4">
        <v>1548.36</v>
      </c>
      <c r="C5996" s="4">
        <v>1550</v>
      </c>
      <c r="D5996" s="5">
        <f t="shared" si="93"/>
        <v>0.998941935483871</v>
      </c>
    </row>
    <row r="5997" spans="1:4">
      <c r="A5997" s="4" t="s">
        <v>6022</v>
      </c>
      <c r="B5997" s="4">
        <v>1293.47</v>
      </c>
      <c r="C5997" s="4">
        <v>1368</v>
      </c>
      <c r="D5997" s="5">
        <f t="shared" si="93"/>
        <v>0.945519005847953</v>
      </c>
    </row>
    <row r="5998" spans="1:4">
      <c r="A5998" s="4" t="s">
        <v>6023</v>
      </c>
      <c r="B5998" s="4">
        <v>5115.48</v>
      </c>
      <c r="C5998" s="4">
        <v>5220</v>
      </c>
      <c r="D5998" s="5">
        <f t="shared" si="93"/>
        <v>0.979977011494253</v>
      </c>
    </row>
    <row r="5999" spans="1:4">
      <c r="A5999" s="4" t="s">
        <v>6024</v>
      </c>
      <c r="B5999" s="4">
        <v>219.72</v>
      </c>
      <c r="C5999" s="4">
        <v>625</v>
      </c>
      <c r="D5999" s="5">
        <f t="shared" si="93"/>
        <v>0.351552</v>
      </c>
    </row>
    <row r="6000" spans="1:4">
      <c r="A6000" s="4" t="s">
        <v>6025</v>
      </c>
      <c r="B6000" s="4">
        <v>1718.53</v>
      </c>
      <c r="C6000" s="4">
        <v>1750</v>
      </c>
      <c r="D6000" s="5">
        <f t="shared" si="93"/>
        <v>0.982017142857143</v>
      </c>
    </row>
    <row r="6001" spans="1:4">
      <c r="A6001" s="4" t="s">
        <v>6026</v>
      </c>
      <c r="B6001" s="4">
        <v>247.25</v>
      </c>
      <c r="C6001" s="4">
        <v>250</v>
      </c>
      <c r="D6001" s="5">
        <f t="shared" si="93"/>
        <v>0.989</v>
      </c>
    </row>
    <row r="6002" spans="1:4">
      <c r="A6002" s="4" t="s">
        <v>6027</v>
      </c>
      <c r="B6002" s="4">
        <v>847.31</v>
      </c>
      <c r="C6002" s="4">
        <v>875</v>
      </c>
      <c r="D6002" s="5">
        <f t="shared" si="93"/>
        <v>0.968354285714286</v>
      </c>
    </row>
    <row r="6003" spans="1:4">
      <c r="A6003" s="4" t="s">
        <v>6028</v>
      </c>
      <c r="B6003" s="4">
        <v>750.42</v>
      </c>
      <c r="C6003" s="4">
        <v>881</v>
      </c>
      <c r="D6003" s="5">
        <f t="shared" si="93"/>
        <v>0.851782065834279</v>
      </c>
    </row>
    <row r="6004" spans="1:4">
      <c r="A6004" s="4" t="s">
        <v>6029</v>
      </c>
      <c r="B6004" s="4">
        <v>691.22</v>
      </c>
      <c r="C6004" s="4">
        <v>840</v>
      </c>
      <c r="D6004" s="5">
        <f t="shared" si="93"/>
        <v>0.822880952380952</v>
      </c>
    </row>
    <row r="6005" spans="1:4">
      <c r="A6005" s="4" t="s">
        <v>6030</v>
      </c>
      <c r="B6005" s="4">
        <v>1274.26</v>
      </c>
      <c r="C6005" s="4">
        <v>1420</v>
      </c>
      <c r="D6005" s="5">
        <f t="shared" si="93"/>
        <v>0.897366197183099</v>
      </c>
    </row>
    <row r="6006" spans="1:4">
      <c r="A6006" s="4" t="s">
        <v>6031</v>
      </c>
      <c r="B6006" s="4">
        <v>1035.4</v>
      </c>
      <c r="C6006" s="4">
        <v>1050</v>
      </c>
      <c r="D6006" s="5">
        <f t="shared" si="93"/>
        <v>0.986095238095238</v>
      </c>
    </row>
    <row r="6007" spans="1:4">
      <c r="A6007" s="4" t="s">
        <v>6032</v>
      </c>
      <c r="B6007" s="4">
        <v>595.19</v>
      </c>
      <c r="C6007" s="4">
        <v>600</v>
      </c>
      <c r="D6007" s="5">
        <f t="shared" si="93"/>
        <v>0.991983333333333</v>
      </c>
    </row>
    <row r="6008" spans="1:4">
      <c r="A6008" s="4" t="s">
        <v>6033</v>
      </c>
      <c r="B6008" s="4">
        <v>3390.16</v>
      </c>
      <c r="C6008" s="4">
        <v>3810</v>
      </c>
      <c r="D6008" s="5">
        <f t="shared" si="93"/>
        <v>0.889805774278215</v>
      </c>
    </row>
    <row r="6009" spans="1:4">
      <c r="A6009" s="4" t="s">
        <v>6034</v>
      </c>
      <c r="B6009" s="4">
        <v>1276.32</v>
      </c>
      <c r="C6009" s="4">
        <v>1280</v>
      </c>
      <c r="D6009" s="5">
        <f t="shared" si="93"/>
        <v>0.997125</v>
      </c>
    </row>
    <row r="6010" spans="1:4">
      <c r="A6010" s="4" t="s">
        <v>6035</v>
      </c>
      <c r="B6010" s="4">
        <v>204.04</v>
      </c>
      <c r="C6010" s="4">
        <v>250</v>
      </c>
      <c r="D6010" s="5">
        <f t="shared" si="93"/>
        <v>0.81616</v>
      </c>
    </row>
    <row r="6011" spans="1:4">
      <c r="A6011" s="4" t="s">
        <v>6036</v>
      </c>
      <c r="B6011" s="4">
        <v>1146.64</v>
      </c>
      <c r="C6011" s="4">
        <v>1425</v>
      </c>
      <c r="D6011" s="5">
        <f t="shared" si="93"/>
        <v>0.804659649122807</v>
      </c>
    </row>
    <row r="6012" spans="1:4">
      <c r="A6012" s="4" t="s">
        <v>6037</v>
      </c>
      <c r="B6012" s="4">
        <v>1283.33</v>
      </c>
      <c r="C6012" s="4">
        <v>1290</v>
      </c>
      <c r="D6012" s="5">
        <f t="shared" si="93"/>
        <v>0.994829457364341</v>
      </c>
    </row>
    <row r="6013" spans="1:4">
      <c r="A6013" s="4" t="s">
        <v>6038</v>
      </c>
      <c r="B6013" s="4">
        <v>241.28</v>
      </c>
      <c r="C6013" s="4">
        <v>360</v>
      </c>
      <c r="D6013" s="5">
        <f t="shared" si="93"/>
        <v>0.670222222222222</v>
      </c>
    </row>
    <row r="6014" spans="1:4">
      <c r="A6014" s="4" t="s">
        <v>6039</v>
      </c>
      <c r="B6014" s="4">
        <v>957.9</v>
      </c>
      <c r="C6014" s="4">
        <v>975</v>
      </c>
      <c r="D6014" s="5">
        <f t="shared" si="93"/>
        <v>0.982461538461538</v>
      </c>
    </row>
    <row r="6015" spans="1:4">
      <c r="A6015" s="4" t="s">
        <v>6040</v>
      </c>
      <c r="B6015" s="4">
        <v>932.01</v>
      </c>
      <c r="C6015" s="4">
        <v>1050</v>
      </c>
      <c r="D6015" s="5">
        <f t="shared" si="93"/>
        <v>0.887628571428571</v>
      </c>
    </row>
    <row r="6016" spans="1:4">
      <c r="A6016" s="4" t="s">
        <v>6041</v>
      </c>
      <c r="B6016" s="4">
        <v>2098.34</v>
      </c>
      <c r="C6016" s="4">
        <v>2100</v>
      </c>
      <c r="D6016" s="5">
        <f t="shared" si="93"/>
        <v>0.999209523809524</v>
      </c>
    </row>
    <row r="6017" spans="1:4">
      <c r="A6017" s="4" t="s">
        <v>6042</v>
      </c>
      <c r="B6017" s="4">
        <v>1333.11</v>
      </c>
      <c r="C6017" s="4">
        <v>1400</v>
      </c>
      <c r="D6017" s="5">
        <f t="shared" si="93"/>
        <v>0.952221428571429</v>
      </c>
    </row>
    <row r="6018" spans="1:4">
      <c r="A6018" s="4" t="s">
        <v>6043</v>
      </c>
      <c r="B6018" s="4">
        <v>968.53</v>
      </c>
      <c r="C6018" s="4">
        <v>980</v>
      </c>
      <c r="D6018" s="5">
        <f t="shared" si="93"/>
        <v>0.988295918367347</v>
      </c>
    </row>
    <row r="6019" spans="1:4">
      <c r="A6019" s="4" t="s">
        <v>6044</v>
      </c>
      <c r="B6019" s="4">
        <v>449.1</v>
      </c>
      <c r="C6019" s="4">
        <v>750</v>
      </c>
      <c r="D6019" s="5">
        <f t="shared" ref="D6019:D6082" si="94">B6019/C6019</f>
        <v>0.5988</v>
      </c>
    </row>
    <row r="6020" spans="1:4">
      <c r="A6020" s="4" t="s">
        <v>6045</v>
      </c>
      <c r="B6020" s="4">
        <v>962.81</v>
      </c>
      <c r="C6020" s="4">
        <v>1250</v>
      </c>
      <c r="D6020" s="5">
        <f t="shared" si="94"/>
        <v>0.770248</v>
      </c>
    </row>
    <row r="6021" spans="1:4">
      <c r="A6021" s="4" t="s">
        <v>6046</v>
      </c>
      <c r="B6021" s="4">
        <v>1243.23</v>
      </c>
      <c r="C6021" s="4">
        <v>1250</v>
      </c>
      <c r="D6021" s="5">
        <f t="shared" si="94"/>
        <v>0.994584</v>
      </c>
    </row>
    <row r="6022" spans="1:4">
      <c r="A6022" s="4" t="s">
        <v>6047</v>
      </c>
      <c r="B6022" s="4">
        <v>158.91</v>
      </c>
      <c r="C6022" s="4">
        <v>1800</v>
      </c>
      <c r="D6022" s="5">
        <f t="shared" si="94"/>
        <v>0.0882833333333333</v>
      </c>
    </row>
    <row r="6023" spans="1:4">
      <c r="A6023" s="4" t="s">
        <v>6048</v>
      </c>
      <c r="B6023" s="4">
        <v>110.05</v>
      </c>
      <c r="C6023" s="4">
        <v>150</v>
      </c>
      <c r="D6023" s="5">
        <f t="shared" si="94"/>
        <v>0.733666666666667</v>
      </c>
    </row>
    <row r="6024" spans="1:4">
      <c r="A6024" s="4" t="s">
        <v>6049</v>
      </c>
      <c r="B6024" s="4">
        <v>841.87</v>
      </c>
      <c r="C6024" s="4">
        <v>975</v>
      </c>
      <c r="D6024" s="5">
        <f t="shared" si="94"/>
        <v>0.86345641025641</v>
      </c>
    </row>
    <row r="6025" spans="1:4">
      <c r="A6025" s="4" t="s">
        <v>6050</v>
      </c>
      <c r="B6025" s="4">
        <v>581.21</v>
      </c>
      <c r="C6025" s="4">
        <v>840</v>
      </c>
      <c r="D6025" s="5">
        <f t="shared" si="94"/>
        <v>0.691916666666667</v>
      </c>
    </row>
    <row r="6026" spans="1:4">
      <c r="A6026" s="4" t="s">
        <v>6051</v>
      </c>
      <c r="B6026" s="4">
        <v>750.53</v>
      </c>
      <c r="C6026" s="4">
        <v>920</v>
      </c>
      <c r="D6026" s="5">
        <f t="shared" si="94"/>
        <v>0.81579347826087</v>
      </c>
    </row>
    <row r="6027" spans="1:4">
      <c r="A6027" s="4" t="s">
        <v>6052</v>
      </c>
      <c r="B6027" s="4">
        <v>582.12</v>
      </c>
      <c r="C6027" s="4">
        <v>1000</v>
      </c>
      <c r="D6027" s="5">
        <f t="shared" si="94"/>
        <v>0.58212</v>
      </c>
    </row>
    <row r="6028" spans="1:4">
      <c r="A6028" s="4" t="s">
        <v>6053</v>
      </c>
      <c r="B6028" s="4">
        <v>688.26</v>
      </c>
      <c r="C6028" s="4">
        <v>690</v>
      </c>
      <c r="D6028" s="5">
        <f t="shared" si="94"/>
        <v>0.997478260869565</v>
      </c>
    </row>
    <row r="6029" spans="1:4">
      <c r="A6029" s="4" t="s">
        <v>6054</v>
      </c>
      <c r="B6029" s="4">
        <v>61.71</v>
      </c>
      <c r="C6029" s="4">
        <v>120</v>
      </c>
      <c r="D6029" s="5">
        <f t="shared" si="94"/>
        <v>0.51425</v>
      </c>
    </row>
    <row r="6030" spans="1:4">
      <c r="A6030" s="4" t="s">
        <v>6055</v>
      </c>
      <c r="B6030" s="4">
        <v>733.01</v>
      </c>
      <c r="C6030" s="4">
        <v>750</v>
      </c>
      <c r="D6030" s="5">
        <f t="shared" si="94"/>
        <v>0.977346666666667</v>
      </c>
    </row>
    <row r="6031" spans="1:4">
      <c r="A6031" s="4" t="s">
        <v>6056</v>
      </c>
      <c r="B6031" s="4">
        <v>475.43</v>
      </c>
      <c r="C6031" s="4">
        <v>840</v>
      </c>
      <c r="D6031" s="5">
        <f t="shared" si="94"/>
        <v>0.565988095238095</v>
      </c>
    </row>
    <row r="6032" spans="1:4">
      <c r="A6032" s="4" t="s">
        <v>6057</v>
      </c>
      <c r="B6032" s="4">
        <v>1056.38</v>
      </c>
      <c r="C6032" s="4">
        <v>1066</v>
      </c>
      <c r="D6032" s="5">
        <f t="shared" si="94"/>
        <v>0.990975609756098</v>
      </c>
    </row>
    <row r="6033" spans="1:4">
      <c r="A6033" s="4" t="s">
        <v>6058</v>
      </c>
      <c r="B6033" s="4">
        <v>895.02</v>
      </c>
      <c r="C6033" s="4">
        <v>900</v>
      </c>
      <c r="D6033" s="5">
        <f t="shared" si="94"/>
        <v>0.994466666666667</v>
      </c>
    </row>
    <row r="6034" spans="1:4">
      <c r="A6034" s="4" t="s">
        <v>6059</v>
      </c>
      <c r="B6034" s="4">
        <v>314.37</v>
      </c>
      <c r="C6034" s="4">
        <v>875</v>
      </c>
      <c r="D6034" s="5">
        <f t="shared" si="94"/>
        <v>0.35928</v>
      </c>
    </row>
    <row r="6035" spans="1:4">
      <c r="A6035" s="4" t="s">
        <v>6060</v>
      </c>
      <c r="B6035" s="4">
        <v>1379.87</v>
      </c>
      <c r="C6035" s="4">
        <v>1400</v>
      </c>
      <c r="D6035" s="5">
        <f t="shared" si="94"/>
        <v>0.985621428571429</v>
      </c>
    </row>
    <row r="6036" spans="1:4">
      <c r="A6036" s="4" t="s">
        <v>6061</v>
      </c>
      <c r="B6036" s="4">
        <v>293.06</v>
      </c>
      <c r="C6036" s="4">
        <v>390</v>
      </c>
      <c r="D6036" s="5">
        <f t="shared" si="94"/>
        <v>0.751435897435897</v>
      </c>
    </row>
    <row r="6037" spans="1:4">
      <c r="A6037" s="4" t="s">
        <v>6062</v>
      </c>
      <c r="B6037" s="4">
        <v>504.35</v>
      </c>
      <c r="C6037" s="4">
        <v>700</v>
      </c>
      <c r="D6037" s="5">
        <f t="shared" si="94"/>
        <v>0.7205</v>
      </c>
    </row>
    <row r="6038" spans="1:4">
      <c r="A6038" s="4" t="s">
        <v>6063</v>
      </c>
      <c r="B6038" s="4">
        <v>1072.96</v>
      </c>
      <c r="C6038" s="4">
        <v>1200</v>
      </c>
      <c r="D6038" s="5">
        <f t="shared" si="94"/>
        <v>0.894133333333333</v>
      </c>
    </row>
    <row r="6039" spans="1:4">
      <c r="A6039" s="4" t="s">
        <v>6064</v>
      </c>
      <c r="B6039" s="4">
        <v>129.8</v>
      </c>
      <c r="C6039" s="4">
        <v>130</v>
      </c>
      <c r="D6039" s="5">
        <f t="shared" si="94"/>
        <v>0.998461538461539</v>
      </c>
    </row>
    <row r="6040" spans="1:4">
      <c r="A6040" s="4" t="s">
        <v>6065</v>
      </c>
      <c r="B6040" s="4">
        <v>1262.19</v>
      </c>
      <c r="C6040" s="4">
        <v>1280</v>
      </c>
      <c r="D6040" s="5">
        <f t="shared" si="94"/>
        <v>0.9860859375</v>
      </c>
    </row>
    <row r="6041" spans="1:4">
      <c r="A6041" s="4" t="s">
        <v>6066</v>
      </c>
      <c r="B6041" s="4">
        <v>1331.7</v>
      </c>
      <c r="C6041" s="4">
        <v>1410</v>
      </c>
      <c r="D6041" s="5">
        <f t="shared" si="94"/>
        <v>0.944468085106383</v>
      </c>
    </row>
    <row r="6042" spans="1:4">
      <c r="A6042" s="4" t="s">
        <v>6067</v>
      </c>
      <c r="B6042" s="4">
        <v>787.18</v>
      </c>
      <c r="C6042" s="4">
        <v>900</v>
      </c>
      <c r="D6042" s="5">
        <f t="shared" si="94"/>
        <v>0.874644444444444</v>
      </c>
    </row>
    <row r="6043" spans="1:4">
      <c r="A6043" s="4" t="s">
        <v>6068</v>
      </c>
      <c r="B6043" s="4">
        <v>999.02</v>
      </c>
      <c r="C6043" s="4">
        <v>1070</v>
      </c>
      <c r="D6043" s="5">
        <f t="shared" si="94"/>
        <v>0.933663551401869</v>
      </c>
    </row>
    <row r="6044" spans="1:4">
      <c r="A6044" s="4" t="s">
        <v>6069</v>
      </c>
      <c r="B6044" s="4">
        <v>962.18</v>
      </c>
      <c r="C6044" s="4">
        <v>988</v>
      </c>
      <c r="D6044" s="5">
        <f t="shared" si="94"/>
        <v>0.973866396761134</v>
      </c>
    </row>
    <row r="6045" spans="1:4">
      <c r="A6045" s="4" t="s">
        <v>6070</v>
      </c>
      <c r="B6045" s="4">
        <v>317.54</v>
      </c>
      <c r="C6045" s="4">
        <v>320</v>
      </c>
      <c r="D6045" s="5">
        <f t="shared" si="94"/>
        <v>0.9923125</v>
      </c>
    </row>
    <row r="6046" spans="1:4">
      <c r="A6046" s="4" t="s">
        <v>6071</v>
      </c>
      <c r="B6046" s="4">
        <v>227.06</v>
      </c>
      <c r="C6046" s="4">
        <v>1050</v>
      </c>
      <c r="D6046" s="5">
        <f t="shared" si="94"/>
        <v>0.216247619047619</v>
      </c>
    </row>
    <row r="6047" spans="1:4">
      <c r="A6047" s="4" t="s">
        <v>6072</v>
      </c>
      <c r="B6047" s="4">
        <v>29.09</v>
      </c>
      <c r="C6047" s="4">
        <v>400</v>
      </c>
      <c r="D6047" s="5">
        <f t="shared" si="94"/>
        <v>0.072725</v>
      </c>
    </row>
    <row r="6048" spans="1:4">
      <c r="A6048" s="4" t="s">
        <v>6073</v>
      </c>
      <c r="B6048" s="4">
        <v>626.27</v>
      </c>
      <c r="C6048" s="4">
        <v>840</v>
      </c>
      <c r="D6048" s="5">
        <f t="shared" si="94"/>
        <v>0.745559523809524</v>
      </c>
    </row>
    <row r="6049" spans="1:4">
      <c r="A6049" s="4" t="s">
        <v>6074</v>
      </c>
      <c r="B6049" s="4">
        <v>851.29</v>
      </c>
      <c r="C6049" s="4">
        <v>955</v>
      </c>
      <c r="D6049" s="5">
        <f t="shared" si="94"/>
        <v>0.891403141361257</v>
      </c>
    </row>
    <row r="6050" spans="1:4">
      <c r="A6050" s="4" t="s">
        <v>6075</v>
      </c>
      <c r="B6050" s="4">
        <v>1049.53</v>
      </c>
      <c r="C6050" s="4">
        <v>2106</v>
      </c>
      <c r="D6050" s="5">
        <f t="shared" si="94"/>
        <v>0.49835232668566</v>
      </c>
    </row>
    <row r="6051" spans="1:4">
      <c r="A6051" s="4" t="s">
        <v>6076</v>
      </c>
      <c r="B6051" s="4">
        <v>789.8</v>
      </c>
      <c r="C6051" s="4">
        <v>875</v>
      </c>
      <c r="D6051" s="5">
        <f t="shared" si="94"/>
        <v>0.902628571428571</v>
      </c>
    </row>
    <row r="6052" spans="1:4">
      <c r="A6052" s="4" t="s">
        <v>6077</v>
      </c>
      <c r="B6052" s="4">
        <v>100.76</v>
      </c>
      <c r="C6052" s="4">
        <v>205</v>
      </c>
      <c r="D6052" s="5">
        <f t="shared" si="94"/>
        <v>0.491512195121951</v>
      </c>
    </row>
    <row r="6053" spans="1:4">
      <c r="A6053" s="4" t="s">
        <v>6078</v>
      </c>
      <c r="B6053" s="4">
        <v>257.65</v>
      </c>
      <c r="C6053" s="4">
        <v>416</v>
      </c>
      <c r="D6053" s="5">
        <f t="shared" si="94"/>
        <v>0.619350961538461</v>
      </c>
    </row>
    <row r="6054" spans="1:4">
      <c r="A6054" s="4" t="s">
        <v>6079</v>
      </c>
      <c r="B6054" s="4">
        <v>115.72</v>
      </c>
      <c r="C6054" s="4">
        <v>240</v>
      </c>
      <c r="D6054" s="5">
        <f t="shared" si="94"/>
        <v>0.482166666666667</v>
      </c>
    </row>
    <row r="6055" spans="1:4">
      <c r="A6055" s="4" t="s">
        <v>6080</v>
      </c>
      <c r="B6055" s="4">
        <v>192.78</v>
      </c>
      <c r="C6055" s="4">
        <v>200</v>
      </c>
      <c r="D6055" s="5">
        <f t="shared" si="94"/>
        <v>0.9639</v>
      </c>
    </row>
    <row r="6056" spans="1:4">
      <c r="A6056" s="4" t="s">
        <v>6081</v>
      </c>
      <c r="B6056" s="4">
        <v>864.63</v>
      </c>
      <c r="C6056" s="4">
        <v>875</v>
      </c>
      <c r="D6056" s="5">
        <f t="shared" si="94"/>
        <v>0.988148571428571</v>
      </c>
    </row>
    <row r="6057" spans="1:4">
      <c r="A6057" s="4" t="s">
        <v>6082</v>
      </c>
      <c r="B6057" s="4">
        <v>58.5</v>
      </c>
      <c r="C6057" s="4">
        <v>279</v>
      </c>
      <c r="D6057" s="5">
        <f t="shared" si="94"/>
        <v>0.209677419354839</v>
      </c>
    </row>
    <row r="6058" spans="1:4">
      <c r="A6058" s="4" t="s">
        <v>6083</v>
      </c>
      <c r="B6058" s="4">
        <v>542.71</v>
      </c>
      <c r="C6058" s="4">
        <v>875</v>
      </c>
      <c r="D6058" s="5">
        <f t="shared" si="94"/>
        <v>0.62024</v>
      </c>
    </row>
    <row r="6059" spans="1:4">
      <c r="A6059" s="4" t="s">
        <v>6084</v>
      </c>
      <c r="B6059" s="4">
        <v>174.39</v>
      </c>
      <c r="C6059" s="4">
        <v>240</v>
      </c>
      <c r="D6059" s="5">
        <f t="shared" si="94"/>
        <v>0.726625</v>
      </c>
    </row>
    <row r="6060" spans="1:4">
      <c r="A6060" s="4" t="s">
        <v>6085</v>
      </c>
      <c r="B6060" s="4">
        <v>332.67</v>
      </c>
      <c r="C6060" s="4">
        <v>500</v>
      </c>
      <c r="D6060" s="5">
        <f t="shared" si="94"/>
        <v>0.66534</v>
      </c>
    </row>
    <row r="6061" spans="1:4">
      <c r="A6061" s="4" t="s">
        <v>6086</v>
      </c>
      <c r="B6061" s="4">
        <v>731.26</v>
      </c>
      <c r="C6061" s="4">
        <v>840</v>
      </c>
      <c r="D6061" s="5">
        <f t="shared" si="94"/>
        <v>0.870547619047619</v>
      </c>
    </row>
    <row r="6062" spans="1:4">
      <c r="A6062" s="4" t="s">
        <v>6087</v>
      </c>
      <c r="B6062" s="4">
        <v>1012.41</v>
      </c>
      <c r="C6062" s="4">
        <v>1045</v>
      </c>
      <c r="D6062" s="5">
        <f t="shared" si="94"/>
        <v>0.968813397129187</v>
      </c>
    </row>
    <row r="6063" spans="1:4">
      <c r="A6063" s="4" t="s">
        <v>6088</v>
      </c>
      <c r="B6063" s="4">
        <v>1818.21</v>
      </c>
      <c r="C6063" s="4">
        <v>2100</v>
      </c>
      <c r="D6063" s="5">
        <f t="shared" si="94"/>
        <v>0.865814285714286</v>
      </c>
    </row>
    <row r="6064" spans="1:4">
      <c r="A6064" s="4" t="s">
        <v>6089</v>
      </c>
      <c r="B6064" s="4">
        <v>1092.1</v>
      </c>
      <c r="C6064" s="4">
        <v>1260</v>
      </c>
      <c r="D6064" s="5">
        <f t="shared" si="94"/>
        <v>0.866746031746032</v>
      </c>
    </row>
    <row r="6065" spans="1:4">
      <c r="A6065" s="4" t="s">
        <v>6090</v>
      </c>
      <c r="B6065" s="4">
        <v>810.45</v>
      </c>
      <c r="C6065" s="4">
        <v>840</v>
      </c>
      <c r="D6065" s="5">
        <f t="shared" si="94"/>
        <v>0.964821428571429</v>
      </c>
    </row>
    <row r="6066" spans="1:4">
      <c r="A6066" s="4" t="s">
        <v>6091</v>
      </c>
      <c r="B6066" s="4">
        <v>1042.42</v>
      </c>
      <c r="C6066" s="4">
        <v>1050</v>
      </c>
      <c r="D6066" s="5">
        <f t="shared" si="94"/>
        <v>0.992780952380952</v>
      </c>
    </row>
    <row r="6067" spans="1:4">
      <c r="A6067" s="4" t="s">
        <v>6092</v>
      </c>
      <c r="B6067" s="4">
        <v>741.1</v>
      </c>
      <c r="C6067" s="4">
        <v>840</v>
      </c>
      <c r="D6067" s="5">
        <f t="shared" si="94"/>
        <v>0.882261904761905</v>
      </c>
    </row>
    <row r="6068" spans="1:4">
      <c r="A6068" s="4" t="s">
        <v>6093</v>
      </c>
      <c r="B6068" s="4">
        <v>580.3</v>
      </c>
      <c r="C6068" s="4">
        <v>600</v>
      </c>
      <c r="D6068" s="5">
        <f t="shared" si="94"/>
        <v>0.967166666666667</v>
      </c>
    </row>
    <row r="6069" spans="1:4">
      <c r="A6069" s="4" t="s">
        <v>6094</v>
      </c>
      <c r="B6069" s="4">
        <v>47.51</v>
      </c>
      <c r="C6069" s="4">
        <v>250</v>
      </c>
      <c r="D6069" s="5">
        <f t="shared" si="94"/>
        <v>0.19004</v>
      </c>
    </row>
    <row r="6070" spans="1:4">
      <c r="A6070" s="4" t="s">
        <v>6095</v>
      </c>
      <c r="B6070" s="4">
        <v>740.67</v>
      </c>
      <c r="C6070" s="4">
        <v>875</v>
      </c>
      <c r="D6070" s="5">
        <f t="shared" si="94"/>
        <v>0.84648</v>
      </c>
    </row>
    <row r="6071" spans="1:4">
      <c r="A6071" s="4" t="s">
        <v>6096</v>
      </c>
      <c r="B6071" s="4">
        <v>814.34</v>
      </c>
      <c r="C6071" s="4">
        <v>840</v>
      </c>
      <c r="D6071" s="5">
        <f t="shared" si="94"/>
        <v>0.969452380952381</v>
      </c>
    </row>
    <row r="6072" spans="1:4">
      <c r="A6072" s="4" t="s">
        <v>6097</v>
      </c>
      <c r="B6072" s="4">
        <v>1072.18</v>
      </c>
      <c r="C6072" s="4">
        <v>1100</v>
      </c>
      <c r="D6072" s="5">
        <f t="shared" si="94"/>
        <v>0.974709090909091</v>
      </c>
    </row>
    <row r="6073" spans="1:4">
      <c r="A6073" s="4" t="s">
        <v>6098</v>
      </c>
      <c r="B6073" s="4">
        <v>870.08</v>
      </c>
      <c r="C6073" s="4">
        <v>875</v>
      </c>
      <c r="D6073" s="5">
        <f t="shared" si="94"/>
        <v>0.994377142857143</v>
      </c>
    </row>
    <row r="6074" spans="1:4">
      <c r="A6074" s="4" t="s">
        <v>6099</v>
      </c>
      <c r="B6074" s="4">
        <v>1.69</v>
      </c>
      <c r="C6074" s="4">
        <v>120</v>
      </c>
      <c r="D6074" s="5">
        <f t="shared" si="94"/>
        <v>0.0140833333333333</v>
      </c>
    </row>
    <row r="6075" spans="1:4">
      <c r="A6075" s="4" t="s">
        <v>6100</v>
      </c>
      <c r="B6075" s="4">
        <v>495.12</v>
      </c>
      <c r="C6075" s="4">
        <v>500</v>
      </c>
      <c r="D6075" s="5">
        <f t="shared" si="94"/>
        <v>0.99024</v>
      </c>
    </row>
    <row r="6076" spans="1:4">
      <c r="A6076" s="4" t="s">
        <v>6101</v>
      </c>
      <c r="B6076" s="4">
        <v>327.98</v>
      </c>
      <c r="C6076" s="4">
        <v>360</v>
      </c>
      <c r="D6076" s="5">
        <f t="shared" si="94"/>
        <v>0.911055555555556</v>
      </c>
    </row>
    <row r="6077" spans="1:4">
      <c r="A6077" s="4" t="s">
        <v>6102</v>
      </c>
      <c r="B6077" s="4">
        <v>985.87</v>
      </c>
      <c r="C6077" s="4">
        <v>1120</v>
      </c>
      <c r="D6077" s="5">
        <f t="shared" si="94"/>
        <v>0.880241071428571</v>
      </c>
    </row>
    <row r="6078" spans="1:4">
      <c r="A6078" s="4" t="s">
        <v>6103</v>
      </c>
      <c r="B6078" s="4">
        <v>655.39</v>
      </c>
      <c r="C6078" s="4">
        <v>1160</v>
      </c>
      <c r="D6078" s="5">
        <f t="shared" si="94"/>
        <v>0.564991379310345</v>
      </c>
    </row>
    <row r="6079" spans="1:4">
      <c r="A6079" s="4" t="s">
        <v>6104</v>
      </c>
      <c r="B6079" s="4">
        <v>882.3</v>
      </c>
      <c r="C6079" s="4">
        <v>910</v>
      </c>
      <c r="D6079" s="5">
        <f t="shared" si="94"/>
        <v>0.969560439560439</v>
      </c>
    </row>
    <row r="6080" spans="1:4">
      <c r="A6080" s="4" t="s">
        <v>6105</v>
      </c>
      <c r="B6080" s="4">
        <v>283.37</v>
      </c>
      <c r="C6080" s="4">
        <v>650</v>
      </c>
      <c r="D6080" s="5">
        <f t="shared" si="94"/>
        <v>0.435953846153846</v>
      </c>
    </row>
    <row r="6081" spans="1:4">
      <c r="A6081" s="4" t="s">
        <v>6106</v>
      </c>
      <c r="B6081" s="4">
        <v>752.58</v>
      </c>
      <c r="C6081" s="4">
        <v>1400</v>
      </c>
      <c r="D6081" s="5">
        <f t="shared" si="94"/>
        <v>0.537557142857143</v>
      </c>
    </row>
    <row r="6082" spans="1:4">
      <c r="A6082" s="4" t="s">
        <v>6107</v>
      </c>
      <c r="B6082" s="4">
        <v>597.3</v>
      </c>
      <c r="C6082" s="4">
        <v>600</v>
      </c>
      <c r="D6082" s="5">
        <f t="shared" si="94"/>
        <v>0.9955</v>
      </c>
    </row>
    <row r="6083" spans="1:4">
      <c r="A6083" s="4" t="s">
        <v>6108</v>
      </c>
      <c r="B6083" s="4">
        <v>171.88</v>
      </c>
      <c r="C6083" s="4">
        <v>840</v>
      </c>
      <c r="D6083" s="5">
        <f t="shared" ref="D6083:D6146" si="95">B6083/C6083</f>
        <v>0.204619047619048</v>
      </c>
    </row>
    <row r="6084" spans="1:4">
      <c r="A6084" s="4" t="s">
        <v>6109</v>
      </c>
      <c r="B6084" s="4">
        <v>651.82</v>
      </c>
      <c r="C6084" s="4">
        <v>702</v>
      </c>
      <c r="D6084" s="5">
        <f t="shared" si="95"/>
        <v>0.928518518518519</v>
      </c>
    </row>
    <row r="6085" spans="1:4">
      <c r="A6085" s="4" t="s">
        <v>6110</v>
      </c>
      <c r="B6085" s="4">
        <v>825.35</v>
      </c>
      <c r="C6085" s="4">
        <v>840</v>
      </c>
      <c r="D6085" s="5">
        <f t="shared" si="95"/>
        <v>0.982559523809524</v>
      </c>
    </row>
    <row r="6086" spans="1:4">
      <c r="A6086" s="4" t="s">
        <v>6111</v>
      </c>
      <c r="B6086" s="4">
        <v>398.87</v>
      </c>
      <c r="C6086" s="4">
        <v>400</v>
      </c>
      <c r="D6086" s="5">
        <f t="shared" si="95"/>
        <v>0.997175</v>
      </c>
    </row>
    <row r="6087" spans="1:4">
      <c r="A6087" s="4" t="s">
        <v>6112</v>
      </c>
      <c r="B6087" s="4">
        <v>938.92</v>
      </c>
      <c r="C6087" s="4">
        <v>950</v>
      </c>
      <c r="D6087" s="5">
        <f t="shared" si="95"/>
        <v>0.988336842105263</v>
      </c>
    </row>
    <row r="6088" spans="1:4">
      <c r="A6088" s="4" t="s">
        <v>6113</v>
      </c>
      <c r="B6088" s="4">
        <v>341.2</v>
      </c>
      <c r="C6088" s="4">
        <v>400</v>
      </c>
      <c r="D6088" s="5">
        <f t="shared" si="95"/>
        <v>0.853</v>
      </c>
    </row>
    <row r="6089" spans="1:4">
      <c r="A6089" s="4" t="s">
        <v>6114</v>
      </c>
      <c r="B6089" s="4">
        <v>119.73</v>
      </c>
      <c r="C6089" s="4">
        <v>120</v>
      </c>
      <c r="D6089" s="5">
        <f t="shared" si="95"/>
        <v>0.99775</v>
      </c>
    </row>
    <row r="6090" spans="1:4">
      <c r="A6090" s="4" t="s">
        <v>6115</v>
      </c>
      <c r="B6090" s="4">
        <v>623.98</v>
      </c>
      <c r="C6090" s="4">
        <v>625</v>
      </c>
      <c r="D6090" s="5">
        <f t="shared" si="95"/>
        <v>0.998368</v>
      </c>
    </row>
    <row r="6091" spans="1:4">
      <c r="A6091" s="4" t="s">
        <v>6116</v>
      </c>
      <c r="B6091" s="4">
        <v>752.46</v>
      </c>
      <c r="C6091" s="4">
        <v>2100</v>
      </c>
      <c r="D6091" s="5">
        <f t="shared" si="95"/>
        <v>0.358314285714286</v>
      </c>
    </row>
    <row r="6092" spans="1:4">
      <c r="A6092" s="4" t="s">
        <v>6117</v>
      </c>
      <c r="B6092" s="4">
        <v>717.94</v>
      </c>
      <c r="C6092" s="4">
        <v>720</v>
      </c>
      <c r="D6092" s="5">
        <f t="shared" si="95"/>
        <v>0.997138888888889</v>
      </c>
    </row>
    <row r="6093" spans="1:4">
      <c r="A6093" s="4" t="s">
        <v>6118</v>
      </c>
      <c r="B6093" s="4">
        <v>774.03</v>
      </c>
      <c r="C6093" s="4">
        <v>1120</v>
      </c>
      <c r="D6093" s="5">
        <f t="shared" si="95"/>
        <v>0.691098214285714</v>
      </c>
    </row>
    <row r="6094" spans="1:4">
      <c r="A6094" s="4" t="s">
        <v>6119</v>
      </c>
      <c r="B6094" s="4">
        <v>1039.59</v>
      </c>
      <c r="C6094" s="4">
        <v>1050</v>
      </c>
      <c r="D6094" s="5">
        <f t="shared" si="95"/>
        <v>0.990085714285714</v>
      </c>
    </row>
    <row r="6095" spans="1:4">
      <c r="A6095" s="4" t="s">
        <v>6120</v>
      </c>
      <c r="B6095" s="4">
        <v>710.48</v>
      </c>
      <c r="C6095" s="4">
        <v>750</v>
      </c>
      <c r="D6095" s="5">
        <f t="shared" si="95"/>
        <v>0.947306666666667</v>
      </c>
    </row>
    <row r="6096" spans="1:4">
      <c r="A6096" s="4" t="s">
        <v>6121</v>
      </c>
      <c r="B6096" s="4">
        <v>652.77</v>
      </c>
      <c r="C6096" s="4">
        <v>875</v>
      </c>
      <c r="D6096" s="5">
        <f t="shared" si="95"/>
        <v>0.746022857142857</v>
      </c>
    </row>
    <row r="6097" spans="1:4">
      <c r="A6097" s="4" t="s">
        <v>6122</v>
      </c>
      <c r="B6097" s="4">
        <v>704.66</v>
      </c>
      <c r="C6097" s="4">
        <v>875</v>
      </c>
      <c r="D6097" s="5">
        <f t="shared" si="95"/>
        <v>0.805325714285714</v>
      </c>
    </row>
    <row r="6098" spans="1:4">
      <c r="A6098" s="4" t="s">
        <v>6123</v>
      </c>
      <c r="B6098" s="4">
        <v>899.85</v>
      </c>
      <c r="C6098" s="4">
        <v>910</v>
      </c>
      <c r="D6098" s="5">
        <f t="shared" si="95"/>
        <v>0.988846153846154</v>
      </c>
    </row>
    <row r="6099" spans="1:4">
      <c r="A6099" s="4" t="s">
        <v>6124</v>
      </c>
      <c r="B6099" s="4">
        <v>487.67</v>
      </c>
      <c r="C6099" s="4">
        <v>490</v>
      </c>
      <c r="D6099" s="5">
        <f t="shared" si="95"/>
        <v>0.995244897959184</v>
      </c>
    </row>
    <row r="6100" spans="1:4">
      <c r="A6100" s="4" t="s">
        <v>6125</v>
      </c>
      <c r="B6100" s="4">
        <v>299.51</v>
      </c>
      <c r="C6100" s="4">
        <v>800</v>
      </c>
      <c r="D6100" s="5">
        <f t="shared" si="95"/>
        <v>0.3743875</v>
      </c>
    </row>
    <row r="6101" spans="1:4">
      <c r="A6101" s="4" t="s">
        <v>6126</v>
      </c>
      <c r="B6101" s="4">
        <v>122.47</v>
      </c>
      <c r="C6101" s="4">
        <v>125</v>
      </c>
      <c r="D6101" s="5">
        <f t="shared" si="95"/>
        <v>0.97976</v>
      </c>
    </row>
    <row r="6102" spans="1:4">
      <c r="A6102" s="4" t="s">
        <v>6127</v>
      </c>
      <c r="B6102" s="4">
        <v>815.16</v>
      </c>
      <c r="C6102" s="4">
        <v>900</v>
      </c>
      <c r="D6102" s="5">
        <f t="shared" si="95"/>
        <v>0.905733333333333</v>
      </c>
    </row>
    <row r="6103" spans="1:4">
      <c r="A6103" s="4" t="s">
        <v>6128</v>
      </c>
      <c r="B6103" s="4">
        <v>977.38</v>
      </c>
      <c r="C6103" s="4">
        <v>1460</v>
      </c>
      <c r="D6103" s="5">
        <f t="shared" si="95"/>
        <v>0.669438356164384</v>
      </c>
    </row>
    <row r="6104" spans="1:4">
      <c r="A6104" s="4" t="s">
        <v>6129</v>
      </c>
      <c r="B6104" s="4">
        <v>1197.01</v>
      </c>
      <c r="C6104" s="4">
        <v>1400</v>
      </c>
      <c r="D6104" s="5">
        <f t="shared" si="95"/>
        <v>0.855007142857143</v>
      </c>
    </row>
    <row r="6105" spans="1:4">
      <c r="A6105" s="4" t="s">
        <v>6130</v>
      </c>
      <c r="B6105" s="4">
        <v>380.52</v>
      </c>
      <c r="C6105" s="4">
        <v>526</v>
      </c>
      <c r="D6105" s="5">
        <f t="shared" si="95"/>
        <v>0.723422053231939</v>
      </c>
    </row>
    <row r="6106" spans="1:4">
      <c r="A6106" s="4" t="s">
        <v>6131</v>
      </c>
      <c r="B6106" s="4">
        <v>381.31</v>
      </c>
      <c r="C6106" s="4">
        <v>450</v>
      </c>
      <c r="D6106" s="5">
        <f t="shared" si="95"/>
        <v>0.847355555555556</v>
      </c>
    </row>
    <row r="6107" spans="1:4">
      <c r="A6107" s="4" t="s">
        <v>6132</v>
      </c>
      <c r="B6107" s="4">
        <v>404.18</v>
      </c>
      <c r="C6107" s="4">
        <v>800</v>
      </c>
      <c r="D6107" s="5">
        <f t="shared" si="95"/>
        <v>0.505225</v>
      </c>
    </row>
    <row r="6108" spans="1:4">
      <c r="A6108" s="4" t="s">
        <v>6133</v>
      </c>
      <c r="B6108" s="4">
        <v>353.09</v>
      </c>
      <c r="C6108" s="4">
        <v>720</v>
      </c>
      <c r="D6108" s="5">
        <f t="shared" si="95"/>
        <v>0.490402777777778</v>
      </c>
    </row>
    <row r="6109" spans="1:4">
      <c r="A6109" s="4" t="s">
        <v>6134</v>
      </c>
      <c r="B6109" s="4">
        <v>579.07</v>
      </c>
      <c r="C6109" s="4">
        <v>840</v>
      </c>
      <c r="D6109" s="5">
        <f t="shared" si="95"/>
        <v>0.689369047619048</v>
      </c>
    </row>
    <row r="6110" spans="1:4">
      <c r="A6110" s="4" t="s">
        <v>6135</v>
      </c>
      <c r="B6110" s="4">
        <v>227.92</v>
      </c>
      <c r="C6110" s="4">
        <v>750</v>
      </c>
      <c r="D6110" s="5">
        <f t="shared" si="95"/>
        <v>0.303893333333333</v>
      </c>
    </row>
    <row r="6111" spans="1:4">
      <c r="A6111" s="4" t="s">
        <v>6136</v>
      </c>
      <c r="B6111" s="4">
        <v>2920.34</v>
      </c>
      <c r="C6111" s="4">
        <v>3220</v>
      </c>
      <c r="D6111" s="5">
        <f t="shared" si="95"/>
        <v>0.906937888198758</v>
      </c>
    </row>
    <row r="6112" spans="1:4">
      <c r="A6112" s="4" t="s">
        <v>6137</v>
      </c>
      <c r="B6112" s="4">
        <v>1698.7</v>
      </c>
      <c r="C6112" s="4">
        <v>2100</v>
      </c>
      <c r="D6112" s="5">
        <f t="shared" si="95"/>
        <v>0.808904761904762</v>
      </c>
    </row>
    <row r="6113" spans="1:4">
      <c r="A6113" s="4" t="s">
        <v>6138</v>
      </c>
      <c r="B6113" s="4">
        <v>150.25</v>
      </c>
      <c r="C6113" s="4">
        <v>250</v>
      </c>
      <c r="D6113" s="5">
        <f t="shared" si="95"/>
        <v>0.601</v>
      </c>
    </row>
    <row r="6114" spans="1:4">
      <c r="A6114" s="4" t="s">
        <v>6139</v>
      </c>
      <c r="B6114" s="4">
        <v>130</v>
      </c>
      <c r="C6114" s="4">
        <v>130</v>
      </c>
      <c r="D6114" s="5">
        <f t="shared" si="95"/>
        <v>1</v>
      </c>
    </row>
    <row r="6115" spans="1:4">
      <c r="A6115" s="4" t="s">
        <v>6140</v>
      </c>
      <c r="B6115" s="4">
        <v>639.69</v>
      </c>
      <c r="C6115" s="4">
        <v>750</v>
      </c>
      <c r="D6115" s="5">
        <f t="shared" si="95"/>
        <v>0.85292</v>
      </c>
    </row>
    <row r="6116" spans="1:4">
      <c r="A6116" s="4" t="s">
        <v>6141</v>
      </c>
      <c r="B6116" s="4">
        <v>1388.51</v>
      </c>
      <c r="C6116" s="4">
        <v>1575</v>
      </c>
      <c r="D6116" s="5">
        <f t="shared" si="95"/>
        <v>0.881593650793651</v>
      </c>
    </row>
    <row r="6117" spans="1:4">
      <c r="A6117" s="4" t="s">
        <v>6142</v>
      </c>
      <c r="B6117" s="4">
        <v>903.86</v>
      </c>
      <c r="C6117" s="4">
        <v>910</v>
      </c>
      <c r="D6117" s="5">
        <f t="shared" si="95"/>
        <v>0.993252747252747</v>
      </c>
    </row>
    <row r="6118" spans="1:4">
      <c r="A6118" s="4" t="s">
        <v>6143</v>
      </c>
      <c r="B6118" s="4">
        <v>3.17</v>
      </c>
      <c r="C6118" s="4">
        <v>120</v>
      </c>
      <c r="D6118" s="5">
        <f t="shared" si="95"/>
        <v>0.0264166666666667</v>
      </c>
    </row>
    <row r="6119" spans="1:4">
      <c r="A6119" s="4" t="s">
        <v>6144</v>
      </c>
      <c r="B6119" s="4">
        <v>655.16</v>
      </c>
      <c r="C6119" s="4">
        <v>720</v>
      </c>
      <c r="D6119" s="5">
        <f t="shared" si="95"/>
        <v>0.909944444444444</v>
      </c>
    </row>
    <row r="6120" spans="1:4">
      <c r="A6120" s="4" t="s">
        <v>6145</v>
      </c>
      <c r="B6120" s="4">
        <v>137.52</v>
      </c>
      <c r="C6120" s="4">
        <v>240</v>
      </c>
      <c r="D6120" s="5">
        <f t="shared" si="95"/>
        <v>0.573</v>
      </c>
    </row>
    <row r="6121" spans="1:4">
      <c r="A6121" s="4" t="s">
        <v>6146</v>
      </c>
      <c r="B6121" s="4">
        <v>520.19</v>
      </c>
      <c r="C6121" s="4">
        <v>875</v>
      </c>
      <c r="D6121" s="5">
        <f t="shared" si="95"/>
        <v>0.594502857142857</v>
      </c>
    </row>
    <row r="6122" spans="1:4">
      <c r="A6122" s="4" t="s">
        <v>6147</v>
      </c>
      <c r="B6122" s="4">
        <v>1094.95</v>
      </c>
      <c r="C6122" s="4">
        <v>1100</v>
      </c>
      <c r="D6122" s="5">
        <f t="shared" si="95"/>
        <v>0.995409090909091</v>
      </c>
    </row>
    <row r="6123" spans="1:4">
      <c r="A6123" s="4" t="s">
        <v>6148</v>
      </c>
      <c r="B6123" s="4">
        <v>768.14</v>
      </c>
      <c r="C6123" s="4">
        <v>825</v>
      </c>
      <c r="D6123" s="5">
        <f t="shared" si="95"/>
        <v>0.931078787878788</v>
      </c>
    </row>
    <row r="6124" spans="1:4">
      <c r="A6124" s="4" t="s">
        <v>6149</v>
      </c>
      <c r="B6124" s="4">
        <v>682.84</v>
      </c>
      <c r="C6124" s="4">
        <v>1120</v>
      </c>
      <c r="D6124" s="5">
        <f t="shared" si="95"/>
        <v>0.609678571428571</v>
      </c>
    </row>
    <row r="6125" spans="1:4">
      <c r="A6125" s="4" t="s">
        <v>6150</v>
      </c>
      <c r="B6125" s="4">
        <v>1209.35</v>
      </c>
      <c r="C6125" s="4">
        <v>1820</v>
      </c>
      <c r="D6125" s="5">
        <f t="shared" si="95"/>
        <v>0.664478021978022</v>
      </c>
    </row>
    <row r="6126" spans="1:4">
      <c r="A6126" s="4" t="s">
        <v>6151</v>
      </c>
      <c r="B6126" s="4">
        <v>275</v>
      </c>
      <c r="C6126" s="4">
        <v>275</v>
      </c>
      <c r="D6126" s="5">
        <f t="shared" si="95"/>
        <v>1</v>
      </c>
    </row>
    <row r="6127" spans="1:4">
      <c r="A6127" s="4" t="s">
        <v>6152</v>
      </c>
      <c r="B6127" s="4">
        <v>76.77</v>
      </c>
      <c r="C6127" s="4">
        <v>125</v>
      </c>
      <c r="D6127" s="5">
        <f t="shared" si="95"/>
        <v>0.61416</v>
      </c>
    </row>
    <row r="6128" spans="1:4">
      <c r="A6128" s="4" t="s">
        <v>6153</v>
      </c>
      <c r="B6128" s="4">
        <v>169.52</v>
      </c>
      <c r="C6128" s="4">
        <v>240</v>
      </c>
      <c r="D6128" s="5">
        <f t="shared" si="95"/>
        <v>0.706333333333333</v>
      </c>
    </row>
    <row r="6129" spans="1:4">
      <c r="A6129" s="4" t="s">
        <v>6154</v>
      </c>
      <c r="B6129" s="4">
        <v>55.77</v>
      </c>
      <c r="C6129" s="4">
        <v>120</v>
      </c>
      <c r="D6129" s="5">
        <f t="shared" si="95"/>
        <v>0.46475</v>
      </c>
    </row>
    <row r="6130" spans="1:4">
      <c r="A6130" s="4" t="s">
        <v>6155</v>
      </c>
      <c r="B6130" s="4">
        <v>563.29</v>
      </c>
      <c r="C6130" s="4">
        <v>680</v>
      </c>
      <c r="D6130" s="5">
        <f t="shared" si="95"/>
        <v>0.828367647058823</v>
      </c>
    </row>
    <row r="6131" spans="1:4">
      <c r="A6131" s="4" t="s">
        <v>6156</v>
      </c>
      <c r="B6131" s="4">
        <v>958.75</v>
      </c>
      <c r="C6131" s="4">
        <v>1050</v>
      </c>
      <c r="D6131" s="5">
        <f t="shared" si="95"/>
        <v>0.913095238095238</v>
      </c>
    </row>
    <row r="6132" spans="1:4">
      <c r="A6132" s="4" t="s">
        <v>6157</v>
      </c>
      <c r="B6132" s="4">
        <v>368.2</v>
      </c>
      <c r="C6132" s="4">
        <v>800</v>
      </c>
      <c r="D6132" s="5">
        <f t="shared" si="95"/>
        <v>0.46025</v>
      </c>
    </row>
    <row r="6133" spans="1:4">
      <c r="A6133" s="4" t="s">
        <v>6158</v>
      </c>
      <c r="B6133" s="4">
        <v>998.28</v>
      </c>
      <c r="C6133" s="4">
        <v>1020</v>
      </c>
      <c r="D6133" s="5">
        <f t="shared" si="95"/>
        <v>0.978705882352941</v>
      </c>
    </row>
    <row r="6134" spans="1:4">
      <c r="A6134" s="4" t="s">
        <v>6159</v>
      </c>
      <c r="B6134" s="4">
        <v>772.69</v>
      </c>
      <c r="C6134" s="4">
        <v>780</v>
      </c>
      <c r="D6134" s="5">
        <f t="shared" si="95"/>
        <v>0.990628205128205</v>
      </c>
    </row>
    <row r="6135" spans="1:4">
      <c r="A6135" s="4" t="s">
        <v>6160</v>
      </c>
      <c r="B6135" s="4">
        <v>98.21</v>
      </c>
      <c r="C6135" s="4">
        <v>260</v>
      </c>
      <c r="D6135" s="5">
        <f t="shared" si="95"/>
        <v>0.377730769230769</v>
      </c>
    </row>
    <row r="6136" spans="1:4">
      <c r="A6136" s="4" t="s">
        <v>6161</v>
      </c>
      <c r="B6136" s="4">
        <v>1233.64</v>
      </c>
      <c r="C6136" s="4">
        <v>1400</v>
      </c>
      <c r="D6136" s="5">
        <f t="shared" si="95"/>
        <v>0.881171428571429</v>
      </c>
    </row>
    <row r="6137" spans="1:4">
      <c r="A6137" s="4" t="s">
        <v>6162</v>
      </c>
      <c r="B6137" s="4">
        <v>665.15</v>
      </c>
      <c r="C6137" s="4">
        <v>840</v>
      </c>
      <c r="D6137" s="5">
        <f t="shared" si="95"/>
        <v>0.791845238095238</v>
      </c>
    </row>
    <row r="6138" spans="1:4">
      <c r="A6138" s="4" t="s">
        <v>6163</v>
      </c>
      <c r="B6138" s="4">
        <v>355.29</v>
      </c>
      <c r="C6138" s="4">
        <v>840</v>
      </c>
      <c r="D6138" s="5">
        <f t="shared" si="95"/>
        <v>0.422964285714286</v>
      </c>
    </row>
    <row r="6139" spans="1:4">
      <c r="A6139" s="4" t="s">
        <v>6164</v>
      </c>
      <c r="B6139" s="4">
        <v>1042.32</v>
      </c>
      <c r="C6139" s="4">
        <v>1050</v>
      </c>
      <c r="D6139" s="5">
        <f t="shared" si="95"/>
        <v>0.992685714285714</v>
      </c>
    </row>
    <row r="6140" spans="1:4">
      <c r="A6140" s="4" t="s">
        <v>6165</v>
      </c>
      <c r="B6140" s="4">
        <v>717.05</v>
      </c>
      <c r="C6140" s="4">
        <v>750</v>
      </c>
      <c r="D6140" s="5">
        <f t="shared" si="95"/>
        <v>0.956066666666667</v>
      </c>
    </row>
    <row r="6141" spans="1:4">
      <c r="A6141" s="4" t="s">
        <v>6166</v>
      </c>
      <c r="B6141" s="4">
        <v>440.17</v>
      </c>
      <c r="C6141" s="4">
        <v>480</v>
      </c>
      <c r="D6141" s="5">
        <f t="shared" si="95"/>
        <v>0.917020833333333</v>
      </c>
    </row>
    <row r="6142" spans="1:4">
      <c r="A6142" s="4" t="s">
        <v>6167</v>
      </c>
      <c r="B6142" s="4">
        <v>657.01</v>
      </c>
      <c r="C6142" s="4">
        <v>910</v>
      </c>
      <c r="D6142" s="5">
        <f t="shared" si="95"/>
        <v>0.721989010989011</v>
      </c>
    </row>
    <row r="6143" spans="1:4">
      <c r="A6143" s="4" t="s">
        <v>6168</v>
      </c>
      <c r="B6143" s="4">
        <v>939.15</v>
      </c>
      <c r="C6143" s="4">
        <v>1050</v>
      </c>
      <c r="D6143" s="5">
        <f t="shared" si="95"/>
        <v>0.894428571428571</v>
      </c>
    </row>
    <row r="6144" spans="1:4">
      <c r="A6144" s="4" t="s">
        <v>6169</v>
      </c>
      <c r="B6144" s="4">
        <v>449.81</v>
      </c>
      <c r="C6144" s="4">
        <v>840</v>
      </c>
      <c r="D6144" s="5">
        <f t="shared" si="95"/>
        <v>0.535488095238095</v>
      </c>
    </row>
    <row r="6145" spans="1:4">
      <c r="A6145" s="4" t="s">
        <v>6170</v>
      </c>
      <c r="B6145" s="4">
        <v>1098.92</v>
      </c>
      <c r="C6145" s="4">
        <v>1500</v>
      </c>
      <c r="D6145" s="5">
        <f t="shared" si="95"/>
        <v>0.732613333333333</v>
      </c>
    </row>
    <row r="6146" spans="1:4">
      <c r="A6146" s="4" t="s">
        <v>6171</v>
      </c>
      <c r="B6146" s="4">
        <v>894.2</v>
      </c>
      <c r="C6146" s="4">
        <v>1050</v>
      </c>
      <c r="D6146" s="5">
        <f t="shared" si="95"/>
        <v>0.851619047619048</v>
      </c>
    </row>
    <row r="6147" spans="1:4">
      <c r="A6147" s="4" t="s">
        <v>6172</v>
      </c>
      <c r="B6147" s="4">
        <v>788.95</v>
      </c>
      <c r="C6147" s="4">
        <v>840</v>
      </c>
      <c r="D6147" s="5">
        <f t="shared" ref="D6147:D6210" si="96">B6147/C6147</f>
        <v>0.93922619047619</v>
      </c>
    </row>
    <row r="6148" spans="1:4">
      <c r="A6148" s="4" t="s">
        <v>6173</v>
      </c>
      <c r="B6148" s="4">
        <v>303.04</v>
      </c>
      <c r="C6148" s="4">
        <v>840</v>
      </c>
      <c r="D6148" s="5">
        <f t="shared" si="96"/>
        <v>0.360761904761905</v>
      </c>
    </row>
    <row r="6149" spans="1:4">
      <c r="A6149" s="4" t="s">
        <v>6174</v>
      </c>
      <c r="B6149" s="4">
        <v>569.62</v>
      </c>
      <c r="C6149" s="4">
        <v>910</v>
      </c>
      <c r="D6149" s="5">
        <f t="shared" si="96"/>
        <v>0.625956043956044</v>
      </c>
    </row>
    <row r="6150" spans="1:4">
      <c r="A6150" s="4" t="s">
        <v>6175</v>
      </c>
      <c r="B6150" s="4">
        <v>1159.35</v>
      </c>
      <c r="C6150" s="4">
        <v>1180</v>
      </c>
      <c r="D6150" s="5">
        <f t="shared" si="96"/>
        <v>0.9825</v>
      </c>
    </row>
    <row r="6151" spans="1:4">
      <c r="A6151" s="4" t="s">
        <v>6176</v>
      </c>
      <c r="B6151" s="4">
        <v>1018.19</v>
      </c>
      <c r="C6151" s="4">
        <v>1025</v>
      </c>
      <c r="D6151" s="5">
        <f t="shared" si="96"/>
        <v>0.993356097560976</v>
      </c>
    </row>
    <row r="6152" spans="1:4">
      <c r="A6152" s="4" t="s">
        <v>6177</v>
      </c>
      <c r="B6152" s="4">
        <v>499.23</v>
      </c>
      <c r="C6152" s="4">
        <v>500</v>
      </c>
      <c r="D6152" s="5">
        <f t="shared" si="96"/>
        <v>0.99846</v>
      </c>
    </row>
    <row r="6153" spans="1:4">
      <c r="A6153" s="4" t="s">
        <v>6178</v>
      </c>
      <c r="B6153" s="4">
        <v>166.63</v>
      </c>
      <c r="C6153" s="4">
        <v>240</v>
      </c>
      <c r="D6153" s="5">
        <f t="shared" si="96"/>
        <v>0.694291666666667</v>
      </c>
    </row>
    <row r="6154" spans="1:4">
      <c r="A6154" s="4" t="s">
        <v>6179</v>
      </c>
      <c r="B6154" s="4">
        <v>1142.56</v>
      </c>
      <c r="C6154" s="4">
        <v>1241</v>
      </c>
      <c r="D6154" s="5">
        <f t="shared" si="96"/>
        <v>0.920676873489122</v>
      </c>
    </row>
    <row r="6155" spans="1:4">
      <c r="A6155" s="4" t="s">
        <v>6180</v>
      </c>
      <c r="B6155" s="4">
        <v>1041.86</v>
      </c>
      <c r="C6155" s="4">
        <v>1050</v>
      </c>
      <c r="D6155" s="5">
        <f t="shared" si="96"/>
        <v>0.992247619047619</v>
      </c>
    </row>
    <row r="6156" spans="1:4">
      <c r="A6156" s="4" t="s">
        <v>6181</v>
      </c>
      <c r="B6156" s="4">
        <v>645.55</v>
      </c>
      <c r="C6156" s="4">
        <v>825</v>
      </c>
      <c r="D6156" s="5">
        <f t="shared" si="96"/>
        <v>0.782484848484848</v>
      </c>
    </row>
    <row r="6157" spans="1:4">
      <c r="A6157" s="4" t="s">
        <v>6182</v>
      </c>
      <c r="B6157" s="4">
        <v>581.09</v>
      </c>
      <c r="C6157" s="4">
        <v>840</v>
      </c>
      <c r="D6157" s="5">
        <f t="shared" si="96"/>
        <v>0.69177380952381</v>
      </c>
    </row>
    <row r="6158" spans="1:4">
      <c r="A6158" s="4" t="s">
        <v>6183</v>
      </c>
      <c r="B6158" s="4">
        <v>3357.02</v>
      </c>
      <c r="C6158" s="4">
        <v>3359</v>
      </c>
      <c r="D6158" s="5">
        <f t="shared" si="96"/>
        <v>0.999410538850848</v>
      </c>
    </row>
    <row r="6159" spans="1:4">
      <c r="A6159" s="4" t="s">
        <v>6184</v>
      </c>
      <c r="B6159" s="4">
        <v>197.88</v>
      </c>
      <c r="C6159" s="4">
        <v>200</v>
      </c>
      <c r="D6159" s="5">
        <f t="shared" si="96"/>
        <v>0.9894</v>
      </c>
    </row>
    <row r="6160" spans="1:4">
      <c r="A6160" s="4" t="s">
        <v>6185</v>
      </c>
      <c r="B6160" s="4">
        <v>370.25</v>
      </c>
      <c r="C6160" s="4">
        <v>375</v>
      </c>
      <c r="D6160" s="5">
        <f t="shared" si="96"/>
        <v>0.987333333333333</v>
      </c>
    </row>
    <row r="6161" spans="1:4">
      <c r="A6161" s="4" t="s">
        <v>6186</v>
      </c>
      <c r="B6161" s="4">
        <v>116.58</v>
      </c>
      <c r="C6161" s="4">
        <v>300</v>
      </c>
      <c r="D6161" s="5">
        <f t="shared" si="96"/>
        <v>0.3886</v>
      </c>
    </row>
    <row r="6162" spans="1:4">
      <c r="A6162" s="4" t="s">
        <v>6187</v>
      </c>
      <c r="B6162" s="4">
        <v>257.49</v>
      </c>
      <c r="C6162" s="4">
        <v>260</v>
      </c>
      <c r="D6162" s="5">
        <f t="shared" si="96"/>
        <v>0.990346153846154</v>
      </c>
    </row>
    <row r="6163" spans="1:4">
      <c r="A6163" s="4" t="s">
        <v>6188</v>
      </c>
      <c r="B6163" s="4">
        <v>1649.06</v>
      </c>
      <c r="C6163" s="4">
        <v>1665</v>
      </c>
      <c r="D6163" s="5">
        <f t="shared" si="96"/>
        <v>0.990426426426426</v>
      </c>
    </row>
    <row r="6164" spans="1:4">
      <c r="A6164" s="4" t="s">
        <v>6189</v>
      </c>
      <c r="B6164" s="4">
        <v>490.34</v>
      </c>
      <c r="C6164" s="4">
        <v>1050</v>
      </c>
      <c r="D6164" s="5">
        <f t="shared" si="96"/>
        <v>0.466990476190476</v>
      </c>
    </row>
    <row r="6165" spans="1:4">
      <c r="A6165" s="4" t="s">
        <v>6190</v>
      </c>
      <c r="B6165" s="4">
        <v>892.43</v>
      </c>
      <c r="C6165" s="4">
        <v>910</v>
      </c>
      <c r="D6165" s="5">
        <f t="shared" si="96"/>
        <v>0.980692307692308</v>
      </c>
    </row>
    <row r="6166" spans="1:4">
      <c r="A6166" s="4" t="s">
        <v>6191</v>
      </c>
      <c r="B6166" s="4">
        <v>1018.28</v>
      </c>
      <c r="C6166" s="4">
        <v>1050</v>
      </c>
      <c r="D6166" s="5">
        <f t="shared" si="96"/>
        <v>0.969790476190476</v>
      </c>
    </row>
    <row r="6167" spans="1:4">
      <c r="A6167" s="4" t="s">
        <v>6192</v>
      </c>
      <c r="B6167" s="4">
        <v>1074.03</v>
      </c>
      <c r="C6167" s="4">
        <v>2520</v>
      </c>
      <c r="D6167" s="5">
        <f t="shared" si="96"/>
        <v>0.426202380952381</v>
      </c>
    </row>
    <row r="6168" spans="1:4">
      <c r="A6168" s="4" t="s">
        <v>6193</v>
      </c>
      <c r="B6168" s="4">
        <v>230.1</v>
      </c>
      <c r="C6168" s="4">
        <v>390</v>
      </c>
      <c r="D6168" s="5">
        <f t="shared" si="96"/>
        <v>0.59</v>
      </c>
    </row>
    <row r="6169" spans="1:4">
      <c r="A6169" s="4" t="s">
        <v>6194</v>
      </c>
      <c r="B6169" s="4">
        <v>693.09</v>
      </c>
      <c r="C6169" s="4">
        <v>1100</v>
      </c>
      <c r="D6169" s="5">
        <f t="shared" si="96"/>
        <v>0.630081818181818</v>
      </c>
    </row>
    <row r="6170" spans="1:4">
      <c r="A6170" s="4" t="s">
        <v>6195</v>
      </c>
      <c r="B6170" s="4">
        <v>901.39</v>
      </c>
      <c r="C6170" s="4">
        <v>910</v>
      </c>
      <c r="D6170" s="5">
        <f t="shared" si="96"/>
        <v>0.990538461538461</v>
      </c>
    </row>
    <row r="6171" spans="1:4">
      <c r="A6171" s="4" t="s">
        <v>6196</v>
      </c>
      <c r="B6171" s="4">
        <v>2530</v>
      </c>
      <c r="C6171" s="4">
        <v>2530</v>
      </c>
      <c r="D6171" s="5">
        <f t="shared" si="96"/>
        <v>1</v>
      </c>
    </row>
    <row r="6172" spans="1:4">
      <c r="A6172" s="4" t="s">
        <v>6197</v>
      </c>
      <c r="B6172" s="4">
        <v>904.04</v>
      </c>
      <c r="C6172" s="4">
        <v>1050</v>
      </c>
      <c r="D6172" s="5">
        <f t="shared" si="96"/>
        <v>0.860990476190476</v>
      </c>
    </row>
    <row r="6173" spans="1:4">
      <c r="A6173" s="4" t="s">
        <v>6198</v>
      </c>
      <c r="B6173" s="4">
        <v>238.24</v>
      </c>
      <c r="C6173" s="4">
        <v>840</v>
      </c>
      <c r="D6173" s="5">
        <f t="shared" si="96"/>
        <v>0.283619047619048</v>
      </c>
    </row>
    <row r="6174" spans="1:4">
      <c r="A6174" s="4" t="s">
        <v>6199</v>
      </c>
      <c r="B6174" s="4">
        <v>91.78</v>
      </c>
      <c r="C6174" s="4">
        <v>125</v>
      </c>
      <c r="D6174" s="5">
        <f t="shared" si="96"/>
        <v>0.73424</v>
      </c>
    </row>
    <row r="6175" spans="1:4">
      <c r="A6175" s="4" t="s">
        <v>6200</v>
      </c>
      <c r="B6175" s="4">
        <v>797.88</v>
      </c>
      <c r="C6175" s="4">
        <v>1700</v>
      </c>
      <c r="D6175" s="5">
        <f t="shared" si="96"/>
        <v>0.469341176470588</v>
      </c>
    </row>
    <row r="6176" spans="1:4">
      <c r="A6176" s="4" t="s">
        <v>6201</v>
      </c>
      <c r="B6176" s="4">
        <v>856.12</v>
      </c>
      <c r="C6176" s="4">
        <v>912</v>
      </c>
      <c r="D6176" s="5">
        <f t="shared" si="96"/>
        <v>0.938728070175439</v>
      </c>
    </row>
    <row r="6177" spans="1:4">
      <c r="A6177" s="4" t="s">
        <v>6202</v>
      </c>
      <c r="B6177" s="4">
        <v>491.81</v>
      </c>
      <c r="C6177" s="4">
        <v>625</v>
      </c>
      <c r="D6177" s="5">
        <f t="shared" si="96"/>
        <v>0.786896</v>
      </c>
    </row>
    <row r="6178" spans="1:4">
      <c r="A6178" s="4" t="s">
        <v>6203</v>
      </c>
      <c r="B6178" s="4">
        <v>231.58</v>
      </c>
      <c r="C6178" s="4">
        <v>375</v>
      </c>
      <c r="D6178" s="5">
        <f t="shared" si="96"/>
        <v>0.617546666666667</v>
      </c>
    </row>
    <row r="6179" spans="1:4">
      <c r="A6179" s="4" t="s">
        <v>6204</v>
      </c>
      <c r="B6179" s="4">
        <v>68.3</v>
      </c>
      <c r="C6179" s="4">
        <v>199</v>
      </c>
      <c r="D6179" s="5">
        <f t="shared" si="96"/>
        <v>0.34321608040201</v>
      </c>
    </row>
    <row r="6180" spans="1:4">
      <c r="A6180" s="4" t="s">
        <v>6205</v>
      </c>
      <c r="B6180" s="4">
        <v>67.3</v>
      </c>
      <c r="C6180" s="4">
        <v>254</v>
      </c>
      <c r="D6180" s="5">
        <f t="shared" si="96"/>
        <v>0.26496062992126</v>
      </c>
    </row>
    <row r="6181" spans="1:4">
      <c r="A6181" s="4" t="s">
        <v>6206</v>
      </c>
      <c r="B6181" s="4">
        <v>853.17</v>
      </c>
      <c r="C6181" s="4">
        <v>875</v>
      </c>
      <c r="D6181" s="5">
        <f t="shared" si="96"/>
        <v>0.975051428571429</v>
      </c>
    </row>
    <row r="6182" spans="1:4">
      <c r="A6182" s="4" t="s">
        <v>6207</v>
      </c>
      <c r="B6182" s="4">
        <v>527.14</v>
      </c>
      <c r="C6182" s="4">
        <v>840</v>
      </c>
      <c r="D6182" s="5">
        <f t="shared" si="96"/>
        <v>0.627547619047619</v>
      </c>
    </row>
    <row r="6183" spans="1:4">
      <c r="A6183" s="4" t="s">
        <v>6208</v>
      </c>
      <c r="B6183" s="4">
        <v>158.23</v>
      </c>
      <c r="C6183" s="4">
        <v>160</v>
      </c>
      <c r="D6183" s="5">
        <f t="shared" si="96"/>
        <v>0.9889375</v>
      </c>
    </row>
    <row r="6184" spans="1:4">
      <c r="A6184" s="4" t="s">
        <v>6209</v>
      </c>
      <c r="B6184" s="4">
        <v>129</v>
      </c>
      <c r="C6184" s="4">
        <v>130</v>
      </c>
      <c r="D6184" s="5">
        <f t="shared" si="96"/>
        <v>0.992307692307692</v>
      </c>
    </row>
    <row r="6185" spans="1:4">
      <c r="A6185" s="4" t="s">
        <v>6210</v>
      </c>
      <c r="B6185" s="4">
        <v>514.13</v>
      </c>
      <c r="C6185" s="4">
        <v>1030</v>
      </c>
      <c r="D6185" s="5">
        <f t="shared" si="96"/>
        <v>0.499155339805825</v>
      </c>
    </row>
    <row r="6186" spans="1:4">
      <c r="A6186" s="4" t="s">
        <v>6211</v>
      </c>
      <c r="B6186" s="4">
        <v>971.55</v>
      </c>
      <c r="C6186" s="4">
        <v>1220</v>
      </c>
      <c r="D6186" s="5">
        <f t="shared" si="96"/>
        <v>0.796352459016393</v>
      </c>
    </row>
    <row r="6187" spans="1:4">
      <c r="A6187" s="4" t="s">
        <v>6212</v>
      </c>
      <c r="B6187" s="4">
        <v>1130.59</v>
      </c>
      <c r="C6187" s="4">
        <v>1200</v>
      </c>
      <c r="D6187" s="5">
        <f t="shared" si="96"/>
        <v>0.942158333333333</v>
      </c>
    </row>
    <row r="6188" spans="1:4">
      <c r="A6188" s="4" t="s">
        <v>6213</v>
      </c>
      <c r="B6188" s="4">
        <v>843.94</v>
      </c>
      <c r="C6188" s="4">
        <v>870</v>
      </c>
      <c r="D6188" s="5">
        <f t="shared" si="96"/>
        <v>0.970045977011494</v>
      </c>
    </row>
    <row r="6189" spans="1:4">
      <c r="A6189" s="4" t="s">
        <v>6214</v>
      </c>
      <c r="B6189" s="4">
        <v>614.78</v>
      </c>
      <c r="C6189" s="4">
        <v>750</v>
      </c>
      <c r="D6189" s="5">
        <f t="shared" si="96"/>
        <v>0.819706666666667</v>
      </c>
    </row>
    <row r="6190" spans="1:4">
      <c r="A6190" s="4" t="s">
        <v>6215</v>
      </c>
      <c r="B6190" s="4">
        <v>765.27</v>
      </c>
      <c r="C6190" s="4">
        <v>775</v>
      </c>
      <c r="D6190" s="5">
        <f t="shared" si="96"/>
        <v>0.987445161290323</v>
      </c>
    </row>
    <row r="6191" spans="1:4">
      <c r="A6191" s="4" t="s">
        <v>6216</v>
      </c>
      <c r="B6191" s="4">
        <v>1456.17</v>
      </c>
      <c r="C6191" s="4">
        <v>1680</v>
      </c>
      <c r="D6191" s="5">
        <f t="shared" si="96"/>
        <v>0.866767857142857</v>
      </c>
    </row>
    <row r="6192" spans="1:4">
      <c r="A6192" s="4" t="s">
        <v>6217</v>
      </c>
      <c r="B6192" s="4">
        <v>3158.71</v>
      </c>
      <c r="C6192" s="4">
        <v>3200</v>
      </c>
      <c r="D6192" s="5">
        <f t="shared" si="96"/>
        <v>0.987096875</v>
      </c>
    </row>
    <row r="6193" spans="1:4">
      <c r="A6193" s="4" t="s">
        <v>6218</v>
      </c>
      <c r="B6193" s="4">
        <v>728.32</v>
      </c>
      <c r="C6193" s="4">
        <v>970</v>
      </c>
      <c r="D6193" s="5">
        <f t="shared" si="96"/>
        <v>0.750845360824742</v>
      </c>
    </row>
    <row r="6194" spans="1:4">
      <c r="A6194" s="4" t="s">
        <v>6219</v>
      </c>
      <c r="B6194" s="4">
        <v>1287.49</v>
      </c>
      <c r="C6194" s="4">
        <v>1400</v>
      </c>
      <c r="D6194" s="5">
        <f t="shared" si="96"/>
        <v>0.919635714285714</v>
      </c>
    </row>
    <row r="6195" spans="1:4">
      <c r="A6195" s="4" t="s">
        <v>6220</v>
      </c>
      <c r="B6195" s="4">
        <v>199.83</v>
      </c>
      <c r="C6195" s="4">
        <v>200</v>
      </c>
      <c r="D6195" s="5">
        <f t="shared" si="96"/>
        <v>0.99915</v>
      </c>
    </row>
    <row r="6196" spans="1:4">
      <c r="A6196" s="4" t="s">
        <v>6221</v>
      </c>
      <c r="B6196" s="4">
        <v>83.31</v>
      </c>
      <c r="C6196" s="4">
        <v>125</v>
      </c>
      <c r="D6196" s="5">
        <f t="shared" si="96"/>
        <v>0.66648</v>
      </c>
    </row>
    <row r="6197" spans="1:4">
      <c r="A6197" s="4" t="s">
        <v>6222</v>
      </c>
      <c r="B6197" s="4">
        <v>632.69</v>
      </c>
      <c r="C6197" s="4">
        <v>750</v>
      </c>
      <c r="D6197" s="5">
        <f t="shared" si="96"/>
        <v>0.843586666666667</v>
      </c>
    </row>
    <row r="6198" spans="1:4">
      <c r="A6198" s="4" t="s">
        <v>6223</v>
      </c>
      <c r="B6198" s="4">
        <v>220.02</v>
      </c>
      <c r="C6198" s="4">
        <v>240</v>
      </c>
      <c r="D6198" s="5">
        <f t="shared" si="96"/>
        <v>0.91675</v>
      </c>
    </row>
    <row r="6199" spans="1:4">
      <c r="A6199" s="4" t="s">
        <v>6224</v>
      </c>
      <c r="B6199" s="4">
        <v>405.2</v>
      </c>
      <c r="C6199" s="4">
        <v>480</v>
      </c>
      <c r="D6199" s="5">
        <f t="shared" si="96"/>
        <v>0.844166666666667</v>
      </c>
    </row>
    <row r="6200" spans="1:4">
      <c r="A6200" s="4" t="s">
        <v>6225</v>
      </c>
      <c r="B6200" s="4">
        <v>942.48</v>
      </c>
      <c r="C6200" s="4">
        <v>950</v>
      </c>
      <c r="D6200" s="5">
        <f t="shared" si="96"/>
        <v>0.992084210526316</v>
      </c>
    </row>
    <row r="6201" spans="1:4">
      <c r="A6201" s="4" t="s">
        <v>6226</v>
      </c>
      <c r="B6201" s="4">
        <v>923.34</v>
      </c>
      <c r="C6201" s="4">
        <v>1000</v>
      </c>
      <c r="D6201" s="5">
        <f t="shared" si="96"/>
        <v>0.92334</v>
      </c>
    </row>
    <row r="6202" spans="1:4">
      <c r="A6202" s="4" t="s">
        <v>6227</v>
      </c>
      <c r="B6202" s="4">
        <v>2099.27</v>
      </c>
      <c r="C6202" s="4">
        <v>2100</v>
      </c>
      <c r="D6202" s="5">
        <f t="shared" si="96"/>
        <v>0.999652380952381</v>
      </c>
    </row>
    <row r="6203" spans="1:4">
      <c r="A6203" s="4" t="s">
        <v>6228</v>
      </c>
      <c r="B6203" s="4">
        <v>114.09</v>
      </c>
      <c r="C6203" s="4">
        <v>120</v>
      </c>
      <c r="D6203" s="5">
        <f t="shared" si="96"/>
        <v>0.95075</v>
      </c>
    </row>
    <row r="6204" spans="1:4">
      <c r="A6204" s="4" t="s">
        <v>6229</v>
      </c>
      <c r="B6204" s="4">
        <v>869.11</v>
      </c>
      <c r="C6204" s="4">
        <v>955</v>
      </c>
      <c r="D6204" s="5">
        <f t="shared" si="96"/>
        <v>0.910062827225131</v>
      </c>
    </row>
    <row r="6205" spans="1:4">
      <c r="A6205" s="4" t="s">
        <v>6230</v>
      </c>
      <c r="B6205" s="4">
        <v>207.16</v>
      </c>
      <c r="C6205" s="4">
        <v>300</v>
      </c>
      <c r="D6205" s="5">
        <f t="shared" si="96"/>
        <v>0.690533333333333</v>
      </c>
    </row>
    <row r="6206" spans="1:4">
      <c r="A6206" s="4" t="s">
        <v>6231</v>
      </c>
      <c r="B6206" s="4">
        <v>984.89</v>
      </c>
      <c r="C6206" s="4">
        <v>1050</v>
      </c>
      <c r="D6206" s="5">
        <f t="shared" si="96"/>
        <v>0.937990476190476</v>
      </c>
    </row>
    <row r="6207" spans="1:4">
      <c r="A6207" s="4" t="s">
        <v>6232</v>
      </c>
      <c r="B6207" s="4">
        <v>841.26</v>
      </c>
      <c r="C6207" s="4">
        <v>900</v>
      </c>
      <c r="D6207" s="5">
        <f t="shared" si="96"/>
        <v>0.934733333333333</v>
      </c>
    </row>
    <row r="6208" spans="1:4">
      <c r="A6208" s="4" t="s">
        <v>6233</v>
      </c>
      <c r="B6208" s="4">
        <v>2383.98</v>
      </c>
      <c r="C6208" s="4">
        <v>2750</v>
      </c>
      <c r="D6208" s="5">
        <f t="shared" si="96"/>
        <v>0.866901818181818</v>
      </c>
    </row>
    <row r="6209" spans="1:4">
      <c r="A6209" s="4" t="s">
        <v>6234</v>
      </c>
      <c r="B6209" s="4">
        <v>1392.76</v>
      </c>
      <c r="C6209" s="4">
        <v>1400</v>
      </c>
      <c r="D6209" s="5">
        <f t="shared" si="96"/>
        <v>0.994828571428571</v>
      </c>
    </row>
    <row r="6210" spans="1:4">
      <c r="A6210" s="4" t="s">
        <v>6235</v>
      </c>
      <c r="B6210" s="4">
        <v>171.84</v>
      </c>
      <c r="C6210" s="4">
        <v>360</v>
      </c>
      <c r="D6210" s="5">
        <f t="shared" si="96"/>
        <v>0.477333333333333</v>
      </c>
    </row>
    <row r="6211" spans="1:4">
      <c r="A6211" s="4" t="s">
        <v>6236</v>
      </c>
      <c r="B6211" s="4">
        <v>538.72</v>
      </c>
      <c r="C6211" s="4">
        <v>895</v>
      </c>
      <c r="D6211" s="5">
        <f t="shared" ref="D6211:D6274" si="97">B6211/C6211</f>
        <v>0.601921787709497</v>
      </c>
    </row>
    <row r="6212" spans="1:4">
      <c r="A6212" s="4" t="s">
        <v>6237</v>
      </c>
      <c r="B6212" s="4">
        <v>246.74</v>
      </c>
      <c r="C6212" s="4">
        <v>360</v>
      </c>
      <c r="D6212" s="5">
        <f t="shared" si="97"/>
        <v>0.685388888888889</v>
      </c>
    </row>
    <row r="6213" spans="1:4">
      <c r="A6213" s="4" t="s">
        <v>6238</v>
      </c>
      <c r="B6213" s="4">
        <v>1048.69</v>
      </c>
      <c r="C6213" s="4">
        <v>1100</v>
      </c>
      <c r="D6213" s="5">
        <f t="shared" si="97"/>
        <v>0.953354545454545</v>
      </c>
    </row>
    <row r="6214" spans="1:4">
      <c r="A6214" s="4" t="s">
        <v>6239</v>
      </c>
      <c r="B6214" s="4">
        <v>1670</v>
      </c>
      <c r="C6214" s="4">
        <v>1675</v>
      </c>
      <c r="D6214" s="5">
        <f t="shared" si="97"/>
        <v>0.997014925373134</v>
      </c>
    </row>
    <row r="6215" spans="1:4">
      <c r="A6215" s="4" t="s">
        <v>6240</v>
      </c>
      <c r="B6215" s="4">
        <v>1295.95</v>
      </c>
      <c r="C6215" s="4">
        <v>1439</v>
      </c>
      <c r="D6215" s="5">
        <f t="shared" si="97"/>
        <v>0.900590687977762</v>
      </c>
    </row>
    <row r="6216" spans="1:4">
      <c r="A6216" s="4" t="s">
        <v>6241</v>
      </c>
      <c r="B6216" s="4">
        <v>130</v>
      </c>
      <c r="C6216" s="4">
        <v>130</v>
      </c>
      <c r="D6216" s="5">
        <f t="shared" si="97"/>
        <v>1</v>
      </c>
    </row>
    <row r="6217" spans="1:4">
      <c r="A6217" s="4" t="s">
        <v>6242</v>
      </c>
      <c r="B6217" s="4">
        <v>745.8</v>
      </c>
      <c r="C6217" s="4">
        <v>952</v>
      </c>
      <c r="D6217" s="5">
        <f t="shared" si="97"/>
        <v>0.783403361344538</v>
      </c>
    </row>
    <row r="6218" spans="1:4">
      <c r="A6218" s="4" t="s">
        <v>6243</v>
      </c>
      <c r="B6218" s="4">
        <v>168.32</v>
      </c>
      <c r="C6218" s="4">
        <v>480</v>
      </c>
      <c r="D6218" s="5">
        <f t="shared" si="97"/>
        <v>0.350666666666667</v>
      </c>
    </row>
    <row r="6219" spans="1:4">
      <c r="A6219" s="4" t="s">
        <v>6244</v>
      </c>
      <c r="B6219" s="4">
        <v>1580.55</v>
      </c>
      <c r="C6219" s="4">
        <v>1800</v>
      </c>
      <c r="D6219" s="5">
        <f t="shared" si="97"/>
        <v>0.878083333333333</v>
      </c>
    </row>
    <row r="6220" spans="1:4">
      <c r="A6220" s="4" t="s">
        <v>6245</v>
      </c>
      <c r="B6220" s="4">
        <v>63.37</v>
      </c>
      <c r="C6220" s="4">
        <v>120</v>
      </c>
      <c r="D6220" s="5">
        <f t="shared" si="97"/>
        <v>0.528083333333333</v>
      </c>
    </row>
    <row r="6221" spans="1:4">
      <c r="A6221" s="4" t="s">
        <v>6246</v>
      </c>
      <c r="B6221" s="4">
        <v>694.96</v>
      </c>
      <c r="C6221" s="4">
        <v>750</v>
      </c>
      <c r="D6221" s="5">
        <f t="shared" si="97"/>
        <v>0.926613333333333</v>
      </c>
    </row>
    <row r="6222" spans="1:4">
      <c r="A6222" s="4" t="s">
        <v>6247</v>
      </c>
      <c r="B6222" s="4">
        <v>396.81</v>
      </c>
      <c r="C6222" s="4">
        <v>400</v>
      </c>
      <c r="D6222" s="5">
        <f t="shared" si="97"/>
        <v>0.992025</v>
      </c>
    </row>
    <row r="6223" spans="1:4">
      <c r="A6223" s="4" t="s">
        <v>6248</v>
      </c>
      <c r="B6223" s="4">
        <v>867.18</v>
      </c>
      <c r="C6223" s="4">
        <v>875</v>
      </c>
      <c r="D6223" s="5">
        <f t="shared" si="97"/>
        <v>0.991062857142857</v>
      </c>
    </row>
    <row r="6224" spans="1:4">
      <c r="A6224" s="4" t="s">
        <v>6249</v>
      </c>
      <c r="B6224" s="4">
        <v>864.91</v>
      </c>
      <c r="C6224" s="4">
        <v>875</v>
      </c>
      <c r="D6224" s="5">
        <f t="shared" si="97"/>
        <v>0.988468571428571</v>
      </c>
    </row>
    <row r="6225" spans="1:4">
      <c r="A6225" s="4" t="s">
        <v>6250</v>
      </c>
      <c r="B6225" s="4">
        <v>69.3</v>
      </c>
      <c r="C6225" s="4">
        <v>160</v>
      </c>
      <c r="D6225" s="5">
        <f t="shared" si="97"/>
        <v>0.433125</v>
      </c>
    </row>
    <row r="6226" spans="1:4">
      <c r="A6226" s="4" t="s">
        <v>6251</v>
      </c>
      <c r="B6226" s="4">
        <v>662.96</v>
      </c>
      <c r="C6226" s="4">
        <v>675</v>
      </c>
      <c r="D6226" s="5">
        <f t="shared" si="97"/>
        <v>0.982162962962963</v>
      </c>
    </row>
    <row r="6227" spans="1:4">
      <c r="A6227" s="4" t="s">
        <v>6252</v>
      </c>
      <c r="B6227" s="4">
        <v>86.8</v>
      </c>
      <c r="C6227" s="4">
        <v>120</v>
      </c>
      <c r="D6227" s="5">
        <f t="shared" si="97"/>
        <v>0.723333333333333</v>
      </c>
    </row>
    <row r="6228" spans="1:4">
      <c r="A6228" s="4" t="s">
        <v>6253</v>
      </c>
      <c r="B6228" s="4">
        <v>863.49</v>
      </c>
      <c r="C6228" s="4">
        <v>1400</v>
      </c>
      <c r="D6228" s="5">
        <f t="shared" si="97"/>
        <v>0.616778571428571</v>
      </c>
    </row>
    <row r="6229" spans="1:4">
      <c r="A6229" s="4" t="s">
        <v>6254</v>
      </c>
      <c r="B6229" s="4">
        <v>255.17</v>
      </c>
      <c r="C6229" s="4">
        <v>260</v>
      </c>
      <c r="D6229" s="5">
        <f t="shared" si="97"/>
        <v>0.981423076923077</v>
      </c>
    </row>
    <row r="6230" spans="1:4">
      <c r="A6230" s="4" t="s">
        <v>6255</v>
      </c>
      <c r="B6230" s="4">
        <v>123.95</v>
      </c>
      <c r="C6230" s="4">
        <v>125</v>
      </c>
      <c r="D6230" s="5">
        <f t="shared" si="97"/>
        <v>0.9916</v>
      </c>
    </row>
    <row r="6231" spans="1:4">
      <c r="A6231" s="4" t="s">
        <v>6256</v>
      </c>
      <c r="B6231" s="4">
        <v>1112.61</v>
      </c>
      <c r="C6231" s="4">
        <v>1120</v>
      </c>
      <c r="D6231" s="5">
        <f t="shared" si="97"/>
        <v>0.993401785714286</v>
      </c>
    </row>
    <row r="6232" spans="1:4">
      <c r="A6232" s="4" t="s">
        <v>6257</v>
      </c>
      <c r="B6232" s="4">
        <v>264.97</v>
      </c>
      <c r="C6232" s="4">
        <v>2250</v>
      </c>
      <c r="D6232" s="5">
        <f t="shared" si="97"/>
        <v>0.117764444444444</v>
      </c>
    </row>
    <row r="6233" spans="1:4">
      <c r="A6233" s="4" t="s">
        <v>6258</v>
      </c>
      <c r="B6233" s="4">
        <v>1735.21</v>
      </c>
      <c r="C6233" s="4">
        <v>1825</v>
      </c>
      <c r="D6233" s="5">
        <f t="shared" si="97"/>
        <v>0.9508</v>
      </c>
    </row>
    <row r="6234" spans="1:4">
      <c r="A6234" s="4" t="s">
        <v>6259</v>
      </c>
      <c r="B6234" s="4">
        <v>739.53</v>
      </c>
      <c r="C6234" s="4">
        <v>840</v>
      </c>
      <c r="D6234" s="5">
        <f t="shared" si="97"/>
        <v>0.880392857142857</v>
      </c>
    </row>
    <row r="6235" spans="1:4">
      <c r="A6235" s="4" t="s">
        <v>6260</v>
      </c>
      <c r="B6235" s="4">
        <v>1389.59</v>
      </c>
      <c r="C6235" s="4">
        <v>1400</v>
      </c>
      <c r="D6235" s="5">
        <f t="shared" si="97"/>
        <v>0.992564285714286</v>
      </c>
    </row>
    <row r="6236" spans="1:4">
      <c r="A6236" s="4" t="s">
        <v>6261</v>
      </c>
      <c r="B6236" s="4">
        <v>287.1</v>
      </c>
      <c r="C6236" s="4">
        <v>720</v>
      </c>
      <c r="D6236" s="5">
        <f t="shared" si="97"/>
        <v>0.39875</v>
      </c>
    </row>
    <row r="6237" spans="1:4">
      <c r="A6237" s="4" t="s">
        <v>6262</v>
      </c>
      <c r="B6237" s="4">
        <v>689.6</v>
      </c>
      <c r="C6237" s="4">
        <v>750</v>
      </c>
      <c r="D6237" s="5">
        <f t="shared" si="97"/>
        <v>0.919466666666667</v>
      </c>
    </row>
    <row r="6238" spans="1:4">
      <c r="A6238" s="4" t="s">
        <v>6263</v>
      </c>
      <c r="B6238" s="4">
        <v>774.69</v>
      </c>
      <c r="C6238" s="4">
        <v>775</v>
      </c>
      <c r="D6238" s="5">
        <f t="shared" si="97"/>
        <v>0.9996</v>
      </c>
    </row>
    <row r="6239" spans="1:4">
      <c r="A6239" s="4" t="s">
        <v>6264</v>
      </c>
      <c r="B6239" s="4">
        <v>1428.45</v>
      </c>
      <c r="C6239" s="4">
        <v>1680</v>
      </c>
      <c r="D6239" s="5">
        <f t="shared" si="97"/>
        <v>0.850267857142857</v>
      </c>
    </row>
    <row r="6240" spans="1:4">
      <c r="A6240" s="4" t="s">
        <v>6265</v>
      </c>
      <c r="B6240" s="4">
        <v>235.4</v>
      </c>
      <c r="C6240" s="4">
        <v>300</v>
      </c>
      <c r="D6240" s="5">
        <f t="shared" si="97"/>
        <v>0.784666666666667</v>
      </c>
    </row>
    <row r="6241" spans="1:4">
      <c r="A6241" s="4" t="s">
        <v>6266</v>
      </c>
      <c r="B6241" s="4">
        <v>356.48</v>
      </c>
      <c r="C6241" s="4">
        <v>1050</v>
      </c>
      <c r="D6241" s="5">
        <f t="shared" si="97"/>
        <v>0.339504761904762</v>
      </c>
    </row>
    <row r="6242" spans="1:4">
      <c r="A6242" s="4" t="s">
        <v>6267</v>
      </c>
      <c r="B6242" s="4">
        <v>322.22</v>
      </c>
      <c r="C6242" s="4">
        <v>800</v>
      </c>
      <c r="D6242" s="5">
        <f t="shared" si="97"/>
        <v>0.402775</v>
      </c>
    </row>
    <row r="6243" spans="1:4">
      <c r="A6243" s="4" t="s">
        <v>6268</v>
      </c>
      <c r="B6243" s="4">
        <v>1353.04</v>
      </c>
      <c r="C6243" s="4">
        <v>1360</v>
      </c>
      <c r="D6243" s="5">
        <f t="shared" si="97"/>
        <v>0.994882352941176</v>
      </c>
    </row>
    <row r="6244" spans="1:4">
      <c r="A6244" s="4" t="s">
        <v>6269</v>
      </c>
      <c r="B6244" s="4">
        <v>832.58</v>
      </c>
      <c r="C6244" s="4">
        <v>840</v>
      </c>
      <c r="D6244" s="5">
        <f t="shared" si="97"/>
        <v>0.991166666666667</v>
      </c>
    </row>
    <row r="6245" spans="1:4">
      <c r="A6245" s="4" t="s">
        <v>6270</v>
      </c>
      <c r="B6245" s="4">
        <v>297.65</v>
      </c>
      <c r="C6245" s="4">
        <v>360</v>
      </c>
      <c r="D6245" s="5">
        <f t="shared" si="97"/>
        <v>0.826805555555555</v>
      </c>
    </row>
    <row r="6246" spans="1:4">
      <c r="A6246" s="4" t="s">
        <v>6271</v>
      </c>
      <c r="B6246" s="4">
        <v>295.08</v>
      </c>
      <c r="C6246" s="4">
        <v>390</v>
      </c>
      <c r="D6246" s="5">
        <f t="shared" si="97"/>
        <v>0.756615384615385</v>
      </c>
    </row>
    <row r="6247" spans="1:4">
      <c r="A6247" s="4" t="s">
        <v>6272</v>
      </c>
      <c r="B6247" s="4">
        <v>806.83</v>
      </c>
      <c r="C6247" s="4">
        <v>900</v>
      </c>
      <c r="D6247" s="5">
        <f t="shared" si="97"/>
        <v>0.896477777777778</v>
      </c>
    </row>
    <row r="6248" spans="1:4">
      <c r="A6248" s="4" t="s">
        <v>6273</v>
      </c>
      <c r="B6248" s="4">
        <v>440.42</v>
      </c>
      <c r="C6248" s="4">
        <v>500</v>
      </c>
      <c r="D6248" s="5">
        <f t="shared" si="97"/>
        <v>0.88084</v>
      </c>
    </row>
    <row r="6249" spans="1:4">
      <c r="A6249" s="4" t="s">
        <v>6274</v>
      </c>
      <c r="B6249" s="4">
        <v>1031.64</v>
      </c>
      <c r="C6249" s="4">
        <v>1050</v>
      </c>
      <c r="D6249" s="5">
        <f t="shared" si="97"/>
        <v>0.982514285714286</v>
      </c>
    </row>
    <row r="6250" spans="1:4">
      <c r="A6250" s="4" t="s">
        <v>6275</v>
      </c>
      <c r="B6250" s="4">
        <v>139.87</v>
      </c>
      <c r="C6250" s="4">
        <v>480</v>
      </c>
      <c r="D6250" s="5">
        <f t="shared" si="97"/>
        <v>0.291395833333333</v>
      </c>
    </row>
    <row r="6251" spans="1:4">
      <c r="A6251" s="4" t="s">
        <v>6276</v>
      </c>
      <c r="B6251" s="4">
        <v>1003.24</v>
      </c>
      <c r="C6251" s="4">
        <v>1184</v>
      </c>
      <c r="D6251" s="5">
        <f t="shared" si="97"/>
        <v>0.847331081081081</v>
      </c>
    </row>
    <row r="6252" spans="1:4">
      <c r="A6252" s="4" t="s">
        <v>6277</v>
      </c>
      <c r="B6252" s="4">
        <v>479.61</v>
      </c>
      <c r="C6252" s="4">
        <v>1050</v>
      </c>
      <c r="D6252" s="5">
        <f t="shared" si="97"/>
        <v>0.456771428571429</v>
      </c>
    </row>
    <row r="6253" spans="1:4">
      <c r="A6253" s="4" t="s">
        <v>6278</v>
      </c>
      <c r="B6253" s="4">
        <v>290.22</v>
      </c>
      <c r="C6253" s="4">
        <v>840</v>
      </c>
      <c r="D6253" s="5">
        <f t="shared" si="97"/>
        <v>0.3455</v>
      </c>
    </row>
    <row r="6254" spans="1:4">
      <c r="A6254" s="4" t="s">
        <v>6279</v>
      </c>
      <c r="B6254" s="4">
        <v>836.3</v>
      </c>
      <c r="C6254" s="4">
        <v>840</v>
      </c>
      <c r="D6254" s="5">
        <f t="shared" si="97"/>
        <v>0.995595238095238</v>
      </c>
    </row>
    <row r="6255" spans="1:4">
      <c r="A6255" s="4" t="s">
        <v>6280</v>
      </c>
      <c r="B6255" s="4">
        <v>679.65</v>
      </c>
      <c r="C6255" s="4">
        <v>800</v>
      </c>
      <c r="D6255" s="5">
        <f t="shared" si="97"/>
        <v>0.8495625</v>
      </c>
    </row>
    <row r="6256" spans="1:4">
      <c r="A6256" s="4" t="s">
        <v>6281</v>
      </c>
      <c r="B6256" s="4">
        <v>1264.59</v>
      </c>
      <c r="C6256" s="4">
        <v>1275</v>
      </c>
      <c r="D6256" s="5">
        <f t="shared" si="97"/>
        <v>0.991835294117647</v>
      </c>
    </row>
    <row r="6257" spans="1:4">
      <c r="A6257" s="4" t="s">
        <v>6282</v>
      </c>
      <c r="B6257" s="4">
        <v>851.11</v>
      </c>
      <c r="C6257" s="4">
        <v>910</v>
      </c>
      <c r="D6257" s="5">
        <f t="shared" si="97"/>
        <v>0.935285714285714</v>
      </c>
    </row>
    <row r="6258" spans="1:4">
      <c r="A6258" s="4" t="s">
        <v>6283</v>
      </c>
      <c r="B6258" s="4">
        <v>446.85</v>
      </c>
      <c r="C6258" s="4">
        <v>450</v>
      </c>
      <c r="D6258" s="5">
        <f t="shared" si="97"/>
        <v>0.993</v>
      </c>
    </row>
    <row r="6259" spans="1:4">
      <c r="A6259" s="4" t="s">
        <v>6284</v>
      </c>
      <c r="B6259" s="4">
        <v>773.38</v>
      </c>
      <c r="C6259" s="4">
        <v>840</v>
      </c>
      <c r="D6259" s="5">
        <f t="shared" si="97"/>
        <v>0.920690476190476</v>
      </c>
    </row>
    <row r="6260" spans="1:4">
      <c r="A6260" s="4" t="s">
        <v>6285</v>
      </c>
      <c r="B6260" s="4">
        <v>337.89</v>
      </c>
      <c r="C6260" s="4">
        <v>720</v>
      </c>
      <c r="D6260" s="5">
        <f t="shared" si="97"/>
        <v>0.469291666666667</v>
      </c>
    </row>
    <row r="6261" spans="1:4">
      <c r="A6261" s="4" t="s">
        <v>6286</v>
      </c>
      <c r="B6261" s="4">
        <v>454.74</v>
      </c>
      <c r="C6261" s="4">
        <v>455</v>
      </c>
      <c r="D6261" s="5">
        <f t="shared" si="97"/>
        <v>0.999428571428571</v>
      </c>
    </row>
    <row r="6262" spans="1:4">
      <c r="A6262" s="4" t="s">
        <v>6287</v>
      </c>
      <c r="B6262" s="4">
        <v>218.23</v>
      </c>
      <c r="C6262" s="4">
        <v>240</v>
      </c>
      <c r="D6262" s="5">
        <f t="shared" si="97"/>
        <v>0.909291666666667</v>
      </c>
    </row>
    <row r="6263" spans="1:4">
      <c r="A6263" s="4" t="s">
        <v>6288</v>
      </c>
      <c r="B6263" s="4">
        <v>1175.47</v>
      </c>
      <c r="C6263" s="4">
        <v>1300</v>
      </c>
      <c r="D6263" s="5">
        <f t="shared" si="97"/>
        <v>0.904207692307692</v>
      </c>
    </row>
    <row r="6264" spans="1:4">
      <c r="A6264" s="4" t="s">
        <v>6289</v>
      </c>
      <c r="B6264" s="4">
        <v>610.76</v>
      </c>
      <c r="C6264" s="4">
        <v>720</v>
      </c>
      <c r="D6264" s="5">
        <f t="shared" si="97"/>
        <v>0.848277777777778</v>
      </c>
    </row>
    <row r="6265" spans="1:4">
      <c r="A6265" s="4" t="s">
        <v>6290</v>
      </c>
      <c r="B6265" s="4">
        <v>195.6</v>
      </c>
      <c r="C6265" s="4">
        <v>200</v>
      </c>
      <c r="D6265" s="5">
        <f t="shared" si="97"/>
        <v>0.978</v>
      </c>
    </row>
    <row r="6266" spans="1:4">
      <c r="A6266" s="4" t="s">
        <v>6291</v>
      </c>
      <c r="B6266" s="4">
        <v>465.56</v>
      </c>
      <c r="C6266" s="4">
        <v>2160</v>
      </c>
      <c r="D6266" s="5">
        <f t="shared" si="97"/>
        <v>0.215537037037037</v>
      </c>
    </row>
    <row r="6267" spans="1:4">
      <c r="A6267" s="4" t="s">
        <v>6292</v>
      </c>
      <c r="B6267" s="4">
        <v>959.72</v>
      </c>
      <c r="C6267" s="4">
        <v>1120</v>
      </c>
      <c r="D6267" s="5">
        <f t="shared" si="97"/>
        <v>0.856892857142857</v>
      </c>
    </row>
    <row r="6268" spans="1:4">
      <c r="A6268" s="4" t="s">
        <v>6293</v>
      </c>
      <c r="B6268" s="4">
        <v>532.85</v>
      </c>
      <c r="C6268" s="4">
        <v>600</v>
      </c>
      <c r="D6268" s="5">
        <f t="shared" si="97"/>
        <v>0.888083333333333</v>
      </c>
    </row>
    <row r="6269" spans="1:4">
      <c r="A6269" s="4" t="s">
        <v>6294</v>
      </c>
      <c r="B6269" s="4">
        <v>1182.23</v>
      </c>
      <c r="C6269" s="4">
        <v>1330</v>
      </c>
      <c r="D6269" s="5">
        <f t="shared" si="97"/>
        <v>0.888894736842105</v>
      </c>
    </row>
    <row r="6270" spans="1:4">
      <c r="A6270" s="4" t="s">
        <v>6295</v>
      </c>
      <c r="B6270" s="4">
        <v>501.67</v>
      </c>
      <c r="C6270" s="4">
        <v>625</v>
      </c>
      <c r="D6270" s="5">
        <f t="shared" si="97"/>
        <v>0.802672</v>
      </c>
    </row>
    <row r="6271" spans="1:4">
      <c r="A6271" s="4" t="s">
        <v>6296</v>
      </c>
      <c r="B6271" s="4">
        <v>901.02</v>
      </c>
      <c r="C6271" s="4">
        <v>910</v>
      </c>
      <c r="D6271" s="5">
        <f t="shared" si="97"/>
        <v>0.990131868131868</v>
      </c>
    </row>
    <row r="6272" spans="1:4">
      <c r="A6272" s="4" t="s">
        <v>6297</v>
      </c>
      <c r="B6272" s="4">
        <v>969.64</v>
      </c>
      <c r="C6272" s="4">
        <v>1500</v>
      </c>
      <c r="D6272" s="5">
        <f t="shared" si="97"/>
        <v>0.646426666666667</v>
      </c>
    </row>
    <row r="6273" spans="1:4">
      <c r="A6273" s="4" t="s">
        <v>6298</v>
      </c>
      <c r="B6273" s="4">
        <v>743.02</v>
      </c>
      <c r="C6273" s="4">
        <v>1000</v>
      </c>
      <c r="D6273" s="5">
        <f t="shared" si="97"/>
        <v>0.74302</v>
      </c>
    </row>
    <row r="6274" spans="1:4">
      <c r="A6274" s="4" t="s">
        <v>6299</v>
      </c>
      <c r="B6274" s="4">
        <v>167.92</v>
      </c>
      <c r="C6274" s="4">
        <v>260</v>
      </c>
      <c r="D6274" s="5">
        <f t="shared" si="97"/>
        <v>0.645846153846154</v>
      </c>
    </row>
    <row r="6275" spans="1:4">
      <c r="A6275" s="4" t="s">
        <v>6300</v>
      </c>
      <c r="B6275" s="4">
        <v>1547.42</v>
      </c>
      <c r="C6275" s="4">
        <v>1560</v>
      </c>
      <c r="D6275" s="5">
        <f t="shared" ref="D6275:D6338" si="98">B6275/C6275</f>
        <v>0.991935897435897</v>
      </c>
    </row>
    <row r="6276" spans="1:4">
      <c r="A6276" s="4" t="s">
        <v>6301</v>
      </c>
      <c r="B6276" s="4">
        <v>902.52</v>
      </c>
      <c r="C6276" s="4">
        <v>1190</v>
      </c>
      <c r="D6276" s="5">
        <f t="shared" si="98"/>
        <v>0.758420168067227</v>
      </c>
    </row>
    <row r="6277" spans="1:4">
      <c r="A6277" s="4" t="s">
        <v>6302</v>
      </c>
      <c r="B6277" s="4">
        <v>109.55</v>
      </c>
      <c r="C6277" s="4">
        <v>600</v>
      </c>
      <c r="D6277" s="5">
        <f t="shared" si="98"/>
        <v>0.182583333333333</v>
      </c>
    </row>
    <row r="6278" spans="1:4">
      <c r="A6278" s="4" t="s">
        <v>6303</v>
      </c>
      <c r="B6278" s="4">
        <v>43.71</v>
      </c>
      <c r="C6278" s="4">
        <v>130</v>
      </c>
      <c r="D6278" s="5">
        <f t="shared" si="98"/>
        <v>0.336230769230769</v>
      </c>
    </row>
    <row r="6279" spans="1:4">
      <c r="A6279" s="4" t="s">
        <v>6304</v>
      </c>
      <c r="B6279" s="4">
        <v>2298.33</v>
      </c>
      <c r="C6279" s="4">
        <v>2700</v>
      </c>
      <c r="D6279" s="5">
        <f t="shared" si="98"/>
        <v>0.851233333333333</v>
      </c>
    </row>
    <row r="6280" spans="1:4">
      <c r="A6280" s="4" t="s">
        <v>6305</v>
      </c>
      <c r="B6280" s="4">
        <v>2208.7</v>
      </c>
      <c r="C6280" s="4">
        <v>2520</v>
      </c>
      <c r="D6280" s="5">
        <f t="shared" si="98"/>
        <v>0.876468253968254</v>
      </c>
    </row>
    <row r="6281" spans="1:4">
      <c r="A6281" s="4" t="s">
        <v>6306</v>
      </c>
      <c r="B6281" s="4">
        <v>119.6</v>
      </c>
      <c r="C6281" s="4">
        <v>120</v>
      </c>
      <c r="D6281" s="5">
        <f t="shared" si="98"/>
        <v>0.996666666666667</v>
      </c>
    </row>
    <row r="6282" spans="1:4">
      <c r="A6282" s="4" t="s">
        <v>6307</v>
      </c>
      <c r="B6282" s="4">
        <v>1115.5</v>
      </c>
      <c r="C6282" s="4">
        <v>1275</v>
      </c>
      <c r="D6282" s="5">
        <f t="shared" si="98"/>
        <v>0.874901960784314</v>
      </c>
    </row>
    <row r="6283" spans="1:4">
      <c r="A6283" s="4" t="s">
        <v>6308</v>
      </c>
      <c r="B6283" s="4">
        <v>1116.81</v>
      </c>
      <c r="C6283" s="4">
        <v>1120</v>
      </c>
      <c r="D6283" s="5">
        <f t="shared" si="98"/>
        <v>0.997151785714286</v>
      </c>
    </row>
    <row r="6284" spans="1:4">
      <c r="A6284" s="4" t="s">
        <v>6309</v>
      </c>
      <c r="B6284" s="4">
        <v>132.51</v>
      </c>
      <c r="C6284" s="4">
        <v>250</v>
      </c>
      <c r="D6284" s="5">
        <f t="shared" si="98"/>
        <v>0.53004</v>
      </c>
    </row>
    <row r="6285" spans="1:4">
      <c r="A6285" s="4" t="s">
        <v>6310</v>
      </c>
      <c r="B6285" s="4">
        <v>1163.04</v>
      </c>
      <c r="C6285" s="4">
        <v>1170</v>
      </c>
      <c r="D6285" s="5">
        <f t="shared" si="98"/>
        <v>0.994051282051282</v>
      </c>
    </row>
    <row r="6286" spans="1:4">
      <c r="A6286" s="4" t="s">
        <v>6311</v>
      </c>
      <c r="B6286" s="4">
        <v>19.44</v>
      </c>
      <c r="C6286" s="4">
        <v>130</v>
      </c>
      <c r="D6286" s="5">
        <f t="shared" si="98"/>
        <v>0.149538461538462</v>
      </c>
    </row>
    <row r="6287" spans="1:4">
      <c r="A6287" s="4" t="s">
        <v>6312</v>
      </c>
      <c r="B6287" s="4">
        <v>119.37</v>
      </c>
      <c r="C6287" s="4">
        <v>400</v>
      </c>
      <c r="D6287" s="5">
        <f t="shared" si="98"/>
        <v>0.298425</v>
      </c>
    </row>
    <row r="6288" spans="1:4">
      <c r="A6288" s="4" t="s">
        <v>6313</v>
      </c>
      <c r="B6288" s="4">
        <v>89.32</v>
      </c>
      <c r="C6288" s="4">
        <v>130</v>
      </c>
      <c r="D6288" s="5">
        <f t="shared" si="98"/>
        <v>0.687076923076923</v>
      </c>
    </row>
    <row r="6289" spans="1:4">
      <c r="A6289" s="4" t="s">
        <v>6314</v>
      </c>
      <c r="B6289" s="4">
        <v>372.78</v>
      </c>
      <c r="C6289" s="4">
        <v>375</v>
      </c>
      <c r="D6289" s="5">
        <f t="shared" si="98"/>
        <v>0.99408</v>
      </c>
    </row>
    <row r="6290" spans="1:4">
      <c r="A6290" s="4" t="s">
        <v>6315</v>
      </c>
      <c r="B6290" s="4">
        <v>1004.6</v>
      </c>
      <c r="C6290" s="4">
        <v>2160</v>
      </c>
      <c r="D6290" s="5">
        <f t="shared" si="98"/>
        <v>0.465092592592593</v>
      </c>
    </row>
    <row r="6291" spans="1:4">
      <c r="A6291" s="4" t="s">
        <v>6316</v>
      </c>
      <c r="B6291" s="4">
        <v>821.56</v>
      </c>
      <c r="C6291" s="4">
        <v>2250</v>
      </c>
      <c r="D6291" s="5">
        <f t="shared" si="98"/>
        <v>0.365137777777778</v>
      </c>
    </row>
    <row r="6292" spans="1:4">
      <c r="A6292" s="4" t="s">
        <v>6317</v>
      </c>
      <c r="B6292" s="4">
        <v>508.64</v>
      </c>
      <c r="C6292" s="4">
        <v>900</v>
      </c>
      <c r="D6292" s="5">
        <f t="shared" si="98"/>
        <v>0.565155555555556</v>
      </c>
    </row>
    <row r="6293" spans="1:4">
      <c r="A6293" s="4" t="s">
        <v>6318</v>
      </c>
      <c r="B6293" s="4">
        <v>513.06</v>
      </c>
      <c r="C6293" s="4">
        <v>520</v>
      </c>
      <c r="D6293" s="5">
        <f t="shared" si="98"/>
        <v>0.986653846153846</v>
      </c>
    </row>
    <row r="6294" spans="1:4">
      <c r="A6294" s="4" t="s">
        <v>6319</v>
      </c>
      <c r="B6294" s="4">
        <v>1225.34</v>
      </c>
      <c r="C6294" s="4">
        <v>1275</v>
      </c>
      <c r="D6294" s="5">
        <f t="shared" si="98"/>
        <v>0.961050980392157</v>
      </c>
    </row>
    <row r="6295" spans="1:4">
      <c r="A6295" s="4" t="s">
        <v>6320</v>
      </c>
      <c r="B6295" s="4">
        <v>261.52</v>
      </c>
      <c r="C6295" s="4">
        <v>480</v>
      </c>
      <c r="D6295" s="5">
        <f t="shared" si="98"/>
        <v>0.544833333333333</v>
      </c>
    </row>
    <row r="6296" spans="1:4">
      <c r="A6296" s="4" t="s">
        <v>6321</v>
      </c>
      <c r="B6296" s="4">
        <v>1276.56</v>
      </c>
      <c r="C6296" s="4">
        <v>1280</v>
      </c>
      <c r="D6296" s="5">
        <f t="shared" si="98"/>
        <v>0.9973125</v>
      </c>
    </row>
    <row r="6297" spans="1:4">
      <c r="A6297" s="4" t="s">
        <v>6322</v>
      </c>
      <c r="B6297" s="4">
        <v>739.33</v>
      </c>
      <c r="C6297" s="4">
        <v>750</v>
      </c>
      <c r="D6297" s="5">
        <f t="shared" si="98"/>
        <v>0.985773333333333</v>
      </c>
    </row>
    <row r="6298" spans="1:4">
      <c r="A6298" s="4" t="s">
        <v>6323</v>
      </c>
      <c r="B6298" s="4">
        <v>917.09</v>
      </c>
      <c r="C6298" s="4">
        <v>1875</v>
      </c>
      <c r="D6298" s="5">
        <f t="shared" si="98"/>
        <v>0.489114666666667</v>
      </c>
    </row>
    <row r="6299" spans="1:4">
      <c r="A6299" s="4" t="s">
        <v>6324</v>
      </c>
      <c r="B6299" s="4">
        <v>391.98</v>
      </c>
      <c r="C6299" s="4">
        <v>840</v>
      </c>
      <c r="D6299" s="5">
        <f t="shared" si="98"/>
        <v>0.466642857142857</v>
      </c>
    </row>
    <row r="6300" spans="1:4">
      <c r="A6300" s="4" t="s">
        <v>6325</v>
      </c>
      <c r="B6300" s="4">
        <v>37.99</v>
      </c>
      <c r="C6300" s="4">
        <v>240</v>
      </c>
      <c r="D6300" s="5">
        <f t="shared" si="98"/>
        <v>0.158291666666667</v>
      </c>
    </row>
    <row r="6301" spans="1:4">
      <c r="A6301" s="4" t="s">
        <v>6326</v>
      </c>
      <c r="B6301" s="4">
        <v>2091.68</v>
      </c>
      <c r="C6301" s="4">
        <v>2300</v>
      </c>
      <c r="D6301" s="5">
        <f t="shared" si="98"/>
        <v>0.909426086956522</v>
      </c>
    </row>
    <row r="6302" spans="1:4">
      <c r="A6302" s="4" t="s">
        <v>6327</v>
      </c>
      <c r="B6302" s="4">
        <v>873.33</v>
      </c>
      <c r="C6302" s="4">
        <v>900</v>
      </c>
      <c r="D6302" s="5">
        <f t="shared" si="98"/>
        <v>0.970366666666667</v>
      </c>
    </row>
    <row r="6303" spans="1:4">
      <c r="A6303" s="4" t="s">
        <v>6328</v>
      </c>
      <c r="B6303" s="4">
        <v>797.02</v>
      </c>
      <c r="C6303" s="4">
        <v>840</v>
      </c>
      <c r="D6303" s="5">
        <f t="shared" si="98"/>
        <v>0.948833333333333</v>
      </c>
    </row>
    <row r="6304" spans="1:4">
      <c r="A6304" s="4" t="s">
        <v>6329</v>
      </c>
      <c r="B6304" s="4">
        <v>500.4</v>
      </c>
      <c r="C6304" s="4">
        <v>625</v>
      </c>
      <c r="D6304" s="5">
        <f t="shared" si="98"/>
        <v>0.80064</v>
      </c>
    </row>
    <row r="6305" spans="1:4">
      <c r="A6305" s="4" t="s">
        <v>6330</v>
      </c>
      <c r="B6305" s="4">
        <v>665.49</v>
      </c>
      <c r="C6305" s="4">
        <v>1050</v>
      </c>
      <c r="D6305" s="5">
        <f t="shared" si="98"/>
        <v>0.6338</v>
      </c>
    </row>
    <row r="6306" spans="1:4">
      <c r="A6306" s="4" t="s">
        <v>6331</v>
      </c>
      <c r="B6306" s="4">
        <v>266.12</v>
      </c>
      <c r="C6306" s="4">
        <v>400</v>
      </c>
      <c r="D6306" s="5">
        <f t="shared" si="98"/>
        <v>0.6653</v>
      </c>
    </row>
    <row r="6307" spans="1:4">
      <c r="A6307" s="4" t="s">
        <v>6332</v>
      </c>
      <c r="B6307" s="4">
        <v>1279.09</v>
      </c>
      <c r="C6307" s="4">
        <v>1280</v>
      </c>
      <c r="D6307" s="5">
        <f t="shared" si="98"/>
        <v>0.9992890625</v>
      </c>
    </row>
    <row r="6308" spans="1:4">
      <c r="A6308" s="4" t="s">
        <v>6333</v>
      </c>
      <c r="B6308" s="4">
        <v>947.7</v>
      </c>
      <c r="C6308" s="4">
        <v>1120</v>
      </c>
      <c r="D6308" s="5">
        <f t="shared" si="98"/>
        <v>0.846160714285714</v>
      </c>
    </row>
    <row r="6309" spans="1:4">
      <c r="A6309" s="4" t="s">
        <v>6334</v>
      </c>
      <c r="B6309" s="4">
        <v>619.84</v>
      </c>
      <c r="C6309" s="4">
        <v>625</v>
      </c>
      <c r="D6309" s="5">
        <f t="shared" si="98"/>
        <v>0.991744</v>
      </c>
    </row>
    <row r="6310" spans="1:4">
      <c r="A6310" s="4" t="s">
        <v>6335</v>
      </c>
      <c r="B6310" s="4">
        <v>1351.53</v>
      </c>
      <c r="C6310" s="4">
        <v>1460</v>
      </c>
      <c r="D6310" s="5">
        <f t="shared" si="98"/>
        <v>0.925705479452055</v>
      </c>
    </row>
    <row r="6311" spans="1:4">
      <c r="A6311" s="4" t="s">
        <v>6336</v>
      </c>
      <c r="B6311" s="4">
        <v>2700.22</v>
      </c>
      <c r="C6311" s="4">
        <v>2775</v>
      </c>
      <c r="D6311" s="5">
        <f t="shared" si="98"/>
        <v>0.973052252252252</v>
      </c>
    </row>
    <row r="6312" spans="1:4">
      <c r="A6312" s="4" t="s">
        <v>6337</v>
      </c>
      <c r="B6312" s="4">
        <v>1254.16</v>
      </c>
      <c r="C6312" s="4">
        <v>1260</v>
      </c>
      <c r="D6312" s="5">
        <f t="shared" si="98"/>
        <v>0.995365079365079</v>
      </c>
    </row>
    <row r="6313" spans="1:4">
      <c r="A6313" s="4" t="s">
        <v>6338</v>
      </c>
      <c r="B6313" s="4">
        <v>336.57</v>
      </c>
      <c r="C6313" s="4">
        <v>390</v>
      </c>
      <c r="D6313" s="5">
        <f t="shared" si="98"/>
        <v>0.863</v>
      </c>
    </row>
    <row r="6314" spans="1:4">
      <c r="A6314" s="4" t="s">
        <v>6339</v>
      </c>
      <c r="B6314" s="4">
        <v>2085.11</v>
      </c>
      <c r="C6314" s="4">
        <v>2100</v>
      </c>
      <c r="D6314" s="5">
        <f t="shared" si="98"/>
        <v>0.992909523809524</v>
      </c>
    </row>
    <row r="6315" spans="1:4">
      <c r="A6315" s="4" t="s">
        <v>6340</v>
      </c>
      <c r="B6315" s="4">
        <v>2060.4</v>
      </c>
      <c r="C6315" s="4">
        <v>2300</v>
      </c>
      <c r="D6315" s="5">
        <f t="shared" si="98"/>
        <v>0.895826086956522</v>
      </c>
    </row>
    <row r="6316" spans="1:4">
      <c r="A6316" s="4" t="s">
        <v>6341</v>
      </c>
      <c r="B6316" s="4">
        <v>913.42</v>
      </c>
      <c r="C6316" s="4">
        <v>1281</v>
      </c>
      <c r="D6316" s="5">
        <f t="shared" si="98"/>
        <v>0.713052302888368</v>
      </c>
    </row>
    <row r="6317" spans="1:4">
      <c r="A6317" s="4" t="s">
        <v>6342</v>
      </c>
      <c r="B6317" s="4">
        <v>393.57</v>
      </c>
      <c r="C6317" s="4">
        <v>540</v>
      </c>
      <c r="D6317" s="5">
        <f t="shared" si="98"/>
        <v>0.728833333333333</v>
      </c>
    </row>
    <row r="6318" spans="1:4">
      <c r="A6318" s="4" t="s">
        <v>6343</v>
      </c>
      <c r="B6318" s="4">
        <v>1207.93</v>
      </c>
      <c r="C6318" s="4">
        <v>1400</v>
      </c>
      <c r="D6318" s="5">
        <f t="shared" si="98"/>
        <v>0.862807142857143</v>
      </c>
    </row>
    <row r="6319" spans="1:4">
      <c r="A6319" s="4" t="s">
        <v>6344</v>
      </c>
      <c r="B6319" s="4">
        <v>1699.39</v>
      </c>
      <c r="C6319" s="4">
        <v>1700</v>
      </c>
      <c r="D6319" s="5">
        <f t="shared" si="98"/>
        <v>0.999641176470588</v>
      </c>
    </row>
    <row r="6320" spans="1:4">
      <c r="A6320" s="4" t="s">
        <v>6345</v>
      </c>
      <c r="B6320" s="4">
        <v>164.24</v>
      </c>
      <c r="C6320" s="4">
        <v>625</v>
      </c>
      <c r="D6320" s="5">
        <f t="shared" si="98"/>
        <v>0.262784</v>
      </c>
    </row>
    <row r="6321" spans="1:4">
      <c r="A6321" s="4" t="s">
        <v>6346</v>
      </c>
      <c r="B6321" s="4">
        <v>503.56</v>
      </c>
      <c r="C6321" s="4">
        <v>600</v>
      </c>
      <c r="D6321" s="5">
        <f t="shared" si="98"/>
        <v>0.839266666666667</v>
      </c>
    </row>
    <row r="6322" spans="1:4">
      <c r="A6322" s="4" t="s">
        <v>6347</v>
      </c>
      <c r="B6322" s="4">
        <v>2258.03</v>
      </c>
      <c r="C6322" s="4">
        <v>3500</v>
      </c>
      <c r="D6322" s="5">
        <f t="shared" si="98"/>
        <v>0.645151428571429</v>
      </c>
    </row>
    <row r="6323" spans="1:4">
      <c r="A6323" s="4" t="s">
        <v>6348</v>
      </c>
      <c r="B6323" s="4">
        <v>1245.25</v>
      </c>
      <c r="C6323" s="4">
        <v>1250</v>
      </c>
      <c r="D6323" s="5">
        <f t="shared" si="98"/>
        <v>0.9962</v>
      </c>
    </row>
    <row r="6324" spans="1:4">
      <c r="A6324" s="4" t="s">
        <v>6349</v>
      </c>
      <c r="B6324" s="4">
        <v>996.98</v>
      </c>
      <c r="C6324" s="4">
        <v>1400</v>
      </c>
      <c r="D6324" s="5">
        <f t="shared" si="98"/>
        <v>0.712128571428571</v>
      </c>
    </row>
    <row r="6325" spans="1:4">
      <c r="A6325" s="4" t="s">
        <v>6350</v>
      </c>
      <c r="B6325" s="4">
        <v>501.43</v>
      </c>
      <c r="C6325" s="4">
        <v>640</v>
      </c>
      <c r="D6325" s="5">
        <f t="shared" si="98"/>
        <v>0.783484375</v>
      </c>
    </row>
    <row r="6326" spans="1:4">
      <c r="A6326" s="4" t="s">
        <v>6351</v>
      </c>
      <c r="B6326" s="4">
        <v>385.03</v>
      </c>
      <c r="C6326" s="4">
        <v>600</v>
      </c>
      <c r="D6326" s="5">
        <f t="shared" si="98"/>
        <v>0.641716666666667</v>
      </c>
    </row>
    <row r="6327" spans="1:4">
      <c r="A6327" s="4" t="s">
        <v>6352</v>
      </c>
      <c r="B6327" s="4">
        <v>281.09</v>
      </c>
      <c r="C6327" s="4">
        <v>1400</v>
      </c>
      <c r="D6327" s="5">
        <f t="shared" si="98"/>
        <v>0.200778571428571</v>
      </c>
    </row>
    <row r="6328" spans="1:4">
      <c r="A6328" s="4" t="s">
        <v>6353</v>
      </c>
      <c r="B6328" s="4">
        <v>592.94</v>
      </c>
      <c r="C6328" s="4">
        <v>940</v>
      </c>
      <c r="D6328" s="5">
        <f t="shared" si="98"/>
        <v>0.630787234042553</v>
      </c>
    </row>
    <row r="6329" spans="1:4">
      <c r="A6329" s="4" t="s">
        <v>6354</v>
      </c>
      <c r="B6329" s="4">
        <v>550.36</v>
      </c>
      <c r="C6329" s="4">
        <v>750</v>
      </c>
      <c r="D6329" s="5">
        <f t="shared" si="98"/>
        <v>0.733813333333333</v>
      </c>
    </row>
    <row r="6330" spans="1:4">
      <c r="A6330" s="4" t="s">
        <v>6355</v>
      </c>
      <c r="B6330" s="4">
        <v>2092.5</v>
      </c>
      <c r="C6330" s="4">
        <v>2100</v>
      </c>
      <c r="D6330" s="5">
        <f t="shared" si="98"/>
        <v>0.996428571428571</v>
      </c>
    </row>
    <row r="6331" spans="1:4">
      <c r="A6331" s="4" t="s">
        <v>6356</v>
      </c>
      <c r="B6331" s="4">
        <v>835.31</v>
      </c>
      <c r="C6331" s="4">
        <v>840</v>
      </c>
      <c r="D6331" s="5">
        <f t="shared" si="98"/>
        <v>0.994416666666667</v>
      </c>
    </row>
    <row r="6332" spans="1:4">
      <c r="A6332" s="4" t="s">
        <v>6357</v>
      </c>
      <c r="B6332" s="4">
        <v>334.52</v>
      </c>
      <c r="C6332" s="4">
        <v>840</v>
      </c>
      <c r="D6332" s="5">
        <f t="shared" si="98"/>
        <v>0.398238095238095</v>
      </c>
    </row>
    <row r="6333" spans="1:4">
      <c r="A6333" s="4" t="s">
        <v>6358</v>
      </c>
      <c r="B6333" s="4">
        <v>1081.83</v>
      </c>
      <c r="C6333" s="4">
        <v>1120</v>
      </c>
      <c r="D6333" s="5">
        <f t="shared" si="98"/>
        <v>0.965919642857143</v>
      </c>
    </row>
    <row r="6334" spans="1:4">
      <c r="A6334" s="4" t="s">
        <v>6359</v>
      </c>
      <c r="B6334" s="4">
        <v>396.32</v>
      </c>
      <c r="C6334" s="4">
        <v>400</v>
      </c>
      <c r="D6334" s="5">
        <f t="shared" si="98"/>
        <v>0.9908</v>
      </c>
    </row>
    <row r="6335" spans="1:4">
      <c r="A6335" s="4" t="s">
        <v>6360</v>
      </c>
      <c r="B6335" s="4">
        <v>198.07</v>
      </c>
      <c r="C6335" s="4">
        <v>200</v>
      </c>
      <c r="D6335" s="5">
        <f t="shared" si="98"/>
        <v>0.99035</v>
      </c>
    </row>
    <row r="6336" spans="1:4">
      <c r="A6336" s="4" t="s">
        <v>6361</v>
      </c>
      <c r="B6336" s="4">
        <v>429.08</v>
      </c>
      <c r="C6336" s="4">
        <v>1950</v>
      </c>
      <c r="D6336" s="5">
        <f t="shared" si="98"/>
        <v>0.220041025641026</v>
      </c>
    </row>
    <row r="6337" spans="1:4">
      <c r="A6337" s="4" t="s">
        <v>6362</v>
      </c>
      <c r="B6337" s="4">
        <v>788.57</v>
      </c>
      <c r="C6337" s="4">
        <v>1175</v>
      </c>
      <c r="D6337" s="5">
        <f t="shared" si="98"/>
        <v>0.671123404255319</v>
      </c>
    </row>
    <row r="6338" spans="1:4">
      <c r="A6338" s="4" t="s">
        <v>6363</v>
      </c>
      <c r="B6338" s="4">
        <v>1070.09</v>
      </c>
      <c r="C6338" s="4">
        <v>1260</v>
      </c>
      <c r="D6338" s="5">
        <f t="shared" si="98"/>
        <v>0.849277777777778</v>
      </c>
    </row>
    <row r="6339" spans="1:4">
      <c r="A6339" s="4" t="s">
        <v>6364</v>
      </c>
      <c r="B6339" s="4">
        <v>474.7</v>
      </c>
      <c r="C6339" s="4">
        <v>910</v>
      </c>
      <c r="D6339" s="5">
        <f t="shared" ref="D6339:D6402" si="99">B6339/C6339</f>
        <v>0.521648351648352</v>
      </c>
    </row>
    <row r="6340" spans="1:4">
      <c r="A6340" s="4" t="s">
        <v>6365</v>
      </c>
      <c r="B6340" s="4">
        <v>812.58</v>
      </c>
      <c r="C6340" s="4">
        <v>815</v>
      </c>
      <c r="D6340" s="5">
        <f t="shared" si="99"/>
        <v>0.997030674846626</v>
      </c>
    </row>
    <row r="6341" spans="1:4">
      <c r="A6341" s="4" t="s">
        <v>6366</v>
      </c>
      <c r="B6341" s="4">
        <v>392.18</v>
      </c>
      <c r="C6341" s="4">
        <v>1400</v>
      </c>
      <c r="D6341" s="5">
        <f t="shared" si="99"/>
        <v>0.280128571428571</v>
      </c>
    </row>
    <row r="6342" spans="1:4">
      <c r="A6342" s="4" t="s">
        <v>6367</v>
      </c>
      <c r="B6342" s="4">
        <v>472.45</v>
      </c>
      <c r="C6342" s="4">
        <v>960</v>
      </c>
      <c r="D6342" s="5">
        <f t="shared" si="99"/>
        <v>0.492135416666667</v>
      </c>
    </row>
    <row r="6343" spans="1:4">
      <c r="A6343" s="4" t="s">
        <v>6368</v>
      </c>
      <c r="B6343" s="4">
        <v>889.64</v>
      </c>
      <c r="C6343" s="4">
        <v>910</v>
      </c>
      <c r="D6343" s="5">
        <f t="shared" si="99"/>
        <v>0.977626373626374</v>
      </c>
    </row>
    <row r="6344" spans="1:4">
      <c r="A6344" s="4" t="s">
        <v>6369</v>
      </c>
      <c r="B6344" s="4">
        <v>300</v>
      </c>
      <c r="C6344" s="4">
        <v>300</v>
      </c>
      <c r="D6344" s="5">
        <f t="shared" si="99"/>
        <v>1</v>
      </c>
    </row>
    <row r="6345" spans="1:4">
      <c r="A6345" s="4" t="s">
        <v>6370</v>
      </c>
      <c r="B6345" s="4">
        <v>205.19</v>
      </c>
      <c r="C6345" s="4">
        <v>390</v>
      </c>
      <c r="D6345" s="5">
        <f t="shared" si="99"/>
        <v>0.526128205128205</v>
      </c>
    </row>
    <row r="6346" spans="1:4">
      <c r="A6346" s="4" t="s">
        <v>6371</v>
      </c>
      <c r="B6346" s="4">
        <v>747.62</v>
      </c>
      <c r="C6346" s="4">
        <v>775</v>
      </c>
      <c r="D6346" s="5">
        <f t="shared" si="99"/>
        <v>0.964670967741936</v>
      </c>
    </row>
    <row r="6347" spans="1:4">
      <c r="A6347" s="4" t="s">
        <v>6372</v>
      </c>
      <c r="B6347" s="4">
        <v>1005.24</v>
      </c>
      <c r="C6347" s="4">
        <v>1300</v>
      </c>
      <c r="D6347" s="5">
        <f t="shared" si="99"/>
        <v>0.773261538461538</v>
      </c>
    </row>
    <row r="6348" spans="1:4">
      <c r="A6348" s="4" t="s">
        <v>6373</v>
      </c>
      <c r="B6348" s="4">
        <v>918.94</v>
      </c>
      <c r="C6348" s="4">
        <v>1150</v>
      </c>
      <c r="D6348" s="5">
        <f t="shared" si="99"/>
        <v>0.799078260869565</v>
      </c>
    </row>
    <row r="6349" spans="1:4">
      <c r="A6349" s="4" t="s">
        <v>6374</v>
      </c>
      <c r="B6349" s="4">
        <v>2242.47</v>
      </c>
      <c r="C6349" s="4">
        <v>2250</v>
      </c>
      <c r="D6349" s="5">
        <f t="shared" si="99"/>
        <v>0.996653333333333</v>
      </c>
    </row>
    <row r="6350" spans="1:4">
      <c r="A6350" s="4" t="s">
        <v>6375</v>
      </c>
      <c r="B6350" s="4">
        <v>1031.51</v>
      </c>
      <c r="C6350" s="4">
        <v>1056</v>
      </c>
      <c r="D6350" s="5">
        <f t="shared" si="99"/>
        <v>0.976808712121212</v>
      </c>
    </row>
    <row r="6351" spans="1:4">
      <c r="A6351" s="4" t="s">
        <v>6376</v>
      </c>
      <c r="B6351" s="4">
        <v>746.77</v>
      </c>
      <c r="C6351" s="4">
        <v>940</v>
      </c>
      <c r="D6351" s="5">
        <f t="shared" si="99"/>
        <v>0.794436170212766</v>
      </c>
    </row>
    <row r="6352" spans="1:4">
      <c r="A6352" s="4" t="s">
        <v>6377</v>
      </c>
      <c r="B6352" s="4">
        <v>5228.43</v>
      </c>
      <c r="C6352" s="4">
        <v>5500</v>
      </c>
      <c r="D6352" s="5">
        <f t="shared" si="99"/>
        <v>0.950623636363636</v>
      </c>
    </row>
    <row r="6353" spans="1:4">
      <c r="A6353" s="4" t="s">
        <v>6378</v>
      </c>
      <c r="B6353" s="4">
        <v>907.14</v>
      </c>
      <c r="C6353" s="4">
        <v>1380</v>
      </c>
      <c r="D6353" s="5">
        <f t="shared" si="99"/>
        <v>0.657347826086957</v>
      </c>
    </row>
    <row r="6354" spans="1:4">
      <c r="A6354" s="4" t="s">
        <v>6379</v>
      </c>
      <c r="B6354" s="4">
        <v>735.99</v>
      </c>
      <c r="C6354" s="4">
        <v>810</v>
      </c>
      <c r="D6354" s="5">
        <f t="shared" si="99"/>
        <v>0.90862962962963</v>
      </c>
    </row>
    <row r="6355" spans="1:4">
      <c r="A6355" s="4" t="s">
        <v>6380</v>
      </c>
      <c r="B6355" s="4">
        <v>259.54</v>
      </c>
      <c r="C6355" s="4">
        <v>260</v>
      </c>
      <c r="D6355" s="5">
        <f t="shared" si="99"/>
        <v>0.998230769230769</v>
      </c>
    </row>
    <row r="6356" spans="1:4">
      <c r="A6356" s="4" t="s">
        <v>6381</v>
      </c>
      <c r="B6356" s="4">
        <v>900.77</v>
      </c>
      <c r="C6356" s="4">
        <v>910</v>
      </c>
      <c r="D6356" s="5">
        <f t="shared" si="99"/>
        <v>0.989857142857143</v>
      </c>
    </row>
    <row r="6357" spans="1:4">
      <c r="A6357" s="4" t="s">
        <v>6382</v>
      </c>
      <c r="B6357" s="4">
        <v>1262.06</v>
      </c>
      <c r="C6357" s="4">
        <v>1300</v>
      </c>
      <c r="D6357" s="5">
        <f t="shared" si="99"/>
        <v>0.970815384615385</v>
      </c>
    </row>
    <row r="6358" spans="1:4">
      <c r="A6358" s="4" t="s">
        <v>6383</v>
      </c>
      <c r="B6358" s="4">
        <v>119.91</v>
      </c>
      <c r="C6358" s="4">
        <v>120</v>
      </c>
      <c r="D6358" s="5">
        <f t="shared" si="99"/>
        <v>0.99925</v>
      </c>
    </row>
    <row r="6359" spans="1:4">
      <c r="A6359" s="4" t="s">
        <v>6384</v>
      </c>
      <c r="B6359" s="4">
        <v>1282.18</v>
      </c>
      <c r="C6359" s="4">
        <v>1400</v>
      </c>
      <c r="D6359" s="5">
        <f t="shared" si="99"/>
        <v>0.915842857142857</v>
      </c>
    </row>
    <row r="6360" spans="1:4">
      <c r="A6360" s="4" t="s">
        <v>6385</v>
      </c>
      <c r="B6360" s="4">
        <v>1087.64</v>
      </c>
      <c r="C6360" s="4">
        <v>1090</v>
      </c>
      <c r="D6360" s="5">
        <f t="shared" si="99"/>
        <v>0.997834862385321</v>
      </c>
    </row>
    <row r="6361" spans="1:4">
      <c r="A6361" s="4" t="s">
        <v>6386</v>
      </c>
      <c r="B6361" s="4">
        <v>940.07</v>
      </c>
      <c r="C6361" s="4">
        <v>1025</v>
      </c>
      <c r="D6361" s="5">
        <f t="shared" si="99"/>
        <v>0.917141463414634</v>
      </c>
    </row>
    <row r="6362" spans="1:4">
      <c r="A6362" s="4" t="s">
        <v>6387</v>
      </c>
      <c r="B6362" s="4">
        <v>533.18</v>
      </c>
      <c r="C6362" s="4">
        <v>720</v>
      </c>
      <c r="D6362" s="5">
        <f t="shared" si="99"/>
        <v>0.740527777777778</v>
      </c>
    </row>
    <row r="6363" spans="1:4">
      <c r="A6363" s="4" t="s">
        <v>6388</v>
      </c>
      <c r="B6363" s="4">
        <v>163.73</v>
      </c>
      <c r="C6363" s="4">
        <v>360</v>
      </c>
      <c r="D6363" s="5">
        <f t="shared" si="99"/>
        <v>0.454805555555556</v>
      </c>
    </row>
    <row r="6364" spans="1:4">
      <c r="A6364" s="4" t="s">
        <v>6389</v>
      </c>
      <c r="B6364" s="4">
        <v>62.73</v>
      </c>
      <c r="C6364" s="4">
        <v>260</v>
      </c>
      <c r="D6364" s="5">
        <f t="shared" si="99"/>
        <v>0.241269230769231</v>
      </c>
    </row>
    <row r="6365" spans="1:4">
      <c r="A6365" s="4" t="s">
        <v>6390</v>
      </c>
      <c r="B6365" s="4">
        <v>785.14</v>
      </c>
      <c r="C6365" s="4">
        <v>1050</v>
      </c>
      <c r="D6365" s="5">
        <f t="shared" si="99"/>
        <v>0.747752380952381</v>
      </c>
    </row>
    <row r="6366" spans="1:4">
      <c r="A6366" s="4" t="s">
        <v>6391</v>
      </c>
      <c r="B6366" s="4">
        <v>1493.37</v>
      </c>
      <c r="C6366" s="4">
        <v>1600</v>
      </c>
      <c r="D6366" s="5">
        <f t="shared" si="99"/>
        <v>0.93335625</v>
      </c>
    </row>
    <row r="6367" spans="1:4">
      <c r="A6367" s="4" t="s">
        <v>6392</v>
      </c>
      <c r="B6367" s="4">
        <v>515.35</v>
      </c>
      <c r="C6367" s="4">
        <v>840</v>
      </c>
      <c r="D6367" s="5">
        <f t="shared" si="99"/>
        <v>0.613511904761905</v>
      </c>
    </row>
    <row r="6368" spans="1:4">
      <c r="A6368" s="4" t="s">
        <v>6393</v>
      </c>
      <c r="B6368" s="4">
        <v>241.48</v>
      </c>
      <c r="C6368" s="4">
        <v>300</v>
      </c>
      <c r="D6368" s="5">
        <f t="shared" si="99"/>
        <v>0.804933333333333</v>
      </c>
    </row>
    <row r="6369" spans="1:4">
      <c r="A6369" s="4" t="s">
        <v>6394</v>
      </c>
      <c r="B6369" s="4">
        <v>438.17</v>
      </c>
      <c r="C6369" s="4">
        <v>510</v>
      </c>
      <c r="D6369" s="5">
        <f t="shared" si="99"/>
        <v>0.859156862745098</v>
      </c>
    </row>
    <row r="6370" spans="1:4">
      <c r="A6370" s="4" t="s">
        <v>6395</v>
      </c>
      <c r="B6370" s="4">
        <v>1299.81</v>
      </c>
      <c r="C6370" s="4">
        <v>1320</v>
      </c>
      <c r="D6370" s="5">
        <f t="shared" si="99"/>
        <v>0.984704545454545</v>
      </c>
    </row>
    <row r="6371" spans="1:4">
      <c r="A6371" s="4" t="s">
        <v>6396</v>
      </c>
      <c r="B6371" s="4">
        <v>863.81</v>
      </c>
      <c r="C6371" s="4">
        <v>1168</v>
      </c>
      <c r="D6371" s="5">
        <f t="shared" si="99"/>
        <v>0.739563356164384</v>
      </c>
    </row>
    <row r="6372" spans="1:4">
      <c r="A6372" s="4" t="s">
        <v>6397</v>
      </c>
      <c r="B6372" s="4">
        <v>236.36</v>
      </c>
      <c r="C6372" s="4">
        <v>360</v>
      </c>
      <c r="D6372" s="5">
        <f t="shared" si="99"/>
        <v>0.656555555555556</v>
      </c>
    </row>
    <row r="6373" spans="1:4">
      <c r="A6373" s="4" t="s">
        <v>6398</v>
      </c>
      <c r="B6373" s="4">
        <v>975.3</v>
      </c>
      <c r="C6373" s="4">
        <v>980</v>
      </c>
      <c r="D6373" s="5">
        <f t="shared" si="99"/>
        <v>0.995204081632653</v>
      </c>
    </row>
    <row r="6374" spans="1:4">
      <c r="A6374" s="4" t="s">
        <v>6399</v>
      </c>
      <c r="B6374" s="4">
        <v>99.09</v>
      </c>
      <c r="C6374" s="4">
        <v>260</v>
      </c>
      <c r="D6374" s="5">
        <f t="shared" si="99"/>
        <v>0.381115384615385</v>
      </c>
    </row>
    <row r="6375" spans="1:4">
      <c r="A6375" s="4" t="s">
        <v>6400</v>
      </c>
      <c r="B6375" s="4">
        <v>700.16</v>
      </c>
      <c r="C6375" s="4">
        <v>1050</v>
      </c>
      <c r="D6375" s="5">
        <f t="shared" si="99"/>
        <v>0.666819047619048</v>
      </c>
    </row>
    <row r="6376" spans="1:4">
      <c r="A6376" s="4" t="s">
        <v>6401</v>
      </c>
      <c r="B6376" s="4">
        <v>1011.74</v>
      </c>
      <c r="C6376" s="4">
        <v>1050</v>
      </c>
      <c r="D6376" s="5">
        <f t="shared" si="99"/>
        <v>0.963561904761905</v>
      </c>
    </row>
    <row r="6377" spans="1:4">
      <c r="A6377" s="4" t="s">
        <v>6402</v>
      </c>
      <c r="B6377" s="4">
        <v>1043.4</v>
      </c>
      <c r="C6377" s="4">
        <v>1050</v>
      </c>
      <c r="D6377" s="5">
        <f t="shared" si="99"/>
        <v>0.993714285714286</v>
      </c>
    </row>
    <row r="6378" spans="1:4">
      <c r="A6378" s="4" t="s">
        <v>6403</v>
      </c>
      <c r="B6378" s="4">
        <v>1046.13</v>
      </c>
      <c r="C6378" s="4">
        <v>1050</v>
      </c>
      <c r="D6378" s="5">
        <f t="shared" si="99"/>
        <v>0.996314285714286</v>
      </c>
    </row>
    <row r="6379" spans="1:4">
      <c r="A6379" s="4" t="s">
        <v>6404</v>
      </c>
      <c r="B6379" s="4">
        <v>1423.02</v>
      </c>
      <c r="C6379" s="4">
        <v>1500</v>
      </c>
      <c r="D6379" s="5">
        <f t="shared" si="99"/>
        <v>0.94868</v>
      </c>
    </row>
    <row r="6380" spans="1:4">
      <c r="A6380" s="4" t="s">
        <v>6405</v>
      </c>
      <c r="B6380" s="4">
        <v>161.31</v>
      </c>
      <c r="C6380" s="4">
        <v>1050</v>
      </c>
      <c r="D6380" s="5">
        <f t="shared" si="99"/>
        <v>0.153628571428571</v>
      </c>
    </row>
    <row r="6381" spans="1:4">
      <c r="A6381" s="4" t="s">
        <v>6406</v>
      </c>
      <c r="B6381" s="4">
        <v>646.05</v>
      </c>
      <c r="C6381" s="4">
        <v>650</v>
      </c>
      <c r="D6381" s="5">
        <f t="shared" si="99"/>
        <v>0.993923076923077</v>
      </c>
    </row>
    <row r="6382" spans="1:4">
      <c r="A6382" s="4" t="s">
        <v>6407</v>
      </c>
      <c r="B6382" s="4">
        <v>356.42</v>
      </c>
      <c r="C6382" s="4">
        <v>360</v>
      </c>
      <c r="D6382" s="5">
        <f t="shared" si="99"/>
        <v>0.990055555555556</v>
      </c>
    </row>
    <row r="6383" spans="1:4">
      <c r="A6383" s="4" t="s">
        <v>6408</v>
      </c>
      <c r="B6383" s="4">
        <v>565.61</v>
      </c>
      <c r="C6383" s="4">
        <v>750</v>
      </c>
      <c r="D6383" s="5">
        <f t="shared" si="99"/>
        <v>0.754146666666667</v>
      </c>
    </row>
    <row r="6384" spans="1:4">
      <c r="A6384" s="4" t="s">
        <v>6409</v>
      </c>
      <c r="B6384" s="4">
        <v>619.98</v>
      </c>
      <c r="C6384" s="4">
        <v>625</v>
      </c>
      <c r="D6384" s="5">
        <f t="shared" si="99"/>
        <v>0.991968</v>
      </c>
    </row>
    <row r="6385" spans="1:4">
      <c r="A6385" s="4" t="s">
        <v>6410</v>
      </c>
      <c r="B6385" s="4">
        <v>1357.86</v>
      </c>
      <c r="C6385" s="4">
        <v>1666</v>
      </c>
      <c r="D6385" s="5">
        <f t="shared" si="99"/>
        <v>0.815042016806723</v>
      </c>
    </row>
    <row r="6386" spans="1:4">
      <c r="A6386" s="4" t="s">
        <v>6411</v>
      </c>
      <c r="B6386" s="4">
        <v>2786.49</v>
      </c>
      <c r="C6386" s="4">
        <v>2900</v>
      </c>
      <c r="D6386" s="5">
        <f t="shared" si="99"/>
        <v>0.960858620689655</v>
      </c>
    </row>
    <row r="6387" spans="1:4">
      <c r="A6387" s="4" t="s">
        <v>6412</v>
      </c>
      <c r="B6387" s="4">
        <v>83.48</v>
      </c>
      <c r="C6387" s="4">
        <v>875</v>
      </c>
      <c r="D6387" s="5">
        <f t="shared" si="99"/>
        <v>0.0954057142857143</v>
      </c>
    </row>
    <row r="6388" spans="1:4">
      <c r="A6388" s="4" t="s">
        <v>6413</v>
      </c>
      <c r="B6388" s="4">
        <v>2037.43</v>
      </c>
      <c r="C6388" s="4">
        <v>2400</v>
      </c>
      <c r="D6388" s="5">
        <f t="shared" si="99"/>
        <v>0.848929166666667</v>
      </c>
    </row>
    <row r="6389" spans="1:4">
      <c r="A6389" s="4" t="s">
        <v>6414</v>
      </c>
      <c r="B6389" s="4">
        <v>212.68</v>
      </c>
      <c r="C6389" s="4">
        <v>1950</v>
      </c>
      <c r="D6389" s="5">
        <f t="shared" si="99"/>
        <v>0.109066666666667</v>
      </c>
    </row>
    <row r="6390" spans="1:4">
      <c r="A6390" s="4" t="s">
        <v>6415</v>
      </c>
      <c r="B6390" s="4">
        <v>542.19</v>
      </c>
      <c r="C6390" s="4">
        <v>840</v>
      </c>
      <c r="D6390" s="5">
        <f t="shared" si="99"/>
        <v>0.645464285714286</v>
      </c>
    </row>
    <row r="6391" spans="1:4">
      <c r="A6391" s="4" t="s">
        <v>6416</v>
      </c>
      <c r="B6391" s="4">
        <v>744.99</v>
      </c>
      <c r="C6391" s="4">
        <v>750</v>
      </c>
      <c r="D6391" s="5">
        <f t="shared" si="99"/>
        <v>0.99332</v>
      </c>
    </row>
    <row r="6392" spans="1:4">
      <c r="A6392" s="4" t="s">
        <v>6417</v>
      </c>
      <c r="B6392" s="4">
        <v>299.96</v>
      </c>
      <c r="C6392" s="4">
        <v>375</v>
      </c>
      <c r="D6392" s="5">
        <f t="shared" si="99"/>
        <v>0.799893333333333</v>
      </c>
    </row>
    <row r="6393" spans="1:4">
      <c r="A6393" s="4" t="s">
        <v>6418</v>
      </c>
      <c r="B6393" s="4">
        <v>176.17</v>
      </c>
      <c r="C6393" s="4">
        <v>900</v>
      </c>
      <c r="D6393" s="5">
        <f t="shared" si="99"/>
        <v>0.195744444444444</v>
      </c>
    </row>
    <row r="6394" spans="1:4">
      <c r="A6394" s="4" t="s">
        <v>6419</v>
      </c>
      <c r="B6394" s="4">
        <v>174.65</v>
      </c>
      <c r="C6394" s="4">
        <v>175</v>
      </c>
      <c r="D6394" s="5">
        <f t="shared" si="99"/>
        <v>0.998</v>
      </c>
    </row>
    <row r="6395" spans="1:4">
      <c r="A6395" s="4" t="s">
        <v>6420</v>
      </c>
      <c r="B6395" s="4">
        <v>781.66</v>
      </c>
      <c r="C6395" s="4">
        <v>945</v>
      </c>
      <c r="D6395" s="5">
        <f t="shared" si="99"/>
        <v>0.827153439153439</v>
      </c>
    </row>
    <row r="6396" spans="1:4">
      <c r="A6396" s="4" t="s">
        <v>6421</v>
      </c>
      <c r="B6396" s="4">
        <v>181.74</v>
      </c>
      <c r="C6396" s="4">
        <v>240</v>
      </c>
      <c r="D6396" s="5">
        <f t="shared" si="99"/>
        <v>0.75725</v>
      </c>
    </row>
    <row r="6397" spans="1:4">
      <c r="A6397" s="4" t="s">
        <v>6422</v>
      </c>
      <c r="B6397" s="4">
        <v>1198.5</v>
      </c>
      <c r="C6397" s="4">
        <v>1390</v>
      </c>
      <c r="D6397" s="5">
        <f t="shared" si="99"/>
        <v>0.862230215827338</v>
      </c>
    </row>
    <row r="6398" spans="1:4">
      <c r="A6398" s="4" t="s">
        <v>6423</v>
      </c>
      <c r="B6398" s="4">
        <v>598.31</v>
      </c>
      <c r="C6398" s="4">
        <v>900</v>
      </c>
      <c r="D6398" s="5">
        <f t="shared" si="99"/>
        <v>0.664788888888889</v>
      </c>
    </row>
    <row r="6399" spans="1:4">
      <c r="A6399" s="4" t="s">
        <v>6424</v>
      </c>
      <c r="B6399" s="4">
        <v>177.55</v>
      </c>
      <c r="C6399" s="4">
        <v>250</v>
      </c>
      <c r="D6399" s="5">
        <f t="shared" si="99"/>
        <v>0.7102</v>
      </c>
    </row>
    <row r="6400" spans="1:4">
      <c r="A6400" s="4" t="s">
        <v>6425</v>
      </c>
      <c r="B6400" s="4">
        <v>184.96</v>
      </c>
      <c r="C6400" s="4">
        <v>320</v>
      </c>
      <c r="D6400" s="5">
        <f t="shared" si="99"/>
        <v>0.578</v>
      </c>
    </row>
    <row r="6401" spans="1:4">
      <c r="A6401" s="4" t="s">
        <v>6426</v>
      </c>
      <c r="B6401" s="4">
        <v>790.12</v>
      </c>
      <c r="C6401" s="4">
        <v>900</v>
      </c>
      <c r="D6401" s="5">
        <f t="shared" si="99"/>
        <v>0.877911111111111</v>
      </c>
    </row>
    <row r="6402" spans="1:4">
      <c r="A6402" s="4" t="s">
        <v>6427</v>
      </c>
      <c r="B6402" s="4">
        <v>356.06</v>
      </c>
      <c r="C6402" s="4">
        <v>360</v>
      </c>
      <c r="D6402" s="5">
        <f t="shared" si="99"/>
        <v>0.989055555555556</v>
      </c>
    </row>
    <row r="6403" spans="1:4">
      <c r="A6403" s="4" t="s">
        <v>6428</v>
      </c>
      <c r="B6403" s="4">
        <v>1039.95</v>
      </c>
      <c r="C6403" s="4">
        <v>1050</v>
      </c>
      <c r="D6403" s="5">
        <f t="shared" ref="D6403:D6466" si="100">B6403/C6403</f>
        <v>0.990428571428571</v>
      </c>
    </row>
    <row r="6404" spans="1:4">
      <c r="A6404" s="4" t="s">
        <v>6429</v>
      </c>
      <c r="B6404" s="4">
        <v>433.73</v>
      </c>
      <c r="C6404" s="4">
        <v>800</v>
      </c>
      <c r="D6404" s="5">
        <f t="shared" si="100"/>
        <v>0.5421625</v>
      </c>
    </row>
    <row r="6405" spans="1:4">
      <c r="A6405" s="4" t="s">
        <v>6430</v>
      </c>
      <c r="B6405" s="4">
        <v>390.49</v>
      </c>
      <c r="C6405" s="4">
        <v>1875</v>
      </c>
      <c r="D6405" s="5">
        <f t="shared" si="100"/>
        <v>0.208261333333333</v>
      </c>
    </row>
    <row r="6406" spans="1:4">
      <c r="A6406" s="4" t="s">
        <v>6431</v>
      </c>
      <c r="B6406" s="4">
        <v>1175.98</v>
      </c>
      <c r="C6406" s="4">
        <v>1180</v>
      </c>
      <c r="D6406" s="5">
        <f t="shared" si="100"/>
        <v>0.996593220338983</v>
      </c>
    </row>
    <row r="6407" spans="1:4">
      <c r="A6407" s="4" t="s">
        <v>6432</v>
      </c>
      <c r="B6407" s="4">
        <v>2232.85</v>
      </c>
      <c r="C6407" s="4">
        <v>2300</v>
      </c>
      <c r="D6407" s="5">
        <f t="shared" si="100"/>
        <v>0.970804347826087</v>
      </c>
    </row>
    <row r="6408" spans="1:4">
      <c r="A6408" s="4" t="s">
        <v>6433</v>
      </c>
      <c r="B6408" s="4">
        <v>1251.64</v>
      </c>
      <c r="C6408" s="4">
        <v>1330</v>
      </c>
      <c r="D6408" s="5">
        <f t="shared" si="100"/>
        <v>0.941082706766917</v>
      </c>
    </row>
    <row r="6409" spans="1:4">
      <c r="A6409" s="4" t="s">
        <v>6434</v>
      </c>
      <c r="B6409" s="4">
        <v>688.83</v>
      </c>
      <c r="C6409" s="4">
        <v>720</v>
      </c>
      <c r="D6409" s="5">
        <f t="shared" si="100"/>
        <v>0.956708333333333</v>
      </c>
    </row>
    <row r="6410" spans="1:4">
      <c r="A6410" s="4" t="s">
        <v>6435</v>
      </c>
      <c r="B6410" s="4">
        <v>363.97</v>
      </c>
      <c r="C6410" s="4">
        <v>1050</v>
      </c>
      <c r="D6410" s="5">
        <f t="shared" si="100"/>
        <v>0.346638095238095</v>
      </c>
    </row>
    <row r="6411" spans="1:4">
      <c r="A6411" s="4" t="s">
        <v>6436</v>
      </c>
      <c r="B6411" s="4">
        <v>98.02</v>
      </c>
      <c r="C6411" s="4">
        <v>125</v>
      </c>
      <c r="D6411" s="5">
        <f t="shared" si="100"/>
        <v>0.78416</v>
      </c>
    </row>
    <row r="6412" spans="1:4">
      <c r="A6412" s="4" t="s">
        <v>6437</v>
      </c>
      <c r="B6412" s="4">
        <v>327.3</v>
      </c>
      <c r="C6412" s="4">
        <v>375</v>
      </c>
      <c r="D6412" s="5">
        <f t="shared" si="100"/>
        <v>0.8728</v>
      </c>
    </row>
    <row r="6413" spans="1:4">
      <c r="A6413" s="4" t="s">
        <v>6438</v>
      </c>
      <c r="B6413" s="4">
        <v>1337.63</v>
      </c>
      <c r="C6413" s="4">
        <v>1520</v>
      </c>
      <c r="D6413" s="5">
        <f t="shared" si="100"/>
        <v>0.880019736842105</v>
      </c>
    </row>
    <row r="6414" spans="1:4">
      <c r="A6414" s="4" t="s">
        <v>6439</v>
      </c>
      <c r="B6414" s="4">
        <v>896.76</v>
      </c>
      <c r="C6414" s="4">
        <v>910</v>
      </c>
      <c r="D6414" s="5">
        <f t="shared" si="100"/>
        <v>0.985450549450549</v>
      </c>
    </row>
    <row r="6415" spans="1:4">
      <c r="A6415" s="4" t="s">
        <v>6440</v>
      </c>
      <c r="B6415" s="4">
        <v>646.85</v>
      </c>
      <c r="C6415" s="4">
        <v>650</v>
      </c>
      <c r="D6415" s="5">
        <f t="shared" si="100"/>
        <v>0.995153846153846</v>
      </c>
    </row>
    <row r="6416" spans="1:4">
      <c r="A6416" s="4" t="s">
        <v>6441</v>
      </c>
      <c r="B6416" s="4">
        <v>1415.44</v>
      </c>
      <c r="C6416" s="4">
        <v>2000</v>
      </c>
      <c r="D6416" s="5">
        <f t="shared" si="100"/>
        <v>0.70772</v>
      </c>
    </row>
    <row r="6417" spans="1:4">
      <c r="A6417" s="4" t="s">
        <v>6442</v>
      </c>
      <c r="B6417" s="4">
        <v>617.36</v>
      </c>
      <c r="C6417" s="4">
        <v>625</v>
      </c>
      <c r="D6417" s="5">
        <f t="shared" si="100"/>
        <v>0.987776</v>
      </c>
    </row>
    <row r="6418" spans="1:4">
      <c r="A6418" s="4" t="s">
        <v>6443</v>
      </c>
      <c r="B6418" s="4">
        <v>350</v>
      </c>
      <c r="C6418" s="4">
        <v>350</v>
      </c>
      <c r="D6418" s="5">
        <f t="shared" si="100"/>
        <v>1</v>
      </c>
    </row>
    <row r="6419" spans="1:4">
      <c r="A6419" s="4" t="s">
        <v>6444</v>
      </c>
      <c r="B6419" s="4">
        <v>343.15</v>
      </c>
      <c r="C6419" s="4">
        <v>600</v>
      </c>
      <c r="D6419" s="5">
        <f t="shared" si="100"/>
        <v>0.571916666666667</v>
      </c>
    </row>
    <row r="6420" spans="1:4">
      <c r="A6420" s="4" t="s">
        <v>6445</v>
      </c>
      <c r="B6420" s="4">
        <v>810.91</v>
      </c>
      <c r="C6420" s="4">
        <v>860</v>
      </c>
      <c r="D6420" s="5">
        <f t="shared" si="100"/>
        <v>0.942918604651163</v>
      </c>
    </row>
    <row r="6421" spans="1:4">
      <c r="A6421" s="4" t="s">
        <v>6446</v>
      </c>
      <c r="B6421" s="4">
        <v>1016.99</v>
      </c>
      <c r="C6421" s="4">
        <v>1025</v>
      </c>
      <c r="D6421" s="5">
        <f t="shared" si="100"/>
        <v>0.992185365853659</v>
      </c>
    </row>
    <row r="6422" spans="1:4">
      <c r="A6422" s="4" t="s">
        <v>6447</v>
      </c>
      <c r="B6422" s="4">
        <v>701.77</v>
      </c>
      <c r="C6422" s="4">
        <v>750</v>
      </c>
      <c r="D6422" s="5">
        <f t="shared" si="100"/>
        <v>0.935693333333333</v>
      </c>
    </row>
    <row r="6423" spans="1:4">
      <c r="A6423" s="4" t="s">
        <v>6448</v>
      </c>
      <c r="B6423" s="4">
        <v>350.68</v>
      </c>
      <c r="C6423" s="4">
        <v>400</v>
      </c>
      <c r="D6423" s="5">
        <f t="shared" si="100"/>
        <v>0.8767</v>
      </c>
    </row>
    <row r="6424" spans="1:4">
      <c r="A6424" s="4" t="s">
        <v>6449</v>
      </c>
      <c r="B6424" s="4">
        <v>760.3</v>
      </c>
      <c r="C6424" s="4">
        <v>910</v>
      </c>
      <c r="D6424" s="5">
        <f t="shared" si="100"/>
        <v>0.835494505494505</v>
      </c>
    </row>
    <row r="6425" spans="1:4">
      <c r="A6425" s="4" t="s">
        <v>6450</v>
      </c>
      <c r="B6425" s="4">
        <v>114.37</v>
      </c>
      <c r="C6425" s="4">
        <v>720</v>
      </c>
      <c r="D6425" s="5">
        <f t="shared" si="100"/>
        <v>0.158847222222222</v>
      </c>
    </row>
    <row r="6426" spans="1:4">
      <c r="A6426" s="4" t="s">
        <v>6451</v>
      </c>
      <c r="B6426" s="4">
        <v>596</v>
      </c>
      <c r="C6426" s="4">
        <v>625</v>
      </c>
      <c r="D6426" s="5">
        <f t="shared" si="100"/>
        <v>0.9536</v>
      </c>
    </row>
    <row r="6427" spans="1:4">
      <c r="A6427" s="4" t="s">
        <v>6452</v>
      </c>
      <c r="B6427" s="4">
        <v>1399.29</v>
      </c>
      <c r="C6427" s="4">
        <v>1400</v>
      </c>
      <c r="D6427" s="5">
        <f t="shared" si="100"/>
        <v>0.999492857142857</v>
      </c>
    </row>
    <row r="6428" spans="1:4">
      <c r="A6428" s="4" t="s">
        <v>6453</v>
      </c>
      <c r="B6428" s="4">
        <v>470.52</v>
      </c>
      <c r="C6428" s="4">
        <v>840</v>
      </c>
      <c r="D6428" s="5">
        <f t="shared" si="100"/>
        <v>0.560142857142857</v>
      </c>
    </row>
    <row r="6429" spans="1:4">
      <c r="A6429" s="4" t="s">
        <v>6454</v>
      </c>
      <c r="B6429" s="4">
        <v>870.22</v>
      </c>
      <c r="C6429" s="4">
        <v>1050</v>
      </c>
      <c r="D6429" s="5">
        <f t="shared" si="100"/>
        <v>0.828780952380952</v>
      </c>
    </row>
    <row r="6430" spans="1:4">
      <c r="A6430" s="4" t="s">
        <v>6455</v>
      </c>
      <c r="B6430" s="4">
        <v>1659.15</v>
      </c>
      <c r="C6430" s="4">
        <v>1700</v>
      </c>
      <c r="D6430" s="5">
        <f t="shared" si="100"/>
        <v>0.975970588235294</v>
      </c>
    </row>
    <row r="6431" spans="1:4">
      <c r="A6431" s="4" t="s">
        <v>6456</v>
      </c>
      <c r="B6431" s="4">
        <v>708.35</v>
      </c>
      <c r="C6431" s="4">
        <v>720</v>
      </c>
      <c r="D6431" s="5">
        <f t="shared" si="100"/>
        <v>0.983819444444444</v>
      </c>
    </row>
    <row r="6432" spans="1:4">
      <c r="A6432" s="4" t="s">
        <v>6457</v>
      </c>
      <c r="B6432" s="4">
        <v>1558.04</v>
      </c>
      <c r="C6432" s="4">
        <v>2100</v>
      </c>
      <c r="D6432" s="5">
        <f t="shared" si="100"/>
        <v>0.74192380952381</v>
      </c>
    </row>
    <row r="6433" spans="1:4">
      <c r="A6433" s="4" t="s">
        <v>6458</v>
      </c>
      <c r="B6433" s="4">
        <v>31.71</v>
      </c>
      <c r="C6433" s="4">
        <v>125</v>
      </c>
      <c r="D6433" s="5">
        <f t="shared" si="100"/>
        <v>0.25368</v>
      </c>
    </row>
    <row r="6434" spans="1:4">
      <c r="A6434" s="4" t="s">
        <v>6459</v>
      </c>
      <c r="B6434" s="4">
        <v>702.96</v>
      </c>
      <c r="C6434" s="4">
        <v>875</v>
      </c>
      <c r="D6434" s="5">
        <f t="shared" si="100"/>
        <v>0.803382857142857</v>
      </c>
    </row>
    <row r="6435" spans="1:4">
      <c r="A6435" s="4" t="s">
        <v>6460</v>
      </c>
      <c r="B6435" s="4">
        <v>707.84</v>
      </c>
      <c r="C6435" s="4">
        <v>800</v>
      </c>
      <c r="D6435" s="5">
        <f t="shared" si="100"/>
        <v>0.8848</v>
      </c>
    </row>
    <row r="6436" spans="1:4">
      <c r="A6436" s="4" t="s">
        <v>6461</v>
      </c>
      <c r="B6436" s="4">
        <v>832.25</v>
      </c>
      <c r="C6436" s="4">
        <v>840</v>
      </c>
      <c r="D6436" s="5">
        <f t="shared" si="100"/>
        <v>0.99077380952381</v>
      </c>
    </row>
    <row r="6437" spans="1:4">
      <c r="A6437" s="4" t="s">
        <v>6462</v>
      </c>
      <c r="B6437" s="4">
        <v>1623.41</v>
      </c>
      <c r="C6437" s="4">
        <v>1750</v>
      </c>
      <c r="D6437" s="5">
        <f t="shared" si="100"/>
        <v>0.927662857142857</v>
      </c>
    </row>
    <row r="6438" spans="1:4">
      <c r="A6438" s="4" t="s">
        <v>6463</v>
      </c>
      <c r="B6438" s="4">
        <v>369.1</v>
      </c>
      <c r="C6438" s="4">
        <v>1400</v>
      </c>
      <c r="D6438" s="5">
        <f t="shared" si="100"/>
        <v>0.263642857142857</v>
      </c>
    </row>
    <row r="6439" spans="1:4">
      <c r="A6439" s="4" t="s">
        <v>6464</v>
      </c>
      <c r="B6439" s="4">
        <v>359.47</v>
      </c>
      <c r="C6439" s="4">
        <v>360</v>
      </c>
      <c r="D6439" s="5">
        <f t="shared" si="100"/>
        <v>0.998527777777778</v>
      </c>
    </row>
    <row r="6440" spans="1:4">
      <c r="A6440" s="4" t="s">
        <v>6465</v>
      </c>
      <c r="B6440" s="4">
        <v>1277.09</v>
      </c>
      <c r="C6440" s="4">
        <v>1280</v>
      </c>
      <c r="D6440" s="5">
        <f t="shared" si="100"/>
        <v>0.9977265625</v>
      </c>
    </row>
    <row r="6441" spans="1:4">
      <c r="A6441" s="4" t="s">
        <v>6466</v>
      </c>
      <c r="B6441" s="4">
        <v>793.84</v>
      </c>
      <c r="C6441" s="4">
        <v>840</v>
      </c>
      <c r="D6441" s="5">
        <f t="shared" si="100"/>
        <v>0.945047619047619</v>
      </c>
    </row>
    <row r="6442" spans="1:4">
      <c r="A6442" s="4" t="s">
        <v>6467</v>
      </c>
      <c r="B6442" s="4">
        <v>905.26</v>
      </c>
      <c r="C6442" s="4">
        <v>910</v>
      </c>
      <c r="D6442" s="5">
        <f t="shared" si="100"/>
        <v>0.994791208791209</v>
      </c>
    </row>
    <row r="6443" spans="1:4">
      <c r="A6443" s="4" t="s">
        <v>6468</v>
      </c>
      <c r="B6443" s="4">
        <v>561.94</v>
      </c>
      <c r="C6443" s="4">
        <v>625</v>
      </c>
      <c r="D6443" s="5">
        <f t="shared" si="100"/>
        <v>0.899104</v>
      </c>
    </row>
    <row r="6444" spans="1:4">
      <c r="A6444" s="4" t="s">
        <v>6469</v>
      </c>
      <c r="B6444" s="4">
        <v>736.55</v>
      </c>
      <c r="C6444" s="4">
        <v>1200</v>
      </c>
      <c r="D6444" s="5">
        <f t="shared" si="100"/>
        <v>0.613791666666667</v>
      </c>
    </row>
    <row r="6445" spans="1:4">
      <c r="A6445" s="4" t="s">
        <v>6470</v>
      </c>
      <c r="B6445" s="4">
        <v>1611</v>
      </c>
      <c r="C6445" s="4">
        <v>2025</v>
      </c>
      <c r="D6445" s="5">
        <f t="shared" si="100"/>
        <v>0.795555555555556</v>
      </c>
    </row>
    <row r="6446" spans="1:4">
      <c r="A6446" s="4" t="s">
        <v>6471</v>
      </c>
      <c r="B6446" s="4">
        <v>148.42</v>
      </c>
      <c r="C6446" s="4">
        <v>150</v>
      </c>
      <c r="D6446" s="5">
        <f t="shared" si="100"/>
        <v>0.989466666666667</v>
      </c>
    </row>
    <row r="6447" spans="1:4">
      <c r="A6447" s="4" t="s">
        <v>6472</v>
      </c>
      <c r="B6447" s="4">
        <v>1028.64</v>
      </c>
      <c r="C6447" s="4">
        <v>1050</v>
      </c>
      <c r="D6447" s="5">
        <f t="shared" si="100"/>
        <v>0.979657142857143</v>
      </c>
    </row>
    <row r="6448" spans="1:4">
      <c r="A6448" s="4" t="s">
        <v>6473</v>
      </c>
      <c r="B6448" s="4">
        <v>797.52</v>
      </c>
      <c r="C6448" s="4">
        <v>800</v>
      </c>
      <c r="D6448" s="5">
        <f t="shared" si="100"/>
        <v>0.9969</v>
      </c>
    </row>
    <row r="6449" spans="1:4">
      <c r="A6449" s="4" t="s">
        <v>6474</v>
      </c>
      <c r="B6449" s="4">
        <v>729.81</v>
      </c>
      <c r="C6449" s="4">
        <v>750</v>
      </c>
      <c r="D6449" s="5">
        <f t="shared" si="100"/>
        <v>0.97308</v>
      </c>
    </row>
    <row r="6450" spans="1:4">
      <c r="A6450" s="4" t="s">
        <v>6475</v>
      </c>
      <c r="B6450" s="4">
        <v>789.54</v>
      </c>
      <c r="C6450" s="4">
        <v>1500</v>
      </c>
      <c r="D6450" s="5">
        <f t="shared" si="100"/>
        <v>0.52636</v>
      </c>
    </row>
    <row r="6451" spans="1:4">
      <c r="A6451" s="4" t="s">
        <v>6476</v>
      </c>
      <c r="B6451" s="4">
        <v>389.43</v>
      </c>
      <c r="C6451" s="4">
        <v>390</v>
      </c>
      <c r="D6451" s="5">
        <f t="shared" si="100"/>
        <v>0.998538461538462</v>
      </c>
    </row>
    <row r="6452" spans="1:4">
      <c r="A6452" s="4" t="s">
        <v>6477</v>
      </c>
      <c r="B6452" s="4">
        <v>713.76</v>
      </c>
      <c r="C6452" s="4">
        <v>780</v>
      </c>
      <c r="D6452" s="5">
        <f t="shared" si="100"/>
        <v>0.915076923076923</v>
      </c>
    </row>
    <row r="6453" spans="1:4">
      <c r="A6453" s="4" t="s">
        <v>6478</v>
      </c>
      <c r="B6453" s="4">
        <v>536.43</v>
      </c>
      <c r="C6453" s="4">
        <v>600</v>
      </c>
      <c r="D6453" s="5">
        <f t="shared" si="100"/>
        <v>0.89405</v>
      </c>
    </row>
    <row r="6454" spans="1:4">
      <c r="A6454" s="4" t="s">
        <v>6479</v>
      </c>
      <c r="B6454" s="4">
        <v>842.34</v>
      </c>
      <c r="C6454" s="4">
        <v>920</v>
      </c>
      <c r="D6454" s="5">
        <f t="shared" si="100"/>
        <v>0.915586956521739</v>
      </c>
    </row>
    <row r="6455" spans="1:4">
      <c r="A6455" s="4" t="s">
        <v>6480</v>
      </c>
      <c r="B6455" s="4">
        <v>106.82</v>
      </c>
      <c r="C6455" s="4">
        <v>125</v>
      </c>
      <c r="D6455" s="5">
        <f t="shared" si="100"/>
        <v>0.85456</v>
      </c>
    </row>
    <row r="6456" spans="1:4">
      <c r="A6456" s="4" t="s">
        <v>6481</v>
      </c>
      <c r="B6456" s="4">
        <v>833.86</v>
      </c>
      <c r="C6456" s="4">
        <v>840</v>
      </c>
      <c r="D6456" s="5">
        <f t="shared" si="100"/>
        <v>0.992690476190476</v>
      </c>
    </row>
    <row r="6457" spans="1:4">
      <c r="A6457" s="4" t="s">
        <v>6482</v>
      </c>
      <c r="B6457" s="4">
        <v>715.18</v>
      </c>
      <c r="C6457" s="4">
        <v>1080</v>
      </c>
      <c r="D6457" s="5">
        <f t="shared" si="100"/>
        <v>0.662203703703704</v>
      </c>
    </row>
    <row r="6458" spans="1:4">
      <c r="A6458" s="4" t="s">
        <v>6483</v>
      </c>
      <c r="B6458" s="4">
        <v>713.93</v>
      </c>
      <c r="C6458" s="4">
        <v>840</v>
      </c>
      <c r="D6458" s="5">
        <f t="shared" si="100"/>
        <v>0.849916666666667</v>
      </c>
    </row>
    <row r="6459" spans="1:4">
      <c r="A6459" s="4" t="s">
        <v>6484</v>
      </c>
      <c r="B6459" s="4">
        <v>175</v>
      </c>
      <c r="C6459" s="4">
        <v>175</v>
      </c>
      <c r="D6459" s="5">
        <f t="shared" si="100"/>
        <v>1</v>
      </c>
    </row>
    <row r="6460" spans="1:4">
      <c r="A6460" s="4" t="s">
        <v>6485</v>
      </c>
      <c r="B6460" s="4">
        <v>1039.59</v>
      </c>
      <c r="C6460" s="4">
        <v>1050</v>
      </c>
      <c r="D6460" s="5">
        <f t="shared" si="100"/>
        <v>0.990085714285714</v>
      </c>
    </row>
    <row r="6461" spans="1:4">
      <c r="A6461" s="4" t="s">
        <v>6486</v>
      </c>
      <c r="B6461" s="4">
        <v>1609.57</v>
      </c>
      <c r="C6461" s="4">
        <v>1640</v>
      </c>
      <c r="D6461" s="5">
        <f t="shared" si="100"/>
        <v>0.981445121951219</v>
      </c>
    </row>
    <row r="6462" spans="1:4">
      <c r="A6462" s="4" t="s">
        <v>6487</v>
      </c>
      <c r="B6462" s="4">
        <v>186.59</v>
      </c>
      <c r="C6462" s="4">
        <v>250</v>
      </c>
      <c r="D6462" s="5">
        <f t="shared" si="100"/>
        <v>0.74636</v>
      </c>
    </row>
    <row r="6463" spans="1:4">
      <c r="A6463" s="4" t="s">
        <v>6488</v>
      </c>
      <c r="B6463" s="4">
        <v>140.61</v>
      </c>
      <c r="C6463" s="4">
        <v>400</v>
      </c>
      <c r="D6463" s="5">
        <f t="shared" si="100"/>
        <v>0.351525</v>
      </c>
    </row>
    <row r="6464" spans="1:4">
      <c r="A6464" s="4" t="s">
        <v>6489</v>
      </c>
      <c r="B6464" s="4">
        <v>698.69</v>
      </c>
      <c r="C6464" s="4">
        <v>980</v>
      </c>
      <c r="D6464" s="5">
        <f t="shared" si="100"/>
        <v>0.712948979591837</v>
      </c>
    </row>
    <row r="6465" spans="1:4">
      <c r="A6465" s="4" t="s">
        <v>6490</v>
      </c>
      <c r="B6465" s="4">
        <v>226.04</v>
      </c>
      <c r="C6465" s="4">
        <v>840</v>
      </c>
      <c r="D6465" s="5">
        <f t="shared" si="100"/>
        <v>0.269095238095238</v>
      </c>
    </row>
    <row r="6466" spans="1:4">
      <c r="A6466" s="4" t="s">
        <v>6491</v>
      </c>
      <c r="B6466" s="4">
        <v>728.75</v>
      </c>
      <c r="C6466" s="4">
        <v>945</v>
      </c>
      <c r="D6466" s="5">
        <f t="shared" si="100"/>
        <v>0.771164021164021</v>
      </c>
    </row>
    <row r="6467" spans="1:4">
      <c r="A6467" s="4" t="s">
        <v>6492</v>
      </c>
      <c r="B6467" s="4">
        <v>904.81</v>
      </c>
      <c r="C6467" s="4">
        <v>910</v>
      </c>
      <c r="D6467" s="5">
        <f t="shared" ref="D6467:D6530" si="101">B6467/C6467</f>
        <v>0.994296703296703</v>
      </c>
    </row>
    <row r="6468" spans="1:4">
      <c r="A6468" s="4" t="s">
        <v>6493</v>
      </c>
      <c r="B6468" s="4">
        <v>897.01</v>
      </c>
      <c r="C6468" s="4">
        <v>949</v>
      </c>
      <c r="D6468" s="5">
        <f t="shared" si="101"/>
        <v>0.945216016859852</v>
      </c>
    </row>
    <row r="6469" spans="1:4">
      <c r="A6469" s="4" t="s">
        <v>6494</v>
      </c>
      <c r="B6469" s="4">
        <v>918.94</v>
      </c>
      <c r="C6469" s="4">
        <v>950</v>
      </c>
      <c r="D6469" s="5">
        <f t="shared" si="101"/>
        <v>0.967305263157895</v>
      </c>
    </row>
    <row r="6470" spans="1:4">
      <c r="A6470" s="4" t="s">
        <v>6495</v>
      </c>
      <c r="B6470" s="4">
        <v>99.51</v>
      </c>
      <c r="C6470" s="4">
        <v>240</v>
      </c>
      <c r="D6470" s="5">
        <f t="shared" si="101"/>
        <v>0.414625</v>
      </c>
    </row>
    <row r="6471" spans="1:4">
      <c r="A6471" s="4" t="s">
        <v>6496</v>
      </c>
      <c r="B6471" s="4">
        <v>147.67</v>
      </c>
      <c r="C6471" s="4">
        <v>150</v>
      </c>
      <c r="D6471" s="5">
        <f t="shared" si="101"/>
        <v>0.984466666666667</v>
      </c>
    </row>
    <row r="6472" spans="1:4">
      <c r="A6472" s="4" t="s">
        <v>6497</v>
      </c>
      <c r="B6472" s="4">
        <v>805.61</v>
      </c>
      <c r="C6472" s="4">
        <v>1400</v>
      </c>
      <c r="D6472" s="5">
        <f t="shared" si="101"/>
        <v>0.575435714285714</v>
      </c>
    </row>
    <row r="6473" spans="1:4">
      <c r="A6473" s="4" t="s">
        <v>6498</v>
      </c>
      <c r="B6473" s="4">
        <v>431.31</v>
      </c>
      <c r="C6473" s="4">
        <v>876</v>
      </c>
      <c r="D6473" s="5">
        <f t="shared" si="101"/>
        <v>0.49236301369863</v>
      </c>
    </row>
    <row r="6474" spans="1:4">
      <c r="A6474" s="4" t="s">
        <v>6499</v>
      </c>
      <c r="B6474" s="4">
        <v>1509.92</v>
      </c>
      <c r="C6474" s="4">
        <v>1750</v>
      </c>
      <c r="D6474" s="5">
        <f t="shared" si="101"/>
        <v>0.862811428571429</v>
      </c>
    </row>
    <row r="6475" spans="1:4">
      <c r="A6475" s="4" t="s">
        <v>6500</v>
      </c>
      <c r="B6475" s="4">
        <v>272.8</v>
      </c>
      <c r="C6475" s="4">
        <v>605</v>
      </c>
      <c r="D6475" s="5">
        <f t="shared" si="101"/>
        <v>0.450909090909091</v>
      </c>
    </row>
    <row r="6476" spans="1:4">
      <c r="A6476" s="4" t="s">
        <v>6501</v>
      </c>
      <c r="B6476" s="4">
        <v>1389.36</v>
      </c>
      <c r="C6476" s="4">
        <v>2793</v>
      </c>
      <c r="D6476" s="5">
        <f t="shared" si="101"/>
        <v>0.497443609022556</v>
      </c>
    </row>
    <row r="6477" spans="1:4">
      <c r="A6477" s="4" t="s">
        <v>6502</v>
      </c>
      <c r="B6477" s="4">
        <v>325.96</v>
      </c>
      <c r="C6477" s="4">
        <v>840</v>
      </c>
      <c r="D6477" s="5">
        <f t="shared" si="101"/>
        <v>0.388047619047619</v>
      </c>
    </row>
    <row r="6478" spans="1:4">
      <c r="A6478" s="4" t="s">
        <v>6503</v>
      </c>
      <c r="B6478" s="4">
        <v>243.12</v>
      </c>
      <c r="C6478" s="4">
        <v>600</v>
      </c>
      <c r="D6478" s="5">
        <f t="shared" si="101"/>
        <v>0.4052</v>
      </c>
    </row>
    <row r="6479" spans="1:4">
      <c r="A6479" s="4" t="s">
        <v>6504</v>
      </c>
      <c r="B6479" s="4">
        <v>669.06</v>
      </c>
      <c r="C6479" s="4">
        <v>910</v>
      </c>
      <c r="D6479" s="5">
        <f t="shared" si="101"/>
        <v>0.735230769230769</v>
      </c>
    </row>
    <row r="6480" spans="1:4">
      <c r="A6480" s="4" t="s">
        <v>6505</v>
      </c>
      <c r="B6480" s="4">
        <v>721.72</v>
      </c>
      <c r="C6480" s="4">
        <v>750</v>
      </c>
      <c r="D6480" s="5">
        <f t="shared" si="101"/>
        <v>0.962293333333333</v>
      </c>
    </row>
    <row r="6481" spans="1:4">
      <c r="A6481" s="4" t="s">
        <v>6506</v>
      </c>
      <c r="B6481" s="4">
        <v>604.71</v>
      </c>
      <c r="C6481" s="4">
        <v>830</v>
      </c>
      <c r="D6481" s="5">
        <f t="shared" si="101"/>
        <v>0.728566265060241</v>
      </c>
    </row>
    <row r="6482" spans="1:4">
      <c r="A6482" s="4" t="s">
        <v>6507</v>
      </c>
      <c r="B6482" s="4">
        <v>810.52</v>
      </c>
      <c r="C6482" s="4">
        <v>990</v>
      </c>
      <c r="D6482" s="5">
        <f t="shared" si="101"/>
        <v>0.818707070707071</v>
      </c>
    </row>
    <row r="6483" spans="1:4">
      <c r="A6483" s="4" t="s">
        <v>6508</v>
      </c>
      <c r="B6483" s="4">
        <v>657.57</v>
      </c>
      <c r="C6483" s="4">
        <v>875</v>
      </c>
      <c r="D6483" s="5">
        <f t="shared" si="101"/>
        <v>0.751508571428572</v>
      </c>
    </row>
    <row r="6484" spans="1:4">
      <c r="A6484" s="4" t="s">
        <v>6509</v>
      </c>
      <c r="B6484" s="4">
        <v>438.02</v>
      </c>
      <c r="C6484" s="4">
        <v>1520</v>
      </c>
      <c r="D6484" s="5">
        <f t="shared" si="101"/>
        <v>0.288171052631579</v>
      </c>
    </row>
    <row r="6485" spans="1:4">
      <c r="A6485" s="4" t="s">
        <v>6510</v>
      </c>
      <c r="B6485" s="4">
        <v>2133.29</v>
      </c>
      <c r="C6485" s="4">
        <v>2220</v>
      </c>
      <c r="D6485" s="5">
        <f t="shared" si="101"/>
        <v>0.960941441441441</v>
      </c>
    </row>
    <row r="6486" spans="1:4">
      <c r="A6486" s="4" t="s">
        <v>6511</v>
      </c>
      <c r="B6486" s="4">
        <v>632.15</v>
      </c>
      <c r="C6486" s="4">
        <v>780</v>
      </c>
      <c r="D6486" s="5">
        <f t="shared" si="101"/>
        <v>0.810448717948718</v>
      </c>
    </row>
    <row r="6487" spans="1:4">
      <c r="A6487" s="4" t="s">
        <v>6512</v>
      </c>
      <c r="B6487" s="4">
        <v>1184.99</v>
      </c>
      <c r="C6487" s="4">
        <v>1190</v>
      </c>
      <c r="D6487" s="5">
        <f t="shared" si="101"/>
        <v>0.995789915966387</v>
      </c>
    </row>
    <row r="6488" spans="1:4">
      <c r="A6488" s="4" t="s">
        <v>6513</v>
      </c>
      <c r="B6488" s="4">
        <v>226.72</v>
      </c>
      <c r="C6488" s="4">
        <v>875</v>
      </c>
      <c r="D6488" s="5">
        <f t="shared" si="101"/>
        <v>0.259108571428571</v>
      </c>
    </row>
    <row r="6489" spans="1:4">
      <c r="A6489" s="4" t="s">
        <v>6514</v>
      </c>
      <c r="B6489" s="4">
        <v>764.92</v>
      </c>
      <c r="C6489" s="4">
        <v>900</v>
      </c>
      <c r="D6489" s="5">
        <f t="shared" si="101"/>
        <v>0.849911111111111</v>
      </c>
    </row>
    <row r="6490" spans="1:4">
      <c r="A6490" s="4" t="s">
        <v>6515</v>
      </c>
      <c r="B6490" s="4">
        <v>807.16</v>
      </c>
      <c r="C6490" s="4">
        <v>840</v>
      </c>
      <c r="D6490" s="5">
        <f t="shared" si="101"/>
        <v>0.960904761904762</v>
      </c>
    </row>
    <row r="6491" spans="1:4">
      <c r="A6491" s="4" t="s">
        <v>6516</v>
      </c>
      <c r="B6491" s="4">
        <v>1604.85</v>
      </c>
      <c r="C6491" s="4">
        <v>1610</v>
      </c>
      <c r="D6491" s="5">
        <f t="shared" si="101"/>
        <v>0.996801242236025</v>
      </c>
    </row>
    <row r="6492" spans="1:4">
      <c r="A6492" s="4" t="s">
        <v>6517</v>
      </c>
      <c r="B6492" s="4">
        <v>836.36</v>
      </c>
      <c r="C6492" s="4">
        <v>875</v>
      </c>
      <c r="D6492" s="5">
        <f t="shared" si="101"/>
        <v>0.95584</v>
      </c>
    </row>
    <row r="6493" spans="1:4">
      <c r="A6493" s="4" t="s">
        <v>6518</v>
      </c>
      <c r="B6493" s="4">
        <v>90.96</v>
      </c>
      <c r="C6493" s="4">
        <v>125</v>
      </c>
      <c r="D6493" s="5">
        <f t="shared" si="101"/>
        <v>0.72768</v>
      </c>
    </row>
    <row r="6494" spans="1:4">
      <c r="A6494" s="4" t="s">
        <v>6519</v>
      </c>
      <c r="B6494" s="4">
        <v>1124.91</v>
      </c>
      <c r="C6494" s="4">
        <v>1200</v>
      </c>
      <c r="D6494" s="5">
        <f t="shared" si="101"/>
        <v>0.937425</v>
      </c>
    </row>
    <row r="6495" spans="1:4">
      <c r="A6495" s="4" t="s">
        <v>6520</v>
      </c>
      <c r="B6495" s="4">
        <v>1862.53</v>
      </c>
      <c r="C6495" s="4">
        <v>1867</v>
      </c>
      <c r="D6495" s="5">
        <f t="shared" si="101"/>
        <v>0.997605784681307</v>
      </c>
    </row>
    <row r="6496" spans="1:4">
      <c r="A6496" s="4" t="s">
        <v>6521</v>
      </c>
      <c r="B6496" s="4">
        <v>1352.22</v>
      </c>
      <c r="C6496" s="4">
        <v>1456</v>
      </c>
      <c r="D6496" s="5">
        <f t="shared" si="101"/>
        <v>0.928722527472527</v>
      </c>
    </row>
    <row r="6497" spans="1:4">
      <c r="A6497" s="4" t="s">
        <v>6522</v>
      </c>
      <c r="B6497" s="4">
        <v>369.96</v>
      </c>
      <c r="C6497" s="4">
        <v>631</v>
      </c>
      <c r="D6497" s="5">
        <f t="shared" si="101"/>
        <v>0.586307448494453</v>
      </c>
    </row>
    <row r="6498" spans="1:4">
      <c r="A6498" s="4" t="s">
        <v>6523</v>
      </c>
      <c r="B6498" s="4">
        <v>1197.22</v>
      </c>
      <c r="C6498" s="4">
        <v>4830</v>
      </c>
      <c r="D6498" s="5">
        <f t="shared" si="101"/>
        <v>0.247871635610766</v>
      </c>
    </row>
    <row r="6499" spans="1:4">
      <c r="A6499" s="4" t="s">
        <v>6524</v>
      </c>
      <c r="B6499" s="4">
        <v>333.04</v>
      </c>
      <c r="C6499" s="4">
        <v>600</v>
      </c>
      <c r="D6499" s="5">
        <f t="shared" si="101"/>
        <v>0.555066666666667</v>
      </c>
    </row>
    <row r="6500" spans="1:4">
      <c r="A6500" s="4" t="s">
        <v>6525</v>
      </c>
      <c r="B6500" s="4">
        <v>592.85</v>
      </c>
      <c r="C6500" s="4">
        <v>1400</v>
      </c>
      <c r="D6500" s="5">
        <f t="shared" si="101"/>
        <v>0.423464285714286</v>
      </c>
    </row>
    <row r="6501" spans="1:4">
      <c r="A6501" s="4" t="s">
        <v>6526</v>
      </c>
      <c r="B6501" s="4">
        <v>331.08</v>
      </c>
      <c r="C6501" s="4">
        <v>1020</v>
      </c>
      <c r="D6501" s="5">
        <f t="shared" si="101"/>
        <v>0.324588235294118</v>
      </c>
    </row>
    <row r="6502" spans="1:4">
      <c r="A6502" s="4" t="s">
        <v>6527</v>
      </c>
      <c r="B6502" s="4">
        <v>365.47</v>
      </c>
      <c r="C6502" s="4">
        <v>480</v>
      </c>
      <c r="D6502" s="5">
        <f t="shared" si="101"/>
        <v>0.761395833333333</v>
      </c>
    </row>
    <row r="6503" spans="1:4">
      <c r="A6503" s="4" t="s">
        <v>6528</v>
      </c>
      <c r="B6503" s="4">
        <v>368.4</v>
      </c>
      <c r="C6503" s="4">
        <v>840</v>
      </c>
      <c r="D6503" s="5">
        <f t="shared" si="101"/>
        <v>0.438571428571429</v>
      </c>
    </row>
    <row r="6504" spans="1:4">
      <c r="A6504" s="4" t="s">
        <v>6529</v>
      </c>
      <c r="B6504" s="4">
        <v>485.11</v>
      </c>
      <c r="C6504" s="4">
        <v>1050</v>
      </c>
      <c r="D6504" s="5">
        <f t="shared" si="101"/>
        <v>0.462009523809524</v>
      </c>
    </row>
    <row r="6505" spans="1:4">
      <c r="A6505" s="4" t="s">
        <v>6530</v>
      </c>
      <c r="B6505" s="4">
        <v>718.37</v>
      </c>
      <c r="C6505" s="4">
        <v>900</v>
      </c>
      <c r="D6505" s="5">
        <f t="shared" si="101"/>
        <v>0.798188888888889</v>
      </c>
    </row>
    <row r="6506" spans="1:4">
      <c r="A6506" s="4" t="s">
        <v>6531</v>
      </c>
      <c r="B6506" s="4">
        <v>772.91</v>
      </c>
      <c r="C6506" s="4">
        <v>810</v>
      </c>
      <c r="D6506" s="5">
        <f t="shared" si="101"/>
        <v>0.95420987654321</v>
      </c>
    </row>
    <row r="6507" spans="1:4">
      <c r="A6507" s="4" t="s">
        <v>6532</v>
      </c>
      <c r="B6507" s="4">
        <v>584.24</v>
      </c>
      <c r="C6507" s="4">
        <v>820</v>
      </c>
      <c r="D6507" s="5">
        <f t="shared" si="101"/>
        <v>0.712487804878049</v>
      </c>
    </row>
    <row r="6508" spans="1:4">
      <c r="A6508" s="4" t="s">
        <v>6533</v>
      </c>
      <c r="B6508" s="4">
        <v>303.39</v>
      </c>
      <c r="C6508" s="4">
        <v>450</v>
      </c>
      <c r="D6508" s="5">
        <f t="shared" si="101"/>
        <v>0.6742</v>
      </c>
    </row>
    <row r="6509" spans="1:4">
      <c r="A6509" s="4" t="s">
        <v>6534</v>
      </c>
      <c r="B6509" s="4">
        <v>694.48</v>
      </c>
      <c r="C6509" s="4">
        <v>700</v>
      </c>
      <c r="D6509" s="5">
        <f t="shared" si="101"/>
        <v>0.992114285714286</v>
      </c>
    </row>
    <row r="6510" spans="1:4">
      <c r="A6510" s="4" t="s">
        <v>6535</v>
      </c>
      <c r="B6510" s="4">
        <v>240.24</v>
      </c>
      <c r="C6510" s="4">
        <v>300</v>
      </c>
      <c r="D6510" s="5">
        <f t="shared" si="101"/>
        <v>0.8008</v>
      </c>
    </row>
    <row r="6511" spans="1:4">
      <c r="A6511" s="4" t="s">
        <v>6536</v>
      </c>
      <c r="B6511" s="4">
        <v>970.26</v>
      </c>
      <c r="C6511" s="4">
        <v>1050</v>
      </c>
      <c r="D6511" s="5">
        <f t="shared" si="101"/>
        <v>0.924057142857143</v>
      </c>
    </row>
    <row r="6512" spans="1:4">
      <c r="A6512" s="4" t="s">
        <v>6537</v>
      </c>
      <c r="B6512" s="4">
        <v>710.19</v>
      </c>
      <c r="C6512" s="4">
        <v>720</v>
      </c>
      <c r="D6512" s="5">
        <f t="shared" si="101"/>
        <v>0.986375</v>
      </c>
    </row>
    <row r="6513" spans="1:4">
      <c r="A6513" s="4" t="s">
        <v>6538</v>
      </c>
      <c r="B6513" s="4">
        <v>1.61</v>
      </c>
      <c r="C6513" s="4">
        <v>200</v>
      </c>
      <c r="D6513" s="5">
        <f t="shared" si="101"/>
        <v>0.00805</v>
      </c>
    </row>
    <row r="6514" spans="1:4">
      <c r="A6514" s="4" t="s">
        <v>6539</v>
      </c>
      <c r="B6514" s="4">
        <v>480.7</v>
      </c>
      <c r="C6514" s="4">
        <v>2250</v>
      </c>
      <c r="D6514" s="5">
        <f t="shared" si="101"/>
        <v>0.213644444444444</v>
      </c>
    </row>
    <row r="6515" spans="1:4">
      <c r="A6515" s="4" t="s">
        <v>6540</v>
      </c>
      <c r="B6515" s="4">
        <v>304.47</v>
      </c>
      <c r="C6515" s="4">
        <v>840</v>
      </c>
      <c r="D6515" s="5">
        <f t="shared" si="101"/>
        <v>0.362464285714286</v>
      </c>
    </row>
    <row r="6516" spans="1:4">
      <c r="A6516" s="4" t="s">
        <v>6541</v>
      </c>
      <c r="B6516" s="4">
        <v>84.46</v>
      </c>
      <c r="C6516" s="4">
        <v>125</v>
      </c>
      <c r="D6516" s="5">
        <f t="shared" si="101"/>
        <v>0.67568</v>
      </c>
    </row>
    <row r="6517" spans="1:4">
      <c r="A6517" s="4" t="s">
        <v>6542</v>
      </c>
      <c r="B6517" s="4">
        <v>753.17</v>
      </c>
      <c r="C6517" s="4">
        <v>875</v>
      </c>
      <c r="D6517" s="5">
        <f t="shared" si="101"/>
        <v>0.860765714285714</v>
      </c>
    </row>
    <row r="6518" spans="1:4">
      <c r="A6518" s="4" t="s">
        <v>6543</v>
      </c>
      <c r="B6518" s="4">
        <v>1554.49</v>
      </c>
      <c r="C6518" s="4">
        <v>1975</v>
      </c>
      <c r="D6518" s="5">
        <f t="shared" si="101"/>
        <v>0.787083544303797</v>
      </c>
    </row>
    <row r="6519" spans="1:4">
      <c r="A6519" s="4" t="s">
        <v>6544</v>
      </c>
      <c r="B6519" s="4">
        <v>20.13</v>
      </c>
      <c r="C6519" s="4">
        <v>150</v>
      </c>
      <c r="D6519" s="5">
        <f t="shared" si="101"/>
        <v>0.1342</v>
      </c>
    </row>
    <row r="6520" spans="1:4">
      <c r="A6520" s="4" t="s">
        <v>6545</v>
      </c>
      <c r="B6520" s="4">
        <v>597.23</v>
      </c>
      <c r="C6520" s="4">
        <v>720</v>
      </c>
      <c r="D6520" s="5">
        <f t="shared" si="101"/>
        <v>0.829486111111111</v>
      </c>
    </row>
    <row r="6521" spans="1:4">
      <c r="A6521" s="4" t="s">
        <v>6546</v>
      </c>
      <c r="B6521" s="4">
        <v>123.25</v>
      </c>
      <c r="C6521" s="4">
        <v>125</v>
      </c>
      <c r="D6521" s="5">
        <f t="shared" si="101"/>
        <v>0.986</v>
      </c>
    </row>
    <row r="6522" spans="1:4">
      <c r="A6522" s="4" t="s">
        <v>6547</v>
      </c>
      <c r="B6522" s="4">
        <v>250</v>
      </c>
      <c r="C6522" s="4">
        <v>250</v>
      </c>
      <c r="D6522" s="5">
        <f t="shared" si="101"/>
        <v>1</v>
      </c>
    </row>
    <row r="6523" spans="1:4">
      <c r="A6523" s="4" t="s">
        <v>6548</v>
      </c>
      <c r="B6523" s="4">
        <v>771.61</v>
      </c>
      <c r="C6523" s="4">
        <v>840</v>
      </c>
      <c r="D6523" s="5">
        <f t="shared" si="101"/>
        <v>0.918583333333333</v>
      </c>
    </row>
    <row r="6524" spans="1:4">
      <c r="A6524" s="4" t="s">
        <v>6549</v>
      </c>
      <c r="B6524" s="4">
        <v>476.34</v>
      </c>
      <c r="C6524" s="4">
        <v>2160</v>
      </c>
      <c r="D6524" s="5">
        <f t="shared" si="101"/>
        <v>0.220527777777778</v>
      </c>
    </row>
    <row r="6525" spans="1:4">
      <c r="A6525" s="4" t="s">
        <v>6550</v>
      </c>
      <c r="B6525" s="4">
        <v>510.01</v>
      </c>
      <c r="C6525" s="4">
        <v>1050</v>
      </c>
      <c r="D6525" s="5">
        <f t="shared" si="101"/>
        <v>0.48572380952381</v>
      </c>
    </row>
    <row r="6526" spans="1:4">
      <c r="A6526" s="4" t="s">
        <v>6551</v>
      </c>
      <c r="B6526" s="4">
        <v>2098.22</v>
      </c>
      <c r="C6526" s="4">
        <v>2100</v>
      </c>
      <c r="D6526" s="5">
        <f t="shared" si="101"/>
        <v>0.999152380952381</v>
      </c>
    </row>
    <row r="6527" spans="1:4">
      <c r="A6527" s="4" t="s">
        <v>6552</v>
      </c>
      <c r="B6527" s="4">
        <v>899.45</v>
      </c>
      <c r="C6527" s="4">
        <v>910</v>
      </c>
      <c r="D6527" s="5">
        <f t="shared" si="101"/>
        <v>0.988406593406593</v>
      </c>
    </row>
    <row r="6528" spans="1:4">
      <c r="A6528" s="4" t="s">
        <v>6553</v>
      </c>
      <c r="B6528" s="4">
        <v>173.69</v>
      </c>
      <c r="C6528" s="4">
        <v>600</v>
      </c>
      <c r="D6528" s="5">
        <f t="shared" si="101"/>
        <v>0.289483333333333</v>
      </c>
    </row>
    <row r="6529" spans="1:4">
      <c r="A6529" s="4" t="s">
        <v>6554</v>
      </c>
      <c r="B6529" s="4">
        <v>10.54</v>
      </c>
      <c r="C6529" s="4">
        <v>120</v>
      </c>
      <c r="D6529" s="5">
        <f t="shared" si="101"/>
        <v>0.0878333333333333</v>
      </c>
    </row>
    <row r="6530" spans="1:4">
      <c r="A6530" s="4" t="s">
        <v>6555</v>
      </c>
      <c r="B6530" s="4">
        <v>1129.37</v>
      </c>
      <c r="C6530" s="4">
        <v>1200</v>
      </c>
      <c r="D6530" s="5">
        <f t="shared" si="101"/>
        <v>0.941141666666667</v>
      </c>
    </row>
    <row r="6531" spans="1:4">
      <c r="A6531" s="4" t="s">
        <v>6556</v>
      </c>
      <c r="B6531" s="4">
        <v>832.88</v>
      </c>
      <c r="C6531" s="4">
        <v>840</v>
      </c>
      <c r="D6531" s="5">
        <f t="shared" ref="D6531:D6594" si="102">B6531/C6531</f>
        <v>0.991523809523809</v>
      </c>
    </row>
    <row r="6532" spans="1:4">
      <c r="A6532" s="4" t="s">
        <v>6557</v>
      </c>
      <c r="B6532" s="4">
        <v>660.82</v>
      </c>
      <c r="C6532" s="4">
        <v>1300</v>
      </c>
      <c r="D6532" s="5">
        <f t="shared" si="102"/>
        <v>0.508323076923077</v>
      </c>
    </row>
    <row r="6533" spans="1:4">
      <c r="A6533" s="4" t="s">
        <v>6558</v>
      </c>
      <c r="B6533" s="4">
        <v>638.88</v>
      </c>
      <c r="C6533" s="4">
        <v>640</v>
      </c>
      <c r="D6533" s="5">
        <f t="shared" si="102"/>
        <v>0.99825</v>
      </c>
    </row>
    <row r="6534" spans="1:4">
      <c r="A6534" s="4" t="s">
        <v>6559</v>
      </c>
      <c r="B6534" s="4">
        <v>238.35</v>
      </c>
      <c r="C6534" s="4">
        <v>240</v>
      </c>
      <c r="D6534" s="5">
        <f t="shared" si="102"/>
        <v>0.993125</v>
      </c>
    </row>
    <row r="6535" spans="1:4">
      <c r="A6535" s="4" t="s">
        <v>6560</v>
      </c>
      <c r="B6535" s="4">
        <v>128.26</v>
      </c>
      <c r="C6535" s="4">
        <v>130</v>
      </c>
      <c r="D6535" s="5">
        <f t="shared" si="102"/>
        <v>0.986615384615385</v>
      </c>
    </row>
    <row r="6536" spans="1:4">
      <c r="A6536" s="4" t="s">
        <v>6561</v>
      </c>
      <c r="B6536" s="4">
        <v>659.43</v>
      </c>
      <c r="C6536" s="4">
        <v>910</v>
      </c>
      <c r="D6536" s="5">
        <f t="shared" si="102"/>
        <v>0.724648351648352</v>
      </c>
    </row>
    <row r="6537" spans="1:4">
      <c r="A6537" s="4" t="s">
        <v>6562</v>
      </c>
      <c r="B6537" s="4">
        <v>197.66</v>
      </c>
      <c r="C6537" s="4">
        <v>200</v>
      </c>
      <c r="D6537" s="5">
        <f t="shared" si="102"/>
        <v>0.9883</v>
      </c>
    </row>
    <row r="6538" spans="1:4">
      <c r="A6538" s="4" t="s">
        <v>6563</v>
      </c>
      <c r="B6538" s="4">
        <v>1610.68</v>
      </c>
      <c r="C6538" s="4">
        <v>2640</v>
      </c>
      <c r="D6538" s="5">
        <f t="shared" si="102"/>
        <v>0.610106060606061</v>
      </c>
    </row>
    <row r="6539" spans="1:4">
      <c r="A6539" s="4" t="s">
        <v>6564</v>
      </c>
      <c r="B6539" s="4">
        <v>22.53</v>
      </c>
      <c r="C6539" s="4">
        <v>130</v>
      </c>
      <c r="D6539" s="5">
        <f t="shared" si="102"/>
        <v>0.173307692307692</v>
      </c>
    </row>
    <row r="6540" spans="1:4">
      <c r="A6540" s="4" t="s">
        <v>6565</v>
      </c>
      <c r="B6540" s="4">
        <v>153.25</v>
      </c>
      <c r="C6540" s="4">
        <v>300</v>
      </c>
      <c r="D6540" s="5">
        <f t="shared" si="102"/>
        <v>0.510833333333333</v>
      </c>
    </row>
    <row r="6541" spans="1:4">
      <c r="A6541" s="4" t="s">
        <v>6566</v>
      </c>
      <c r="B6541" s="4">
        <v>354.37</v>
      </c>
      <c r="C6541" s="4">
        <v>840</v>
      </c>
      <c r="D6541" s="5">
        <f t="shared" si="102"/>
        <v>0.421869047619048</v>
      </c>
    </row>
    <row r="6542" spans="1:4">
      <c r="A6542" s="4" t="s">
        <v>6567</v>
      </c>
      <c r="B6542" s="4">
        <v>967.13</v>
      </c>
      <c r="C6542" s="4">
        <v>1950</v>
      </c>
      <c r="D6542" s="5">
        <f t="shared" si="102"/>
        <v>0.495964102564103</v>
      </c>
    </row>
    <row r="6543" spans="1:4">
      <c r="A6543" s="4" t="s">
        <v>6568</v>
      </c>
      <c r="B6543" s="4">
        <v>1453.06</v>
      </c>
      <c r="C6543" s="4">
        <v>1460</v>
      </c>
      <c r="D6543" s="5">
        <f t="shared" si="102"/>
        <v>0.995246575342466</v>
      </c>
    </row>
    <row r="6544" spans="1:4">
      <c r="A6544" s="4" t="s">
        <v>6569</v>
      </c>
      <c r="B6544" s="4">
        <v>488.11</v>
      </c>
      <c r="C6544" s="4">
        <v>949</v>
      </c>
      <c r="D6544" s="5">
        <f t="shared" si="102"/>
        <v>0.514341412012645</v>
      </c>
    </row>
    <row r="6545" spans="1:4">
      <c r="A6545" s="4" t="s">
        <v>6570</v>
      </c>
      <c r="B6545" s="4">
        <v>938.77</v>
      </c>
      <c r="C6545" s="4">
        <v>1100</v>
      </c>
      <c r="D6545" s="5">
        <f t="shared" si="102"/>
        <v>0.853427272727273</v>
      </c>
    </row>
    <row r="6546" spans="1:4">
      <c r="A6546" s="4" t="s">
        <v>6571</v>
      </c>
      <c r="B6546" s="4">
        <v>529.95</v>
      </c>
      <c r="C6546" s="4">
        <v>875</v>
      </c>
      <c r="D6546" s="5">
        <f t="shared" si="102"/>
        <v>0.605657142857143</v>
      </c>
    </row>
    <row r="6547" spans="1:4">
      <c r="A6547" s="4" t="s">
        <v>6572</v>
      </c>
      <c r="B6547" s="4">
        <v>581.19</v>
      </c>
      <c r="C6547" s="4">
        <v>840</v>
      </c>
      <c r="D6547" s="5">
        <f t="shared" si="102"/>
        <v>0.691892857142857</v>
      </c>
    </row>
    <row r="6548" spans="1:4">
      <c r="A6548" s="4" t="s">
        <v>6573</v>
      </c>
      <c r="B6548" s="4">
        <v>412.31</v>
      </c>
      <c r="C6548" s="4">
        <v>480</v>
      </c>
      <c r="D6548" s="5">
        <f t="shared" si="102"/>
        <v>0.858979166666667</v>
      </c>
    </row>
    <row r="6549" spans="1:4">
      <c r="A6549" s="4" t="s">
        <v>6574</v>
      </c>
      <c r="B6549" s="4">
        <v>482.44</v>
      </c>
      <c r="C6549" s="4">
        <v>1200</v>
      </c>
      <c r="D6549" s="5">
        <f t="shared" si="102"/>
        <v>0.402033333333333</v>
      </c>
    </row>
    <row r="6550" spans="1:4">
      <c r="A6550" s="4" t="s">
        <v>6575</v>
      </c>
      <c r="B6550" s="4">
        <v>1006.17</v>
      </c>
      <c r="C6550" s="4">
        <v>1400</v>
      </c>
      <c r="D6550" s="5">
        <f t="shared" si="102"/>
        <v>0.718692857142857</v>
      </c>
    </row>
    <row r="6551" spans="1:4">
      <c r="A6551" s="4" t="s">
        <v>6576</v>
      </c>
      <c r="B6551" s="4">
        <v>694.33</v>
      </c>
      <c r="C6551" s="4">
        <v>875</v>
      </c>
      <c r="D6551" s="5">
        <f t="shared" si="102"/>
        <v>0.79352</v>
      </c>
    </row>
    <row r="6552" spans="1:4">
      <c r="A6552" s="4" t="s">
        <v>6577</v>
      </c>
      <c r="B6552" s="4">
        <v>867.23</v>
      </c>
      <c r="C6552" s="4">
        <v>875</v>
      </c>
      <c r="D6552" s="5">
        <f t="shared" si="102"/>
        <v>0.99112</v>
      </c>
    </row>
    <row r="6553" spans="1:4">
      <c r="A6553" s="4" t="s">
        <v>6578</v>
      </c>
      <c r="B6553" s="4">
        <v>21.36</v>
      </c>
      <c r="C6553" s="4">
        <v>250</v>
      </c>
      <c r="D6553" s="5">
        <f t="shared" si="102"/>
        <v>0.08544</v>
      </c>
    </row>
    <row r="6554" spans="1:4">
      <c r="A6554" s="4" t="s">
        <v>6579</v>
      </c>
      <c r="B6554" s="4">
        <v>906.37</v>
      </c>
      <c r="C6554" s="4">
        <v>1050</v>
      </c>
      <c r="D6554" s="5">
        <f t="shared" si="102"/>
        <v>0.863209523809524</v>
      </c>
    </row>
    <row r="6555" spans="1:4">
      <c r="A6555" s="4" t="s">
        <v>6580</v>
      </c>
      <c r="B6555" s="4">
        <v>154.58</v>
      </c>
      <c r="C6555" s="4">
        <v>250</v>
      </c>
      <c r="D6555" s="5">
        <f t="shared" si="102"/>
        <v>0.61832</v>
      </c>
    </row>
    <row r="6556" spans="1:4">
      <c r="A6556" s="4" t="s">
        <v>6581</v>
      </c>
      <c r="B6556" s="4">
        <v>869.49</v>
      </c>
      <c r="C6556" s="4">
        <v>875</v>
      </c>
      <c r="D6556" s="5">
        <f t="shared" si="102"/>
        <v>0.993702857142857</v>
      </c>
    </row>
    <row r="6557" spans="1:4">
      <c r="A6557" s="4" t="s">
        <v>6582</v>
      </c>
      <c r="B6557" s="4">
        <v>1803.03</v>
      </c>
      <c r="C6557" s="4">
        <v>2650</v>
      </c>
      <c r="D6557" s="5">
        <f t="shared" si="102"/>
        <v>0.680388679245283</v>
      </c>
    </row>
    <row r="6558" spans="1:4">
      <c r="A6558" s="4" t="s">
        <v>6583</v>
      </c>
      <c r="B6558" s="4">
        <v>788.64</v>
      </c>
      <c r="C6558" s="4">
        <v>980</v>
      </c>
      <c r="D6558" s="5">
        <f t="shared" si="102"/>
        <v>0.804734693877551</v>
      </c>
    </row>
    <row r="6559" spans="1:4">
      <c r="A6559" s="4" t="s">
        <v>6584</v>
      </c>
      <c r="B6559" s="4">
        <v>537.52</v>
      </c>
      <c r="C6559" s="4">
        <v>650</v>
      </c>
      <c r="D6559" s="5">
        <f t="shared" si="102"/>
        <v>0.826953846153846</v>
      </c>
    </row>
    <row r="6560" spans="1:4">
      <c r="A6560" s="4" t="s">
        <v>6585</v>
      </c>
      <c r="B6560" s="4">
        <v>120.44</v>
      </c>
      <c r="C6560" s="4">
        <v>400</v>
      </c>
      <c r="D6560" s="5">
        <f t="shared" si="102"/>
        <v>0.3011</v>
      </c>
    </row>
    <row r="6561" spans="1:4">
      <c r="A6561" s="4" t="s">
        <v>6586</v>
      </c>
      <c r="B6561" s="4">
        <v>1797.27</v>
      </c>
      <c r="C6561" s="4">
        <v>1800</v>
      </c>
      <c r="D6561" s="5">
        <f t="shared" si="102"/>
        <v>0.998483333333333</v>
      </c>
    </row>
    <row r="6562" spans="1:4">
      <c r="A6562" s="4" t="s">
        <v>6587</v>
      </c>
      <c r="B6562" s="4">
        <v>787.37</v>
      </c>
      <c r="C6562" s="4">
        <v>2340</v>
      </c>
      <c r="D6562" s="5">
        <f t="shared" si="102"/>
        <v>0.336482905982906</v>
      </c>
    </row>
    <row r="6563" spans="1:4">
      <c r="A6563" s="4" t="s">
        <v>6588</v>
      </c>
      <c r="B6563" s="4">
        <v>800.92</v>
      </c>
      <c r="C6563" s="4">
        <v>960</v>
      </c>
      <c r="D6563" s="5">
        <f t="shared" si="102"/>
        <v>0.834291666666667</v>
      </c>
    </row>
    <row r="6564" spans="1:4">
      <c r="A6564" s="4" t="s">
        <v>6589</v>
      </c>
      <c r="B6564" s="4">
        <v>1117.73</v>
      </c>
      <c r="C6564" s="4">
        <v>1120</v>
      </c>
      <c r="D6564" s="5">
        <f t="shared" si="102"/>
        <v>0.997973214285714</v>
      </c>
    </row>
    <row r="6565" spans="1:4">
      <c r="A6565" s="4" t="s">
        <v>6590</v>
      </c>
      <c r="B6565" s="4">
        <v>609.38</v>
      </c>
      <c r="C6565" s="4">
        <v>870</v>
      </c>
      <c r="D6565" s="5">
        <f t="shared" si="102"/>
        <v>0.700436781609195</v>
      </c>
    </row>
    <row r="6566" spans="1:4">
      <c r="A6566" s="4" t="s">
        <v>6591</v>
      </c>
      <c r="B6566" s="4">
        <v>779.83</v>
      </c>
      <c r="C6566" s="4">
        <v>876</v>
      </c>
      <c r="D6566" s="5">
        <f t="shared" si="102"/>
        <v>0.890216894977169</v>
      </c>
    </row>
    <row r="6567" spans="1:4">
      <c r="A6567" s="4" t="s">
        <v>6592</v>
      </c>
      <c r="B6567" s="4">
        <v>1089.8</v>
      </c>
      <c r="C6567" s="4">
        <v>1095</v>
      </c>
      <c r="D6567" s="5">
        <f t="shared" si="102"/>
        <v>0.995251141552511</v>
      </c>
    </row>
    <row r="6568" spans="1:4">
      <c r="A6568" s="4" t="s">
        <v>6593</v>
      </c>
      <c r="B6568" s="4">
        <v>861.28</v>
      </c>
      <c r="C6568" s="4">
        <v>1040</v>
      </c>
      <c r="D6568" s="5">
        <f t="shared" si="102"/>
        <v>0.828153846153846</v>
      </c>
    </row>
    <row r="6569" spans="1:4">
      <c r="A6569" s="4" t="s">
        <v>6594</v>
      </c>
      <c r="B6569" s="4">
        <v>838.01</v>
      </c>
      <c r="C6569" s="4">
        <v>840</v>
      </c>
      <c r="D6569" s="5">
        <f t="shared" si="102"/>
        <v>0.997630952380952</v>
      </c>
    </row>
    <row r="6570" spans="1:4">
      <c r="A6570" s="4" t="s">
        <v>6595</v>
      </c>
      <c r="B6570" s="4">
        <v>620.1</v>
      </c>
      <c r="C6570" s="4">
        <v>625</v>
      </c>
      <c r="D6570" s="5">
        <f t="shared" si="102"/>
        <v>0.99216</v>
      </c>
    </row>
    <row r="6571" spans="1:4">
      <c r="A6571" s="4" t="s">
        <v>6596</v>
      </c>
      <c r="B6571" s="4">
        <v>471.92</v>
      </c>
      <c r="C6571" s="4">
        <v>840</v>
      </c>
      <c r="D6571" s="5">
        <f t="shared" si="102"/>
        <v>0.561809523809524</v>
      </c>
    </row>
    <row r="6572" spans="1:4">
      <c r="A6572" s="4" t="s">
        <v>6597</v>
      </c>
      <c r="B6572" s="4">
        <v>550.23</v>
      </c>
      <c r="C6572" s="4">
        <v>675</v>
      </c>
      <c r="D6572" s="5">
        <f t="shared" si="102"/>
        <v>0.815155555555556</v>
      </c>
    </row>
    <row r="6573" spans="1:4">
      <c r="A6573" s="4" t="s">
        <v>6598</v>
      </c>
      <c r="B6573" s="4">
        <v>319.64</v>
      </c>
      <c r="C6573" s="4">
        <v>600</v>
      </c>
      <c r="D6573" s="5">
        <f t="shared" si="102"/>
        <v>0.532733333333333</v>
      </c>
    </row>
    <row r="6574" spans="1:4">
      <c r="A6574" s="4" t="s">
        <v>6599</v>
      </c>
      <c r="B6574" s="4">
        <v>45.09</v>
      </c>
      <c r="C6574" s="4">
        <v>125</v>
      </c>
      <c r="D6574" s="5">
        <f t="shared" si="102"/>
        <v>0.36072</v>
      </c>
    </row>
    <row r="6575" spans="1:4">
      <c r="A6575" s="4" t="s">
        <v>6600</v>
      </c>
      <c r="B6575" s="4">
        <v>905.35</v>
      </c>
      <c r="C6575" s="4">
        <v>910</v>
      </c>
      <c r="D6575" s="5">
        <f t="shared" si="102"/>
        <v>0.99489010989011</v>
      </c>
    </row>
    <row r="6576" spans="1:4">
      <c r="A6576" s="4" t="s">
        <v>6601</v>
      </c>
      <c r="B6576" s="4">
        <v>586.84</v>
      </c>
      <c r="C6576" s="4">
        <v>590</v>
      </c>
      <c r="D6576" s="5">
        <f t="shared" si="102"/>
        <v>0.99464406779661</v>
      </c>
    </row>
    <row r="6577" spans="1:4">
      <c r="A6577" s="4" t="s">
        <v>6602</v>
      </c>
      <c r="B6577" s="4">
        <v>1842.51</v>
      </c>
      <c r="C6577" s="4">
        <v>2010</v>
      </c>
      <c r="D6577" s="5">
        <f t="shared" si="102"/>
        <v>0.916671641791045</v>
      </c>
    </row>
    <row r="6578" spans="1:4">
      <c r="A6578" s="4" t="s">
        <v>6603</v>
      </c>
      <c r="B6578" s="4">
        <v>1760.77</v>
      </c>
      <c r="C6578" s="4">
        <v>2200</v>
      </c>
      <c r="D6578" s="5">
        <f t="shared" si="102"/>
        <v>0.80035</v>
      </c>
    </row>
    <row r="6579" spans="1:4">
      <c r="A6579" s="4" t="s">
        <v>6604</v>
      </c>
      <c r="B6579" s="4">
        <v>606.17</v>
      </c>
      <c r="C6579" s="4">
        <v>728</v>
      </c>
      <c r="D6579" s="5">
        <f t="shared" si="102"/>
        <v>0.832651098901099</v>
      </c>
    </row>
    <row r="6580" spans="1:4">
      <c r="A6580" s="4" t="s">
        <v>6605</v>
      </c>
      <c r="B6580" s="4">
        <v>1577.61</v>
      </c>
      <c r="C6580" s="4">
        <v>1600</v>
      </c>
      <c r="D6580" s="5">
        <f t="shared" si="102"/>
        <v>0.98600625</v>
      </c>
    </row>
    <row r="6581" spans="1:4">
      <c r="A6581" s="4" t="s">
        <v>6606</v>
      </c>
      <c r="B6581" s="4">
        <v>564.05</v>
      </c>
      <c r="C6581" s="4">
        <v>650</v>
      </c>
      <c r="D6581" s="5">
        <f t="shared" si="102"/>
        <v>0.867769230769231</v>
      </c>
    </row>
    <row r="6582" spans="1:4">
      <c r="A6582" s="4" t="s">
        <v>6607</v>
      </c>
      <c r="B6582" s="4">
        <v>336.34</v>
      </c>
      <c r="C6582" s="4">
        <v>360</v>
      </c>
      <c r="D6582" s="5">
        <f t="shared" si="102"/>
        <v>0.934277777777778</v>
      </c>
    </row>
    <row r="6583" spans="1:4">
      <c r="A6583" s="4" t="s">
        <v>6608</v>
      </c>
      <c r="B6583" s="4">
        <v>876.72</v>
      </c>
      <c r="C6583" s="4">
        <v>1020</v>
      </c>
      <c r="D6583" s="5">
        <f t="shared" si="102"/>
        <v>0.859529411764706</v>
      </c>
    </row>
    <row r="6584" spans="1:4">
      <c r="A6584" s="4" t="s">
        <v>6609</v>
      </c>
      <c r="B6584" s="4">
        <v>733.83</v>
      </c>
      <c r="C6584" s="4">
        <v>746</v>
      </c>
      <c r="D6584" s="5">
        <f t="shared" si="102"/>
        <v>0.983686327077748</v>
      </c>
    </row>
    <row r="6585" spans="1:4">
      <c r="A6585" s="4" t="s">
        <v>6610</v>
      </c>
      <c r="B6585" s="4">
        <v>286.59</v>
      </c>
      <c r="C6585" s="4">
        <v>310</v>
      </c>
      <c r="D6585" s="5">
        <f t="shared" si="102"/>
        <v>0.924483870967742</v>
      </c>
    </row>
    <row r="6586" spans="1:4">
      <c r="A6586" s="4" t="s">
        <v>6611</v>
      </c>
      <c r="B6586" s="4">
        <v>446.77</v>
      </c>
      <c r="C6586" s="4">
        <v>1194</v>
      </c>
      <c r="D6586" s="5">
        <f t="shared" si="102"/>
        <v>0.374179229480737</v>
      </c>
    </row>
    <row r="6587" spans="1:4">
      <c r="A6587" s="4" t="s">
        <v>6612</v>
      </c>
      <c r="B6587" s="4">
        <v>981.01</v>
      </c>
      <c r="C6587" s="4">
        <v>2340</v>
      </c>
      <c r="D6587" s="5">
        <f t="shared" si="102"/>
        <v>0.419235042735043</v>
      </c>
    </row>
    <row r="6588" spans="1:4">
      <c r="A6588" s="4" t="s">
        <v>6613</v>
      </c>
      <c r="B6588" s="4">
        <v>1508.26</v>
      </c>
      <c r="C6588" s="4">
        <v>1610</v>
      </c>
      <c r="D6588" s="5">
        <f t="shared" si="102"/>
        <v>0.936807453416149</v>
      </c>
    </row>
    <row r="6589" spans="1:4">
      <c r="A6589" s="4" t="s">
        <v>6614</v>
      </c>
      <c r="B6589" s="4">
        <v>147.73</v>
      </c>
      <c r="C6589" s="4">
        <v>270</v>
      </c>
      <c r="D6589" s="5">
        <f t="shared" si="102"/>
        <v>0.547148148148148</v>
      </c>
    </row>
    <row r="6590" spans="1:4">
      <c r="A6590" s="4" t="s">
        <v>6615</v>
      </c>
      <c r="B6590" s="4">
        <v>1110.19</v>
      </c>
      <c r="C6590" s="4">
        <v>1120</v>
      </c>
      <c r="D6590" s="5">
        <f t="shared" si="102"/>
        <v>0.991241071428571</v>
      </c>
    </row>
    <row r="6591" spans="1:4">
      <c r="A6591" s="4" t="s">
        <v>6616</v>
      </c>
      <c r="B6591" s="4">
        <v>171.91</v>
      </c>
      <c r="C6591" s="4">
        <v>390</v>
      </c>
      <c r="D6591" s="5">
        <f t="shared" si="102"/>
        <v>0.440794871794872</v>
      </c>
    </row>
    <row r="6592" spans="1:4">
      <c r="A6592" s="4" t="s">
        <v>6617</v>
      </c>
      <c r="B6592" s="4">
        <v>1142.42</v>
      </c>
      <c r="C6592" s="4">
        <v>1400</v>
      </c>
      <c r="D6592" s="5">
        <f t="shared" si="102"/>
        <v>0.816014285714286</v>
      </c>
    </row>
    <row r="6593" spans="1:4">
      <c r="A6593" s="4" t="s">
        <v>6618</v>
      </c>
      <c r="B6593" s="4">
        <v>458.9</v>
      </c>
      <c r="C6593" s="4">
        <v>910</v>
      </c>
      <c r="D6593" s="5">
        <f t="shared" si="102"/>
        <v>0.504285714285714</v>
      </c>
    </row>
    <row r="6594" spans="1:4">
      <c r="A6594" s="4" t="s">
        <v>6619</v>
      </c>
      <c r="B6594" s="4">
        <v>826.48</v>
      </c>
      <c r="C6594" s="4">
        <v>875</v>
      </c>
      <c r="D6594" s="5">
        <f t="shared" si="102"/>
        <v>0.944548571428571</v>
      </c>
    </row>
    <row r="6595" spans="1:4">
      <c r="A6595" s="4" t="s">
        <v>6620</v>
      </c>
      <c r="B6595" s="4">
        <v>647.91</v>
      </c>
      <c r="C6595" s="4">
        <v>650</v>
      </c>
      <c r="D6595" s="5">
        <f t="shared" ref="D6595:D6658" si="103">B6595/C6595</f>
        <v>0.996784615384615</v>
      </c>
    </row>
    <row r="6596" spans="1:4">
      <c r="A6596" s="4" t="s">
        <v>6621</v>
      </c>
      <c r="B6596" s="4">
        <v>887.05</v>
      </c>
      <c r="C6596" s="4">
        <v>1120</v>
      </c>
      <c r="D6596" s="5">
        <f t="shared" si="103"/>
        <v>0.792008928571429</v>
      </c>
    </row>
    <row r="6597" spans="1:4">
      <c r="A6597" s="4" t="s">
        <v>6622</v>
      </c>
      <c r="B6597" s="4">
        <v>901.57</v>
      </c>
      <c r="C6597" s="4">
        <v>910</v>
      </c>
      <c r="D6597" s="5">
        <f t="shared" si="103"/>
        <v>0.990736263736264</v>
      </c>
    </row>
    <row r="6598" spans="1:4">
      <c r="A6598" s="4" t="s">
        <v>6623</v>
      </c>
      <c r="B6598" s="4">
        <v>496.11</v>
      </c>
      <c r="C6598" s="4">
        <v>500</v>
      </c>
      <c r="D6598" s="5">
        <f t="shared" si="103"/>
        <v>0.99222</v>
      </c>
    </row>
    <row r="6599" spans="1:4">
      <c r="A6599" s="4" t="s">
        <v>6624</v>
      </c>
      <c r="B6599" s="4">
        <v>951.17</v>
      </c>
      <c r="C6599" s="4">
        <v>1200</v>
      </c>
      <c r="D6599" s="5">
        <f t="shared" si="103"/>
        <v>0.792641666666667</v>
      </c>
    </row>
    <row r="6600" spans="1:4">
      <c r="A6600" s="4" t="s">
        <v>6625</v>
      </c>
      <c r="B6600" s="4">
        <v>1266.17</v>
      </c>
      <c r="C6600" s="4">
        <v>1780</v>
      </c>
      <c r="D6600" s="5">
        <f t="shared" si="103"/>
        <v>0.711331460674157</v>
      </c>
    </row>
    <row r="6601" spans="1:4">
      <c r="A6601" s="4" t="s">
        <v>6626</v>
      </c>
      <c r="B6601" s="4">
        <v>125</v>
      </c>
      <c r="C6601" s="4">
        <v>125</v>
      </c>
      <c r="D6601" s="5">
        <f t="shared" si="103"/>
        <v>1</v>
      </c>
    </row>
    <row r="6602" spans="1:4">
      <c r="A6602" s="4" t="s">
        <v>6627</v>
      </c>
      <c r="B6602" s="4">
        <v>711.09</v>
      </c>
      <c r="C6602" s="4">
        <v>910</v>
      </c>
      <c r="D6602" s="5">
        <f t="shared" si="103"/>
        <v>0.781417582417582</v>
      </c>
    </row>
    <row r="6603" spans="1:4">
      <c r="A6603" s="4" t="s">
        <v>6628</v>
      </c>
      <c r="B6603" s="4">
        <v>721.9</v>
      </c>
      <c r="C6603" s="4">
        <v>780</v>
      </c>
      <c r="D6603" s="5">
        <f t="shared" si="103"/>
        <v>0.92551282051282</v>
      </c>
    </row>
    <row r="6604" spans="1:4">
      <c r="A6604" s="4" t="s">
        <v>6629</v>
      </c>
      <c r="B6604" s="4">
        <v>608.91</v>
      </c>
      <c r="C6604" s="4">
        <v>910</v>
      </c>
      <c r="D6604" s="5">
        <f t="shared" si="103"/>
        <v>0.669131868131868</v>
      </c>
    </row>
    <row r="6605" spans="1:4">
      <c r="A6605" s="4" t="s">
        <v>6630</v>
      </c>
      <c r="B6605" s="4">
        <v>414.36</v>
      </c>
      <c r="C6605" s="4">
        <v>875</v>
      </c>
      <c r="D6605" s="5">
        <f t="shared" si="103"/>
        <v>0.473554285714286</v>
      </c>
    </row>
    <row r="6606" spans="1:4">
      <c r="A6606" s="4" t="s">
        <v>6631</v>
      </c>
      <c r="B6606" s="4">
        <v>867.92</v>
      </c>
      <c r="C6606" s="4">
        <v>875</v>
      </c>
      <c r="D6606" s="5">
        <f t="shared" si="103"/>
        <v>0.991908571428571</v>
      </c>
    </row>
    <row r="6607" spans="1:4">
      <c r="A6607" s="4" t="s">
        <v>6632</v>
      </c>
      <c r="B6607" s="4">
        <v>813.54</v>
      </c>
      <c r="C6607" s="4">
        <v>910</v>
      </c>
      <c r="D6607" s="5">
        <f t="shared" si="103"/>
        <v>0.894</v>
      </c>
    </row>
    <row r="6608" spans="1:4">
      <c r="A6608" s="4" t="s">
        <v>6633</v>
      </c>
      <c r="B6608" s="4">
        <v>180</v>
      </c>
      <c r="C6608" s="4">
        <v>180</v>
      </c>
      <c r="D6608" s="5">
        <f t="shared" si="103"/>
        <v>1</v>
      </c>
    </row>
    <row r="6609" spans="1:4">
      <c r="A6609" s="4" t="s">
        <v>6634</v>
      </c>
      <c r="B6609" s="4">
        <v>421.4</v>
      </c>
      <c r="C6609" s="4">
        <v>480</v>
      </c>
      <c r="D6609" s="5">
        <f t="shared" si="103"/>
        <v>0.877916666666667</v>
      </c>
    </row>
    <row r="6610" spans="1:4">
      <c r="A6610" s="4" t="s">
        <v>6635</v>
      </c>
      <c r="B6610" s="4">
        <v>948.62</v>
      </c>
      <c r="C6610" s="4">
        <v>2160</v>
      </c>
      <c r="D6610" s="5">
        <f t="shared" si="103"/>
        <v>0.439175925925926</v>
      </c>
    </row>
    <row r="6611" spans="1:4">
      <c r="A6611" s="4" t="s">
        <v>6636</v>
      </c>
      <c r="B6611" s="4">
        <v>250</v>
      </c>
      <c r="C6611" s="4">
        <v>250</v>
      </c>
      <c r="D6611" s="5">
        <f t="shared" si="103"/>
        <v>1</v>
      </c>
    </row>
    <row r="6612" spans="1:4">
      <c r="A6612" s="4" t="s">
        <v>6637</v>
      </c>
      <c r="B6612" s="4">
        <v>2157.61</v>
      </c>
      <c r="C6612" s="4">
        <v>2400</v>
      </c>
      <c r="D6612" s="5">
        <f t="shared" si="103"/>
        <v>0.899004166666667</v>
      </c>
    </row>
    <row r="6613" spans="1:4">
      <c r="A6613" s="4" t="s">
        <v>6638</v>
      </c>
      <c r="B6613" s="4">
        <v>798.4</v>
      </c>
      <c r="C6613" s="4">
        <v>910</v>
      </c>
      <c r="D6613" s="5">
        <f t="shared" si="103"/>
        <v>0.877362637362637</v>
      </c>
    </row>
    <row r="6614" spans="1:4">
      <c r="A6614" s="4" t="s">
        <v>6639</v>
      </c>
      <c r="B6614" s="4">
        <v>558.35</v>
      </c>
      <c r="C6614" s="4">
        <v>1875</v>
      </c>
      <c r="D6614" s="5">
        <f t="shared" si="103"/>
        <v>0.297786666666667</v>
      </c>
    </row>
    <row r="6615" spans="1:4">
      <c r="A6615" s="4" t="s">
        <v>6640</v>
      </c>
      <c r="B6615" s="4">
        <v>150</v>
      </c>
      <c r="C6615" s="4">
        <v>150</v>
      </c>
      <c r="D6615" s="5">
        <f t="shared" si="103"/>
        <v>1</v>
      </c>
    </row>
    <row r="6616" spans="1:4">
      <c r="A6616" s="4" t="s">
        <v>6641</v>
      </c>
      <c r="B6616" s="4">
        <v>182</v>
      </c>
      <c r="C6616" s="4">
        <v>390</v>
      </c>
      <c r="D6616" s="5">
        <f t="shared" si="103"/>
        <v>0.466666666666667</v>
      </c>
    </row>
    <row r="6617" spans="1:4">
      <c r="A6617" s="4" t="s">
        <v>6642</v>
      </c>
      <c r="B6617" s="4">
        <v>1074.06</v>
      </c>
      <c r="C6617" s="4">
        <v>1850</v>
      </c>
      <c r="D6617" s="5">
        <f t="shared" si="103"/>
        <v>0.580572972972973</v>
      </c>
    </row>
    <row r="6618" spans="1:4">
      <c r="A6618" s="4" t="s">
        <v>6643</v>
      </c>
      <c r="B6618" s="4">
        <v>1256.76</v>
      </c>
      <c r="C6618" s="4">
        <v>1260</v>
      </c>
      <c r="D6618" s="5">
        <f t="shared" si="103"/>
        <v>0.997428571428571</v>
      </c>
    </row>
    <row r="6619" spans="1:4">
      <c r="A6619" s="4" t="s">
        <v>6644</v>
      </c>
      <c r="B6619" s="4">
        <v>1174.23</v>
      </c>
      <c r="C6619" s="4">
        <v>1180</v>
      </c>
      <c r="D6619" s="5">
        <f t="shared" si="103"/>
        <v>0.995110169491525</v>
      </c>
    </row>
    <row r="6620" spans="1:4">
      <c r="A6620" s="4" t="s">
        <v>6645</v>
      </c>
      <c r="B6620" s="4">
        <v>581.28</v>
      </c>
      <c r="C6620" s="4">
        <v>780</v>
      </c>
      <c r="D6620" s="5">
        <f t="shared" si="103"/>
        <v>0.745230769230769</v>
      </c>
    </row>
    <row r="6621" spans="1:4">
      <c r="A6621" s="4" t="s">
        <v>6646</v>
      </c>
      <c r="B6621" s="4">
        <v>1008.06</v>
      </c>
      <c r="C6621" s="4">
        <v>1015</v>
      </c>
      <c r="D6621" s="5">
        <f t="shared" si="103"/>
        <v>0.993162561576355</v>
      </c>
    </row>
    <row r="6622" spans="1:4">
      <c r="A6622" s="4" t="s">
        <v>6647</v>
      </c>
      <c r="B6622" s="4">
        <v>1637.7</v>
      </c>
      <c r="C6622" s="4">
        <v>1680</v>
      </c>
      <c r="D6622" s="5">
        <f t="shared" si="103"/>
        <v>0.974821428571429</v>
      </c>
    </row>
    <row r="6623" spans="1:4">
      <c r="A6623" s="4" t="s">
        <v>6648</v>
      </c>
      <c r="B6623" s="4">
        <v>183.5</v>
      </c>
      <c r="C6623" s="4">
        <v>300</v>
      </c>
      <c r="D6623" s="5">
        <f t="shared" si="103"/>
        <v>0.611666666666667</v>
      </c>
    </row>
    <row r="6624" spans="1:4">
      <c r="A6624" s="4" t="s">
        <v>6649</v>
      </c>
      <c r="B6624" s="4">
        <v>167.96</v>
      </c>
      <c r="C6624" s="4">
        <v>360</v>
      </c>
      <c r="D6624" s="5">
        <f t="shared" si="103"/>
        <v>0.466555555555556</v>
      </c>
    </row>
    <row r="6625" spans="1:4">
      <c r="A6625" s="4" t="s">
        <v>6650</v>
      </c>
      <c r="B6625" s="4">
        <v>294.43</v>
      </c>
      <c r="C6625" s="4">
        <v>390</v>
      </c>
      <c r="D6625" s="5">
        <f t="shared" si="103"/>
        <v>0.754948717948718</v>
      </c>
    </row>
    <row r="6626" spans="1:4">
      <c r="A6626" s="4" t="s">
        <v>6651</v>
      </c>
      <c r="B6626" s="4">
        <v>295.57</v>
      </c>
      <c r="C6626" s="4">
        <v>300</v>
      </c>
      <c r="D6626" s="5">
        <f t="shared" si="103"/>
        <v>0.985233333333333</v>
      </c>
    </row>
    <row r="6627" spans="1:4">
      <c r="A6627" s="4" t="s">
        <v>6652</v>
      </c>
      <c r="B6627" s="4">
        <v>369.73</v>
      </c>
      <c r="C6627" s="4">
        <v>375</v>
      </c>
      <c r="D6627" s="5">
        <f t="shared" si="103"/>
        <v>0.985946666666667</v>
      </c>
    </row>
    <row r="6628" spans="1:4">
      <c r="A6628" s="4" t="s">
        <v>6653</v>
      </c>
      <c r="B6628" s="4">
        <v>295.5</v>
      </c>
      <c r="C6628" s="4">
        <v>840</v>
      </c>
      <c r="D6628" s="5">
        <f t="shared" si="103"/>
        <v>0.351785714285714</v>
      </c>
    </row>
    <row r="6629" spans="1:4">
      <c r="A6629" s="4" t="s">
        <v>6654</v>
      </c>
      <c r="B6629" s="4">
        <v>344.07</v>
      </c>
      <c r="C6629" s="4">
        <v>480</v>
      </c>
      <c r="D6629" s="5">
        <f t="shared" si="103"/>
        <v>0.7168125</v>
      </c>
    </row>
    <row r="6630" spans="1:4">
      <c r="A6630" s="4" t="s">
        <v>6655</v>
      </c>
      <c r="B6630" s="4">
        <v>765.43</v>
      </c>
      <c r="C6630" s="4">
        <v>905</v>
      </c>
      <c r="D6630" s="5">
        <f t="shared" si="103"/>
        <v>0.845779005524862</v>
      </c>
    </row>
    <row r="6631" spans="1:4">
      <c r="A6631" s="4" t="s">
        <v>6656</v>
      </c>
      <c r="B6631" s="4">
        <v>122.02</v>
      </c>
      <c r="C6631" s="4">
        <v>125</v>
      </c>
      <c r="D6631" s="5">
        <f t="shared" si="103"/>
        <v>0.97616</v>
      </c>
    </row>
    <row r="6632" spans="1:4">
      <c r="A6632" s="4" t="s">
        <v>6657</v>
      </c>
      <c r="B6632" s="4">
        <v>1096.24</v>
      </c>
      <c r="C6632" s="4">
        <v>3100</v>
      </c>
      <c r="D6632" s="5">
        <f t="shared" si="103"/>
        <v>0.353625806451613</v>
      </c>
    </row>
    <row r="6633" spans="1:4">
      <c r="A6633" s="4" t="s">
        <v>6658</v>
      </c>
      <c r="B6633" s="4">
        <v>116.02</v>
      </c>
      <c r="C6633" s="4">
        <v>125</v>
      </c>
      <c r="D6633" s="5">
        <f t="shared" si="103"/>
        <v>0.92816</v>
      </c>
    </row>
    <row r="6634" spans="1:4">
      <c r="A6634" s="4" t="s">
        <v>6659</v>
      </c>
      <c r="B6634" s="4">
        <v>103.55</v>
      </c>
      <c r="C6634" s="4">
        <v>240</v>
      </c>
      <c r="D6634" s="5">
        <f t="shared" si="103"/>
        <v>0.431458333333333</v>
      </c>
    </row>
    <row r="6635" spans="1:4">
      <c r="A6635" s="4" t="s">
        <v>6660</v>
      </c>
      <c r="B6635" s="4">
        <v>451.17</v>
      </c>
      <c r="C6635" s="4">
        <v>2160</v>
      </c>
      <c r="D6635" s="5">
        <f t="shared" si="103"/>
        <v>0.208875</v>
      </c>
    </row>
    <row r="6636" spans="1:4">
      <c r="A6636" s="4" t="s">
        <v>6661</v>
      </c>
      <c r="B6636" s="4">
        <v>1190.2</v>
      </c>
      <c r="C6636" s="4">
        <v>1200</v>
      </c>
      <c r="D6636" s="5">
        <f t="shared" si="103"/>
        <v>0.991833333333333</v>
      </c>
    </row>
    <row r="6637" spans="1:4">
      <c r="A6637" s="4" t="s">
        <v>6662</v>
      </c>
      <c r="B6637" s="4">
        <v>1392.86</v>
      </c>
      <c r="C6637" s="4">
        <v>1400</v>
      </c>
      <c r="D6637" s="5">
        <f t="shared" si="103"/>
        <v>0.9949</v>
      </c>
    </row>
    <row r="6638" spans="1:4">
      <c r="A6638" s="4" t="s">
        <v>6663</v>
      </c>
      <c r="B6638" s="4">
        <v>144.28</v>
      </c>
      <c r="C6638" s="4">
        <v>375</v>
      </c>
      <c r="D6638" s="5">
        <f t="shared" si="103"/>
        <v>0.384746666666667</v>
      </c>
    </row>
    <row r="6639" spans="1:4">
      <c r="A6639" s="4" t="s">
        <v>6664</v>
      </c>
      <c r="B6639" s="4">
        <v>496.91</v>
      </c>
      <c r="C6639" s="4">
        <v>840</v>
      </c>
      <c r="D6639" s="5">
        <f t="shared" si="103"/>
        <v>0.591559523809524</v>
      </c>
    </row>
    <row r="6640" spans="1:4">
      <c r="A6640" s="4" t="s">
        <v>6665</v>
      </c>
      <c r="B6640" s="4">
        <v>949.54</v>
      </c>
      <c r="C6640" s="4">
        <v>1325</v>
      </c>
      <c r="D6640" s="5">
        <f t="shared" si="103"/>
        <v>0.716633962264151</v>
      </c>
    </row>
    <row r="6641" spans="1:4">
      <c r="A6641" s="4" t="s">
        <v>6666</v>
      </c>
      <c r="B6641" s="4">
        <v>1176.84</v>
      </c>
      <c r="C6641" s="4">
        <v>1400</v>
      </c>
      <c r="D6641" s="5">
        <f t="shared" si="103"/>
        <v>0.8406</v>
      </c>
    </row>
    <row r="6642" spans="1:4">
      <c r="A6642" s="4" t="s">
        <v>6667</v>
      </c>
      <c r="B6642" s="4">
        <v>1.38</v>
      </c>
      <c r="C6642" s="4">
        <v>125</v>
      </c>
      <c r="D6642" s="5">
        <f t="shared" si="103"/>
        <v>0.01104</v>
      </c>
    </row>
    <row r="6643" spans="1:4">
      <c r="A6643" s="4" t="s">
        <v>6668</v>
      </c>
      <c r="B6643" s="4">
        <v>1339.53</v>
      </c>
      <c r="C6643" s="4">
        <v>1350</v>
      </c>
      <c r="D6643" s="5">
        <f t="shared" si="103"/>
        <v>0.992244444444444</v>
      </c>
    </row>
    <row r="6644" spans="1:4">
      <c r="A6644" s="4" t="s">
        <v>6669</v>
      </c>
      <c r="B6644" s="4">
        <v>317.74</v>
      </c>
      <c r="C6644" s="4">
        <v>840</v>
      </c>
      <c r="D6644" s="5">
        <f t="shared" si="103"/>
        <v>0.378261904761905</v>
      </c>
    </row>
    <row r="6645" spans="1:4">
      <c r="A6645" s="4" t="s">
        <v>6670</v>
      </c>
      <c r="B6645" s="4">
        <v>1595.1</v>
      </c>
      <c r="C6645" s="4">
        <v>2050</v>
      </c>
      <c r="D6645" s="5">
        <f t="shared" si="103"/>
        <v>0.77809756097561</v>
      </c>
    </row>
    <row r="6646" spans="1:4">
      <c r="A6646" s="4" t="s">
        <v>6671</v>
      </c>
      <c r="B6646" s="4">
        <v>12.7</v>
      </c>
      <c r="C6646" s="4">
        <v>120</v>
      </c>
      <c r="D6646" s="5">
        <f t="shared" si="103"/>
        <v>0.105833333333333</v>
      </c>
    </row>
    <row r="6647" spans="1:4">
      <c r="A6647" s="4" t="s">
        <v>6672</v>
      </c>
      <c r="B6647" s="4">
        <v>831.43</v>
      </c>
      <c r="C6647" s="4">
        <v>840</v>
      </c>
      <c r="D6647" s="5">
        <f t="shared" si="103"/>
        <v>0.989797619047619</v>
      </c>
    </row>
    <row r="6648" spans="1:4">
      <c r="A6648" s="4" t="s">
        <v>6673</v>
      </c>
      <c r="B6648" s="4">
        <v>862.89</v>
      </c>
      <c r="C6648" s="4">
        <v>875</v>
      </c>
      <c r="D6648" s="5">
        <f t="shared" si="103"/>
        <v>0.98616</v>
      </c>
    </row>
    <row r="6649" spans="1:4">
      <c r="A6649" s="4" t="s">
        <v>6674</v>
      </c>
      <c r="B6649" s="4">
        <v>1926.6</v>
      </c>
      <c r="C6649" s="4">
        <v>2808</v>
      </c>
      <c r="D6649" s="5">
        <f t="shared" si="103"/>
        <v>0.686111111111111</v>
      </c>
    </row>
    <row r="6650" spans="1:4">
      <c r="A6650" s="4" t="s">
        <v>6675</v>
      </c>
      <c r="B6650" s="4">
        <v>733.06</v>
      </c>
      <c r="C6650" s="4">
        <v>875</v>
      </c>
      <c r="D6650" s="5">
        <f t="shared" si="103"/>
        <v>0.837782857142857</v>
      </c>
    </row>
    <row r="6651" spans="1:4">
      <c r="A6651" s="4" t="s">
        <v>6676</v>
      </c>
      <c r="B6651" s="4">
        <v>125</v>
      </c>
      <c r="C6651" s="4">
        <v>125</v>
      </c>
      <c r="D6651" s="5">
        <f t="shared" si="103"/>
        <v>1</v>
      </c>
    </row>
    <row r="6652" spans="1:4">
      <c r="A6652" s="4" t="s">
        <v>6677</v>
      </c>
      <c r="B6652" s="4">
        <v>123.57</v>
      </c>
      <c r="C6652" s="4">
        <v>125</v>
      </c>
      <c r="D6652" s="5">
        <f t="shared" si="103"/>
        <v>0.98856</v>
      </c>
    </row>
    <row r="6653" spans="1:4">
      <c r="A6653" s="4" t="s">
        <v>6678</v>
      </c>
      <c r="B6653" s="4">
        <v>662.39</v>
      </c>
      <c r="C6653" s="4">
        <v>910</v>
      </c>
      <c r="D6653" s="5">
        <f t="shared" si="103"/>
        <v>0.727901098901099</v>
      </c>
    </row>
    <row r="6654" spans="1:4">
      <c r="A6654" s="4" t="s">
        <v>6679</v>
      </c>
      <c r="B6654" s="4">
        <v>714.95</v>
      </c>
      <c r="C6654" s="4">
        <v>900</v>
      </c>
      <c r="D6654" s="5">
        <f t="shared" si="103"/>
        <v>0.794388888888889</v>
      </c>
    </row>
    <row r="6655" spans="1:4">
      <c r="A6655" s="4" t="s">
        <v>6680</v>
      </c>
      <c r="B6655" s="4">
        <v>1091.82</v>
      </c>
      <c r="C6655" s="4">
        <v>1100</v>
      </c>
      <c r="D6655" s="5">
        <f t="shared" si="103"/>
        <v>0.992563636363636</v>
      </c>
    </row>
    <row r="6656" spans="1:4">
      <c r="A6656" s="4" t="s">
        <v>6681</v>
      </c>
      <c r="B6656" s="4">
        <v>564.92</v>
      </c>
      <c r="C6656" s="4">
        <v>912</v>
      </c>
      <c r="D6656" s="5">
        <f t="shared" si="103"/>
        <v>0.619429824561403</v>
      </c>
    </row>
    <row r="6657" spans="1:4">
      <c r="A6657" s="4" t="s">
        <v>6682</v>
      </c>
      <c r="B6657" s="4">
        <v>1032.73</v>
      </c>
      <c r="C6657" s="4">
        <v>1033</v>
      </c>
      <c r="D6657" s="5">
        <f t="shared" si="103"/>
        <v>0.99973862536302</v>
      </c>
    </row>
    <row r="6658" spans="1:4">
      <c r="A6658" s="4" t="s">
        <v>6683</v>
      </c>
      <c r="B6658" s="4">
        <v>310.22</v>
      </c>
      <c r="C6658" s="4">
        <v>450</v>
      </c>
      <c r="D6658" s="5">
        <f t="shared" si="103"/>
        <v>0.689377777777778</v>
      </c>
    </row>
    <row r="6659" spans="1:4">
      <c r="A6659" s="4" t="s">
        <v>6684</v>
      </c>
      <c r="B6659" s="4">
        <v>147.82</v>
      </c>
      <c r="C6659" s="4">
        <v>150</v>
      </c>
      <c r="D6659" s="5">
        <f t="shared" ref="D6659:D6722" si="104">B6659/C6659</f>
        <v>0.985466666666667</v>
      </c>
    </row>
    <row r="6660" spans="1:4">
      <c r="A6660" s="4" t="s">
        <v>6685</v>
      </c>
      <c r="B6660" s="4">
        <v>530.55</v>
      </c>
      <c r="C6660" s="4">
        <v>1120</v>
      </c>
      <c r="D6660" s="5">
        <f t="shared" si="104"/>
        <v>0.473705357142857</v>
      </c>
    </row>
    <row r="6661" spans="1:4">
      <c r="A6661" s="4" t="s">
        <v>6686</v>
      </c>
      <c r="B6661" s="4">
        <v>1044.28</v>
      </c>
      <c r="C6661" s="4">
        <v>1050</v>
      </c>
      <c r="D6661" s="5">
        <f t="shared" si="104"/>
        <v>0.994552380952381</v>
      </c>
    </row>
    <row r="6662" spans="1:4">
      <c r="A6662" s="4" t="s">
        <v>6687</v>
      </c>
      <c r="B6662" s="4">
        <v>224.43</v>
      </c>
      <c r="C6662" s="4">
        <v>240</v>
      </c>
      <c r="D6662" s="5">
        <f t="shared" si="104"/>
        <v>0.935125</v>
      </c>
    </row>
    <row r="6663" spans="1:4">
      <c r="A6663" s="4" t="s">
        <v>6688</v>
      </c>
      <c r="B6663" s="4">
        <v>38.08</v>
      </c>
      <c r="C6663" s="4">
        <v>120</v>
      </c>
      <c r="D6663" s="5">
        <f t="shared" si="104"/>
        <v>0.317333333333333</v>
      </c>
    </row>
    <row r="6664" spans="1:4">
      <c r="A6664" s="4" t="s">
        <v>6689</v>
      </c>
      <c r="B6664" s="4">
        <v>776.32</v>
      </c>
      <c r="C6664" s="4">
        <v>930</v>
      </c>
      <c r="D6664" s="5">
        <f t="shared" si="104"/>
        <v>0.834752688172043</v>
      </c>
    </row>
    <row r="6665" spans="1:4">
      <c r="A6665" s="4" t="s">
        <v>6690</v>
      </c>
      <c r="B6665" s="4">
        <v>391.57</v>
      </c>
      <c r="C6665" s="4">
        <v>720</v>
      </c>
      <c r="D6665" s="5">
        <f t="shared" si="104"/>
        <v>0.543847222222222</v>
      </c>
    </row>
    <row r="6666" spans="1:4">
      <c r="A6666" s="4" t="s">
        <v>6691</v>
      </c>
      <c r="B6666" s="4">
        <v>467.85</v>
      </c>
      <c r="C6666" s="4">
        <v>1070</v>
      </c>
      <c r="D6666" s="5">
        <f t="shared" si="104"/>
        <v>0.437242990654206</v>
      </c>
    </row>
    <row r="6667" spans="1:4">
      <c r="A6667" s="4" t="s">
        <v>6692</v>
      </c>
      <c r="B6667" s="4">
        <v>792.53</v>
      </c>
      <c r="C6667" s="4">
        <v>1160</v>
      </c>
      <c r="D6667" s="5">
        <f t="shared" si="104"/>
        <v>0.683215517241379</v>
      </c>
    </row>
    <row r="6668" spans="1:4">
      <c r="A6668" s="4" t="s">
        <v>6693</v>
      </c>
      <c r="B6668" s="4">
        <v>597.46</v>
      </c>
      <c r="C6668" s="4">
        <v>600</v>
      </c>
      <c r="D6668" s="5">
        <f t="shared" si="104"/>
        <v>0.995766666666667</v>
      </c>
    </row>
    <row r="6669" spans="1:4">
      <c r="A6669" s="4" t="s">
        <v>6694</v>
      </c>
      <c r="B6669" s="4">
        <v>648.36</v>
      </c>
      <c r="C6669" s="4">
        <v>840</v>
      </c>
      <c r="D6669" s="5">
        <f t="shared" si="104"/>
        <v>0.771857142857143</v>
      </c>
    </row>
    <row r="6670" spans="1:4">
      <c r="A6670" s="4" t="s">
        <v>6695</v>
      </c>
      <c r="B6670" s="4">
        <v>764.55</v>
      </c>
      <c r="C6670" s="4">
        <v>960</v>
      </c>
      <c r="D6670" s="5">
        <f t="shared" si="104"/>
        <v>0.79640625</v>
      </c>
    </row>
    <row r="6671" spans="1:4">
      <c r="A6671" s="4" t="s">
        <v>6696</v>
      </c>
      <c r="B6671" s="4">
        <v>154.65</v>
      </c>
      <c r="C6671" s="4">
        <v>400</v>
      </c>
      <c r="D6671" s="5">
        <f t="shared" si="104"/>
        <v>0.386625</v>
      </c>
    </row>
    <row r="6672" spans="1:4">
      <c r="A6672" s="4" t="s">
        <v>6697</v>
      </c>
      <c r="B6672" s="4">
        <v>869.64</v>
      </c>
      <c r="C6672" s="4">
        <v>1050</v>
      </c>
      <c r="D6672" s="5">
        <f t="shared" si="104"/>
        <v>0.828228571428571</v>
      </c>
    </row>
    <row r="6673" spans="1:4">
      <c r="A6673" s="4" t="s">
        <v>6698</v>
      </c>
      <c r="B6673" s="4">
        <v>880.45</v>
      </c>
      <c r="C6673" s="4">
        <v>940</v>
      </c>
      <c r="D6673" s="5">
        <f t="shared" si="104"/>
        <v>0.936648936170213</v>
      </c>
    </row>
    <row r="6674" spans="1:4">
      <c r="A6674" s="4" t="s">
        <v>6699</v>
      </c>
      <c r="B6674" s="4">
        <v>1622.73</v>
      </c>
      <c r="C6674" s="4">
        <v>1890</v>
      </c>
      <c r="D6674" s="5">
        <f t="shared" si="104"/>
        <v>0.858587301587302</v>
      </c>
    </row>
    <row r="6675" spans="1:4">
      <c r="A6675" s="4" t="s">
        <v>6700</v>
      </c>
      <c r="B6675" s="4">
        <v>865.3</v>
      </c>
      <c r="C6675" s="4">
        <v>910</v>
      </c>
      <c r="D6675" s="5">
        <f t="shared" si="104"/>
        <v>0.950879120879121</v>
      </c>
    </row>
    <row r="6676" spans="1:4">
      <c r="A6676" s="4" t="s">
        <v>6701</v>
      </c>
      <c r="B6676" s="4">
        <v>236.01</v>
      </c>
      <c r="C6676" s="4">
        <v>720</v>
      </c>
      <c r="D6676" s="5">
        <f t="shared" si="104"/>
        <v>0.327791666666667</v>
      </c>
    </row>
    <row r="6677" spans="1:4">
      <c r="A6677" s="4" t="s">
        <v>6702</v>
      </c>
      <c r="B6677" s="4">
        <v>389.83</v>
      </c>
      <c r="C6677" s="4">
        <v>840</v>
      </c>
      <c r="D6677" s="5">
        <f t="shared" si="104"/>
        <v>0.464083333333333</v>
      </c>
    </row>
    <row r="6678" spans="1:4">
      <c r="A6678" s="4" t="s">
        <v>6703</v>
      </c>
      <c r="B6678" s="4">
        <v>799.99</v>
      </c>
      <c r="C6678" s="4">
        <v>840</v>
      </c>
      <c r="D6678" s="5">
        <f t="shared" si="104"/>
        <v>0.952369047619048</v>
      </c>
    </row>
    <row r="6679" spans="1:4">
      <c r="A6679" s="4" t="s">
        <v>6704</v>
      </c>
      <c r="B6679" s="4">
        <v>716.67</v>
      </c>
      <c r="C6679" s="4">
        <v>720</v>
      </c>
      <c r="D6679" s="5">
        <f t="shared" si="104"/>
        <v>0.995375</v>
      </c>
    </row>
    <row r="6680" spans="1:4">
      <c r="A6680" s="4" t="s">
        <v>6705</v>
      </c>
      <c r="B6680" s="4">
        <v>600.23</v>
      </c>
      <c r="C6680" s="4">
        <v>780</v>
      </c>
      <c r="D6680" s="5">
        <f t="shared" si="104"/>
        <v>0.769525641025641</v>
      </c>
    </row>
    <row r="6681" spans="1:4">
      <c r="A6681" s="4" t="s">
        <v>6706</v>
      </c>
      <c r="B6681" s="4">
        <v>1196.03</v>
      </c>
      <c r="C6681" s="4">
        <v>1200</v>
      </c>
      <c r="D6681" s="5">
        <f t="shared" si="104"/>
        <v>0.996691666666667</v>
      </c>
    </row>
    <row r="6682" spans="1:4">
      <c r="A6682" s="4" t="s">
        <v>6707</v>
      </c>
      <c r="B6682" s="4">
        <v>568.22</v>
      </c>
      <c r="C6682" s="4">
        <v>570</v>
      </c>
      <c r="D6682" s="5">
        <f t="shared" si="104"/>
        <v>0.996877192982456</v>
      </c>
    </row>
    <row r="6683" spans="1:4">
      <c r="A6683" s="4" t="s">
        <v>6708</v>
      </c>
      <c r="B6683" s="4">
        <v>870.81</v>
      </c>
      <c r="C6683" s="4">
        <v>875</v>
      </c>
      <c r="D6683" s="5">
        <f t="shared" si="104"/>
        <v>0.995211428571429</v>
      </c>
    </row>
    <row r="6684" spans="1:4">
      <c r="A6684" s="4" t="s">
        <v>6709</v>
      </c>
      <c r="B6684" s="4">
        <v>855.11</v>
      </c>
      <c r="C6684" s="4">
        <v>875</v>
      </c>
      <c r="D6684" s="5">
        <f t="shared" si="104"/>
        <v>0.977268571428571</v>
      </c>
    </row>
    <row r="6685" spans="1:4">
      <c r="A6685" s="4" t="s">
        <v>6710</v>
      </c>
      <c r="B6685" s="4">
        <v>864.71</v>
      </c>
      <c r="C6685" s="4">
        <v>910</v>
      </c>
      <c r="D6685" s="5">
        <f t="shared" si="104"/>
        <v>0.950230769230769</v>
      </c>
    </row>
    <row r="6686" spans="1:4">
      <c r="A6686" s="4" t="s">
        <v>6711</v>
      </c>
      <c r="B6686" s="4">
        <v>577.01</v>
      </c>
      <c r="C6686" s="4">
        <v>800</v>
      </c>
      <c r="D6686" s="5">
        <f t="shared" si="104"/>
        <v>0.7212625</v>
      </c>
    </row>
    <row r="6687" spans="1:4">
      <c r="A6687" s="4" t="s">
        <v>6712</v>
      </c>
      <c r="B6687" s="4">
        <v>334.37</v>
      </c>
      <c r="C6687" s="4">
        <v>480</v>
      </c>
      <c r="D6687" s="5">
        <f t="shared" si="104"/>
        <v>0.696604166666667</v>
      </c>
    </row>
    <row r="6688" spans="1:4">
      <c r="A6688" s="4" t="s">
        <v>6713</v>
      </c>
      <c r="B6688" s="4">
        <v>339.07</v>
      </c>
      <c r="C6688" s="4">
        <v>390</v>
      </c>
      <c r="D6688" s="5">
        <f t="shared" si="104"/>
        <v>0.869410256410256</v>
      </c>
    </row>
    <row r="6689" spans="1:4">
      <c r="A6689" s="4" t="s">
        <v>6714</v>
      </c>
      <c r="B6689" s="4">
        <v>973</v>
      </c>
      <c r="C6689" s="4">
        <v>975</v>
      </c>
      <c r="D6689" s="5">
        <f t="shared" si="104"/>
        <v>0.997948717948718</v>
      </c>
    </row>
    <row r="6690" spans="1:4">
      <c r="A6690" s="4" t="s">
        <v>6715</v>
      </c>
      <c r="B6690" s="4">
        <v>274.87</v>
      </c>
      <c r="C6690" s="4">
        <v>375</v>
      </c>
      <c r="D6690" s="5">
        <f t="shared" si="104"/>
        <v>0.732986666666667</v>
      </c>
    </row>
    <row r="6691" spans="1:4">
      <c r="A6691" s="4" t="s">
        <v>6716</v>
      </c>
      <c r="B6691" s="4">
        <v>567.43</v>
      </c>
      <c r="C6691" s="4">
        <v>614</v>
      </c>
      <c r="D6691" s="5">
        <f t="shared" si="104"/>
        <v>0.924153094462541</v>
      </c>
    </row>
    <row r="6692" spans="1:4">
      <c r="A6692" s="4" t="s">
        <v>6717</v>
      </c>
      <c r="B6692" s="4">
        <v>44.19</v>
      </c>
      <c r="C6692" s="4">
        <v>130</v>
      </c>
      <c r="D6692" s="5">
        <f t="shared" si="104"/>
        <v>0.339923076923077</v>
      </c>
    </row>
    <row r="6693" spans="1:4">
      <c r="A6693" s="4" t="s">
        <v>6718</v>
      </c>
      <c r="B6693" s="4">
        <v>501.15</v>
      </c>
      <c r="C6693" s="4">
        <v>625</v>
      </c>
      <c r="D6693" s="5">
        <f t="shared" si="104"/>
        <v>0.80184</v>
      </c>
    </row>
    <row r="6694" spans="1:4">
      <c r="A6694" s="4" t="s">
        <v>6719</v>
      </c>
      <c r="B6694" s="4">
        <v>117.85</v>
      </c>
      <c r="C6694" s="4">
        <v>120</v>
      </c>
      <c r="D6694" s="5">
        <f t="shared" si="104"/>
        <v>0.982083333333333</v>
      </c>
    </row>
    <row r="6695" spans="1:4">
      <c r="A6695" s="4" t="s">
        <v>6720</v>
      </c>
      <c r="B6695" s="4">
        <v>1036.89</v>
      </c>
      <c r="C6695" s="4">
        <v>1875</v>
      </c>
      <c r="D6695" s="5">
        <f t="shared" si="104"/>
        <v>0.553008</v>
      </c>
    </row>
    <row r="6696" spans="1:4">
      <c r="A6696" s="4" t="s">
        <v>6721</v>
      </c>
      <c r="B6696" s="4">
        <v>1117.5</v>
      </c>
      <c r="C6696" s="4">
        <v>1120</v>
      </c>
      <c r="D6696" s="5">
        <f t="shared" si="104"/>
        <v>0.997767857142857</v>
      </c>
    </row>
    <row r="6697" spans="1:4">
      <c r="A6697" s="4" t="s">
        <v>6722</v>
      </c>
      <c r="B6697" s="4">
        <v>900.78</v>
      </c>
      <c r="C6697" s="4">
        <v>910</v>
      </c>
      <c r="D6697" s="5">
        <f t="shared" si="104"/>
        <v>0.989868131868132</v>
      </c>
    </row>
    <row r="6698" spans="1:4">
      <c r="A6698" s="4" t="s">
        <v>6723</v>
      </c>
      <c r="B6698" s="4">
        <v>220.76</v>
      </c>
      <c r="C6698" s="4">
        <v>380</v>
      </c>
      <c r="D6698" s="5">
        <f t="shared" si="104"/>
        <v>0.580947368421053</v>
      </c>
    </row>
    <row r="6699" spans="1:4">
      <c r="A6699" s="4" t="s">
        <v>6724</v>
      </c>
      <c r="B6699" s="4">
        <v>800.86</v>
      </c>
      <c r="C6699" s="4">
        <v>875</v>
      </c>
      <c r="D6699" s="5">
        <f t="shared" si="104"/>
        <v>0.915268571428571</v>
      </c>
    </row>
    <row r="6700" spans="1:4">
      <c r="A6700" s="4" t="s">
        <v>6725</v>
      </c>
      <c r="B6700" s="4">
        <v>41.9</v>
      </c>
      <c r="C6700" s="4">
        <v>150</v>
      </c>
      <c r="D6700" s="5">
        <f t="shared" si="104"/>
        <v>0.279333333333333</v>
      </c>
    </row>
    <row r="6701" spans="1:4">
      <c r="A6701" s="4" t="s">
        <v>6726</v>
      </c>
      <c r="B6701" s="4">
        <v>389.41</v>
      </c>
      <c r="C6701" s="4">
        <v>840</v>
      </c>
      <c r="D6701" s="5">
        <f t="shared" si="104"/>
        <v>0.463583333333333</v>
      </c>
    </row>
    <row r="6702" spans="1:4">
      <c r="A6702" s="4" t="s">
        <v>6727</v>
      </c>
      <c r="B6702" s="4">
        <v>1395.4</v>
      </c>
      <c r="C6702" s="4">
        <v>1400</v>
      </c>
      <c r="D6702" s="5">
        <f t="shared" si="104"/>
        <v>0.996714285714286</v>
      </c>
    </row>
    <row r="6703" spans="1:4">
      <c r="A6703" s="4" t="s">
        <v>6728</v>
      </c>
      <c r="B6703" s="4">
        <v>1200.61</v>
      </c>
      <c r="C6703" s="4">
        <v>1209</v>
      </c>
      <c r="D6703" s="5">
        <f t="shared" si="104"/>
        <v>0.993060380479735</v>
      </c>
    </row>
    <row r="6704" spans="1:4">
      <c r="A6704" s="4" t="s">
        <v>6729</v>
      </c>
      <c r="B6704" s="4">
        <v>129.86</v>
      </c>
      <c r="C6704" s="4">
        <v>130</v>
      </c>
      <c r="D6704" s="5">
        <f t="shared" si="104"/>
        <v>0.998923076923077</v>
      </c>
    </row>
    <row r="6705" spans="1:4">
      <c r="A6705" s="4" t="s">
        <v>6730</v>
      </c>
      <c r="B6705" s="4">
        <v>599.56</v>
      </c>
      <c r="C6705" s="4">
        <v>600</v>
      </c>
      <c r="D6705" s="5">
        <f t="shared" si="104"/>
        <v>0.999266666666667</v>
      </c>
    </row>
    <row r="6706" spans="1:4">
      <c r="A6706" s="4" t="s">
        <v>6731</v>
      </c>
      <c r="B6706" s="4">
        <v>813.35</v>
      </c>
      <c r="C6706" s="4">
        <v>880</v>
      </c>
      <c r="D6706" s="5">
        <f t="shared" si="104"/>
        <v>0.924261363636364</v>
      </c>
    </row>
    <row r="6707" spans="1:4">
      <c r="A6707" s="4" t="s">
        <v>6732</v>
      </c>
      <c r="B6707" s="4">
        <v>223.27</v>
      </c>
      <c r="C6707" s="4">
        <v>350</v>
      </c>
      <c r="D6707" s="5">
        <f t="shared" si="104"/>
        <v>0.637914285714286</v>
      </c>
    </row>
    <row r="6708" spans="1:4">
      <c r="A6708" s="4" t="s">
        <v>6733</v>
      </c>
      <c r="B6708" s="4">
        <v>104.99</v>
      </c>
      <c r="C6708" s="4">
        <v>125</v>
      </c>
      <c r="D6708" s="5">
        <f t="shared" si="104"/>
        <v>0.83992</v>
      </c>
    </row>
    <row r="6709" spans="1:4">
      <c r="A6709" s="4" t="s">
        <v>6734</v>
      </c>
      <c r="B6709" s="4">
        <v>430.12</v>
      </c>
      <c r="C6709" s="4">
        <v>910</v>
      </c>
      <c r="D6709" s="5">
        <f t="shared" si="104"/>
        <v>0.472659340659341</v>
      </c>
    </row>
    <row r="6710" spans="1:4">
      <c r="A6710" s="4" t="s">
        <v>6735</v>
      </c>
      <c r="B6710" s="4">
        <v>155.91</v>
      </c>
      <c r="C6710" s="4">
        <v>720</v>
      </c>
      <c r="D6710" s="5">
        <f t="shared" si="104"/>
        <v>0.216541666666667</v>
      </c>
    </row>
    <row r="6711" spans="1:4">
      <c r="A6711" s="4" t="s">
        <v>6736</v>
      </c>
      <c r="B6711" s="4">
        <v>822.04</v>
      </c>
      <c r="C6711" s="4">
        <v>900</v>
      </c>
      <c r="D6711" s="5">
        <f t="shared" si="104"/>
        <v>0.913377777777778</v>
      </c>
    </row>
    <row r="6712" spans="1:4">
      <c r="A6712" s="4" t="s">
        <v>6737</v>
      </c>
      <c r="B6712" s="4">
        <v>1779.2</v>
      </c>
      <c r="C6712" s="4">
        <v>2550</v>
      </c>
      <c r="D6712" s="5">
        <f t="shared" si="104"/>
        <v>0.697725490196078</v>
      </c>
    </row>
    <row r="6713" spans="1:4">
      <c r="A6713" s="4" t="s">
        <v>6738</v>
      </c>
      <c r="B6713" s="4">
        <v>166.06</v>
      </c>
      <c r="C6713" s="4">
        <v>240</v>
      </c>
      <c r="D6713" s="5">
        <f t="shared" si="104"/>
        <v>0.691916666666667</v>
      </c>
    </row>
    <row r="6714" spans="1:4">
      <c r="A6714" s="4" t="s">
        <v>6739</v>
      </c>
      <c r="B6714" s="4">
        <v>605.39</v>
      </c>
      <c r="C6714" s="4">
        <v>744</v>
      </c>
      <c r="D6714" s="5">
        <f t="shared" si="104"/>
        <v>0.81369623655914</v>
      </c>
    </row>
    <row r="6715" spans="1:4">
      <c r="A6715" s="4" t="s">
        <v>6740</v>
      </c>
      <c r="B6715" s="4">
        <v>850.7</v>
      </c>
      <c r="C6715" s="4">
        <v>875</v>
      </c>
      <c r="D6715" s="5">
        <f t="shared" si="104"/>
        <v>0.972228571428571</v>
      </c>
    </row>
    <row r="6716" spans="1:4">
      <c r="A6716" s="4" t="s">
        <v>6741</v>
      </c>
      <c r="B6716" s="4">
        <v>416.51</v>
      </c>
      <c r="C6716" s="4">
        <v>480</v>
      </c>
      <c r="D6716" s="5">
        <f t="shared" si="104"/>
        <v>0.867729166666667</v>
      </c>
    </row>
    <row r="6717" spans="1:4">
      <c r="A6717" s="4" t="s">
        <v>6742</v>
      </c>
      <c r="B6717" s="4">
        <v>2326.97</v>
      </c>
      <c r="C6717" s="4">
        <v>2460</v>
      </c>
      <c r="D6717" s="5">
        <f t="shared" si="104"/>
        <v>0.945922764227642</v>
      </c>
    </row>
    <row r="6718" spans="1:4">
      <c r="A6718" s="4" t="s">
        <v>6743</v>
      </c>
      <c r="B6718" s="4">
        <v>949.62</v>
      </c>
      <c r="C6718" s="4">
        <v>1160</v>
      </c>
      <c r="D6718" s="5">
        <f t="shared" si="104"/>
        <v>0.818637931034483</v>
      </c>
    </row>
    <row r="6719" spans="1:4">
      <c r="A6719" s="4" t="s">
        <v>6744</v>
      </c>
      <c r="B6719" s="4">
        <v>608.01</v>
      </c>
      <c r="C6719" s="4">
        <v>645</v>
      </c>
      <c r="D6719" s="5">
        <f t="shared" si="104"/>
        <v>0.942651162790698</v>
      </c>
    </row>
    <row r="6720" spans="1:4">
      <c r="A6720" s="4" t="s">
        <v>6745</v>
      </c>
      <c r="B6720" s="4">
        <v>1046.11</v>
      </c>
      <c r="C6720" s="4">
        <v>1050</v>
      </c>
      <c r="D6720" s="5">
        <f t="shared" si="104"/>
        <v>0.996295238095238</v>
      </c>
    </row>
    <row r="6721" spans="1:4">
      <c r="A6721" s="4" t="s">
        <v>6746</v>
      </c>
      <c r="B6721" s="4">
        <v>162.5</v>
      </c>
      <c r="C6721" s="4">
        <v>240</v>
      </c>
      <c r="D6721" s="5">
        <f t="shared" si="104"/>
        <v>0.677083333333333</v>
      </c>
    </row>
    <row r="6722" spans="1:4">
      <c r="A6722" s="4" t="s">
        <v>6747</v>
      </c>
      <c r="B6722" s="4">
        <v>40.46</v>
      </c>
      <c r="C6722" s="4">
        <v>120</v>
      </c>
      <c r="D6722" s="5">
        <f t="shared" si="104"/>
        <v>0.337166666666667</v>
      </c>
    </row>
    <row r="6723" spans="1:4">
      <c r="A6723" s="4" t="s">
        <v>6748</v>
      </c>
      <c r="B6723" s="4">
        <v>1911.95</v>
      </c>
      <c r="C6723" s="4">
        <v>2600</v>
      </c>
      <c r="D6723" s="5">
        <f t="shared" ref="D6723:D6786" si="105">B6723/C6723</f>
        <v>0.735365384615385</v>
      </c>
    </row>
    <row r="6724" spans="1:4">
      <c r="A6724" s="4" t="s">
        <v>6749</v>
      </c>
      <c r="B6724" s="4">
        <v>125</v>
      </c>
      <c r="C6724" s="4">
        <v>125</v>
      </c>
      <c r="D6724" s="5">
        <f t="shared" si="105"/>
        <v>1</v>
      </c>
    </row>
    <row r="6725" spans="1:4">
      <c r="A6725" s="4" t="s">
        <v>6750</v>
      </c>
      <c r="B6725" s="4">
        <v>386.74</v>
      </c>
      <c r="C6725" s="4">
        <v>650</v>
      </c>
      <c r="D6725" s="5">
        <f t="shared" si="105"/>
        <v>0.594984615384615</v>
      </c>
    </row>
    <row r="6726" spans="1:4">
      <c r="A6726" s="4" t="s">
        <v>6751</v>
      </c>
      <c r="B6726" s="4">
        <v>809.2</v>
      </c>
      <c r="C6726" s="4">
        <v>840</v>
      </c>
      <c r="D6726" s="5">
        <f t="shared" si="105"/>
        <v>0.963333333333333</v>
      </c>
    </row>
    <row r="6727" spans="1:4">
      <c r="A6727" s="4" t="s">
        <v>6752</v>
      </c>
      <c r="B6727" s="4">
        <v>1388.48</v>
      </c>
      <c r="C6727" s="4">
        <v>1400</v>
      </c>
      <c r="D6727" s="5">
        <f t="shared" si="105"/>
        <v>0.991771428571429</v>
      </c>
    </row>
    <row r="6728" spans="1:4">
      <c r="A6728" s="4" t="s">
        <v>6753</v>
      </c>
      <c r="B6728" s="4">
        <v>1187.78</v>
      </c>
      <c r="C6728" s="4">
        <v>1251</v>
      </c>
      <c r="D6728" s="5">
        <f t="shared" si="105"/>
        <v>0.949464428457234</v>
      </c>
    </row>
    <row r="6729" spans="1:4">
      <c r="A6729" s="4" t="s">
        <v>6754</v>
      </c>
      <c r="B6729" s="4">
        <v>665.44</v>
      </c>
      <c r="C6729" s="4">
        <v>910</v>
      </c>
      <c r="D6729" s="5">
        <f t="shared" si="105"/>
        <v>0.731252747252747</v>
      </c>
    </row>
    <row r="6730" spans="1:4">
      <c r="A6730" s="4" t="s">
        <v>6755</v>
      </c>
      <c r="B6730" s="4">
        <v>1043.43</v>
      </c>
      <c r="C6730" s="4">
        <v>1050</v>
      </c>
      <c r="D6730" s="5">
        <f t="shared" si="105"/>
        <v>0.993742857142857</v>
      </c>
    </row>
    <row r="6731" spans="1:4">
      <c r="A6731" s="4" t="s">
        <v>6756</v>
      </c>
      <c r="B6731" s="4">
        <v>823.21</v>
      </c>
      <c r="C6731" s="4">
        <v>875</v>
      </c>
      <c r="D6731" s="5">
        <f t="shared" si="105"/>
        <v>0.940811428571429</v>
      </c>
    </row>
    <row r="6732" spans="1:4">
      <c r="A6732" s="4" t="s">
        <v>6757</v>
      </c>
      <c r="B6732" s="4">
        <v>279.46</v>
      </c>
      <c r="C6732" s="4">
        <v>300</v>
      </c>
      <c r="D6732" s="5">
        <f t="shared" si="105"/>
        <v>0.931533333333333</v>
      </c>
    </row>
    <row r="6733" spans="1:4">
      <c r="A6733" s="4" t="s">
        <v>6758</v>
      </c>
      <c r="B6733" s="4">
        <v>597.95</v>
      </c>
      <c r="C6733" s="4">
        <v>840</v>
      </c>
      <c r="D6733" s="5">
        <f t="shared" si="105"/>
        <v>0.711845238095238</v>
      </c>
    </row>
    <row r="6734" spans="1:4">
      <c r="A6734" s="4" t="s">
        <v>6759</v>
      </c>
      <c r="B6734" s="4">
        <v>1899.56</v>
      </c>
      <c r="C6734" s="4">
        <v>2000</v>
      </c>
      <c r="D6734" s="5">
        <f t="shared" si="105"/>
        <v>0.94978</v>
      </c>
    </row>
    <row r="6735" spans="1:4">
      <c r="A6735" s="4" t="s">
        <v>6760</v>
      </c>
      <c r="B6735" s="4">
        <v>959.88</v>
      </c>
      <c r="C6735" s="4">
        <v>1050</v>
      </c>
      <c r="D6735" s="5">
        <f t="shared" si="105"/>
        <v>0.914171428571429</v>
      </c>
    </row>
    <row r="6736" spans="1:4">
      <c r="A6736" s="4" t="s">
        <v>6761</v>
      </c>
      <c r="B6736" s="4">
        <v>1212.68</v>
      </c>
      <c r="C6736" s="4">
        <v>1390</v>
      </c>
      <c r="D6736" s="5">
        <f t="shared" si="105"/>
        <v>0.872431654676259</v>
      </c>
    </row>
    <row r="6737" spans="1:4">
      <c r="A6737" s="4" t="s">
        <v>6762</v>
      </c>
      <c r="B6737" s="4">
        <v>1044.91</v>
      </c>
      <c r="C6737" s="4">
        <v>1050</v>
      </c>
      <c r="D6737" s="5">
        <f t="shared" si="105"/>
        <v>0.995152380952381</v>
      </c>
    </row>
    <row r="6738" spans="1:4">
      <c r="A6738" s="4" t="s">
        <v>6763</v>
      </c>
      <c r="B6738" s="4">
        <v>111.07</v>
      </c>
      <c r="C6738" s="4">
        <v>125</v>
      </c>
      <c r="D6738" s="5">
        <f t="shared" si="105"/>
        <v>0.88856</v>
      </c>
    </row>
    <row r="6739" spans="1:4">
      <c r="A6739" s="4" t="s">
        <v>6764</v>
      </c>
      <c r="B6739" s="4">
        <v>306.16</v>
      </c>
      <c r="C6739" s="4">
        <v>875</v>
      </c>
      <c r="D6739" s="5">
        <f t="shared" si="105"/>
        <v>0.349897142857143</v>
      </c>
    </row>
    <row r="6740" spans="1:4">
      <c r="A6740" s="4" t="s">
        <v>6765</v>
      </c>
      <c r="B6740" s="4">
        <v>725.3</v>
      </c>
      <c r="C6740" s="4">
        <v>750</v>
      </c>
      <c r="D6740" s="5">
        <f t="shared" si="105"/>
        <v>0.967066666666667</v>
      </c>
    </row>
    <row r="6741" spans="1:4">
      <c r="A6741" s="4" t="s">
        <v>6766</v>
      </c>
      <c r="B6741" s="4">
        <v>1090.64</v>
      </c>
      <c r="C6741" s="4">
        <v>1150</v>
      </c>
      <c r="D6741" s="5">
        <f t="shared" si="105"/>
        <v>0.948382608695652</v>
      </c>
    </row>
    <row r="6742" spans="1:4">
      <c r="A6742" s="4" t="s">
        <v>6767</v>
      </c>
      <c r="B6742" s="4">
        <v>474.78</v>
      </c>
      <c r="C6742" s="4">
        <v>525</v>
      </c>
      <c r="D6742" s="5">
        <f t="shared" si="105"/>
        <v>0.904342857142857</v>
      </c>
    </row>
    <row r="6743" spans="1:4">
      <c r="A6743" s="4" t="s">
        <v>6768</v>
      </c>
      <c r="B6743" s="4">
        <v>461.07</v>
      </c>
      <c r="C6743" s="4">
        <v>465</v>
      </c>
      <c r="D6743" s="5">
        <f t="shared" si="105"/>
        <v>0.991548387096774</v>
      </c>
    </row>
    <row r="6744" spans="1:4">
      <c r="A6744" s="4" t="s">
        <v>6769</v>
      </c>
      <c r="B6744" s="4">
        <v>758.07</v>
      </c>
      <c r="C6744" s="4">
        <v>875</v>
      </c>
      <c r="D6744" s="5">
        <f t="shared" si="105"/>
        <v>0.866365714285714</v>
      </c>
    </row>
    <row r="6745" spans="1:4">
      <c r="A6745" s="4" t="s">
        <v>6770</v>
      </c>
      <c r="B6745" s="4">
        <v>516.74</v>
      </c>
      <c r="C6745" s="4">
        <v>625</v>
      </c>
      <c r="D6745" s="5">
        <f t="shared" si="105"/>
        <v>0.826784</v>
      </c>
    </row>
    <row r="6746" spans="1:4">
      <c r="A6746" s="4" t="s">
        <v>6771</v>
      </c>
      <c r="B6746" s="4">
        <v>562.82</v>
      </c>
      <c r="C6746" s="4">
        <v>840</v>
      </c>
      <c r="D6746" s="5">
        <f t="shared" si="105"/>
        <v>0.67002380952381</v>
      </c>
    </row>
    <row r="6747" spans="1:4">
      <c r="A6747" s="4" t="s">
        <v>6772</v>
      </c>
      <c r="B6747" s="4">
        <v>1028.37</v>
      </c>
      <c r="C6747" s="4">
        <v>1210</v>
      </c>
      <c r="D6747" s="5">
        <f t="shared" si="105"/>
        <v>0.849892561983471</v>
      </c>
    </row>
    <row r="6748" spans="1:4">
      <c r="A6748" s="4" t="s">
        <v>6773</v>
      </c>
      <c r="B6748" s="4">
        <v>258.78</v>
      </c>
      <c r="C6748" s="4">
        <v>480</v>
      </c>
      <c r="D6748" s="5">
        <f t="shared" si="105"/>
        <v>0.539125</v>
      </c>
    </row>
    <row r="6749" spans="1:4">
      <c r="A6749" s="4" t="s">
        <v>6774</v>
      </c>
      <c r="B6749" s="4">
        <v>816.8</v>
      </c>
      <c r="C6749" s="4">
        <v>875</v>
      </c>
      <c r="D6749" s="5">
        <f t="shared" si="105"/>
        <v>0.933485714285714</v>
      </c>
    </row>
    <row r="6750" spans="1:4">
      <c r="A6750" s="4" t="s">
        <v>6775</v>
      </c>
      <c r="B6750" s="4">
        <v>272.14</v>
      </c>
      <c r="C6750" s="4">
        <v>384</v>
      </c>
      <c r="D6750" s="5">
        <f t="shared" si="105"/>
        <v>0.708697916666667</v>
      </c>
    </row>
    <row r="6751" spans="1:4">
      <c r="A6751" s="4" t="s">
        <v>6776</v>
      </c>
      <c r="B6751" s="4">
        <v>884.44</v>
      </c>
      <c r="C6751" s="4">
        <v>1050</v>
      </c>
      <c r="D6751" s="5">
        <f t="shared" si="105"/>
        <v>0.84232380952381</v>
      </c>
    </row>
    <row r="6752" spans="1:4">
      <c r="A6752" s="4" t="s">
        <v>6777</v>
      </c>
      <c r="B6752" s="4">
        <v>100</v>
      </c>
      <c r="C6752" s="4">
        <v>125</v>
      </c>
      <c r="D6752" s="5">
        <f t="shared" si="105"/>
        <v>0.8</v>
      </c>
    </row>
    <row r="6753" spans="1:4">
      <c r="A6753" s="4" t="s">
        <v>6778</v>
      </c>
      <c r="B6753" s="4">
        <v>350.75</v>
      </c>
      <c r="C6753" s="4">
        <v>500</v>
      </c>
      <c r="D6753" s="5">
        <f t="shared" si="105"/>
        <v>0.7015</v>
      </c>
    </row>
    <row r="6754" spans="1:4">
      <c r="A6754" s="4" t="s">
        <v>6779</v>
      </c>
      <c r="B6754" s="4">
        <v>395.6</v>
      </c>
      <c r="C6754" s="4">
        <v>510</v>
      </c>
      <c r="D6754" s="5">
        <f t="shared" si="105"/>
        <v>0.775686274509804</v>
      </c>
    </row>
    <row r="6755" spans="1:4">
      <c r="A6755" s="4" t="s">
        <v>6780</v>
      </c>
      <c r="B6755" s="4">
        <v>246.92</v>
      </c>
      <c r="C6755" s="4">
        <v>250</v>
      </c>
      <c r="D6755" s="5">
        <f t="shared" si="105"/>
        <v>0.98768</v>
      </c>
    </row>
    <row r="6756" spans="1:4">
      <c r="A6756" s="4" t="s">
        <v>6781</v>
      </c>
      <c r="B6756" s="4">
        <v>736.89</v>
      </c>
      <c r="C6756" s="4">
        <v>750</v>
      </c>
      <c r="D6756" s="5">
        <f t="shared" si="105"/>
        <v>0.98252</v>
      </c>
    </row>
    <row r="6757" spans="1:4">
      <c r="A6757" s="4" t="s">
        <v>6782</v>
      </c>
      <c r="B6757" s="4">
        <v>180</v>
      </c>
      <c r="C6757" s="4">
        <v>180</v>
      </c>
      <c r="D6757" s="5">
        <f t="shared" si="105"/>
        <v>1</v>
      </c>
    </row>
    <row r="6758" spans="1:4">
      <c r="A6758" s="4" t="s">
        <v>6783</v>
      </c>
      <c r="B6758" s="4">
        <v>49.17</v>
      </c>
      <c r="C6758" s="4">
        <v>120</v>
      </c>
      <c r="D6758" s="5">
        <f t="shared" si="105"/>
        <v>0.40975</v>
      </c>
    </row>
    <row r="6759" spans="1:4">
      <c r="A6759" s="4" t="s">
        <v>6784</v>
      </c>
      <c r="B6759" s="4">
        <v>899.19</v>
      </c>
      <c r="C6759" s="4">
        <v>1010</v>
      </c>
      <c r="D6759" s="5">
        <f t="shared" si="105"/>
        <v>0.890287128712871</v>
      </c>
    </row>
    <row r="6760" spans="1:4">
      <c r="A6760" s="4" t="s">
        <v>6785</v>
      </c>
      <c r="B6760" s="4">
        <v>354.73</v>
      </c>
      <c r="C6760" s="4">
        <v>375</v>
      </c>
      <c r="D6760" s="5">
        <f t="shared" si="105"/>
        <v>0.945946666666667</v>
      </c>
    </row>
    <row r="6761" spans="1:4">
      <c r="A6761" s="4" t="s">
        <v>6786</v>
      </c>
      <c r="B6761" s="4">
        <v>265.08</v>
      </c>
      <c r="C6761" s="4">
        <v>300</v>
      </c>
      <c r="D6761" s="5">
        <f t="shared" si="105"/>
        <v>0.8836</v>
      </c>
    </row>
    <row r="6762" spans="1:4">
      <c r="A6762" s="4" t="s">
        <v>6787</v>
      </c>
      <c r="B6762" s="4">
        <v>314.31</v>
      </c>
      <c r="C6762" s="4">
        <v>875</v>
      </c>
      <c r="D6762" s="5">
        <f t="shared" si="105"/>
        <v>0.359211428571429</v>
      </c>
    </row>
    <row r="6763" spans="1:4">
      <c r="A6763" s="4" t="s">
        <v>6788</v>
      </c>
      <c r="B6763" s="4">
        <v>634.9</v>
      </c>
      <c r="C6763" s="4">
        <v>750</v>
      </c>
      <c r="D6763" s="5">
        <f t="shared" si="105"/>
        <v>0.846533333333333</v>
      </c>
    </row>
    <row r="6764" spans="1:4">
      <c r="A6764" s="4" t="s">
        <v>6789</v>
      </c>
      <c r="B6764" s="4">
        <v>200</v>
      </c>
      <c r="C6764" s="4">
        <v>200</v>
      </c>
      <c r="D6764" s="5">
        <f t="shared" si="105"/>
        <v>1</v>
      </c>
    </row>
    <row r="6765" spans="1:4">
      <c r="A6765" s="4" t="s">
        <v>6790</v>
      </c>
      <c r="B6765" s="4">
        <v>623.45</v>
      </c>
      <c r="C6765" s="4">
        <v>650</v>
      </c>
      <c r="D6765" s="5">
        <f t="shared" si="105"/>
        <v>0.959153846153846</v>
      </c>
    </row>
    <row r="6766" spans="1:4">
      <c r="A6766" s="4" t="s">
        <v>6791</v>
      </c>
      <c r="B6766" s="4">
        <v>605.42</v>
      </c>
      <c r="C6766" s="4">
        <v>625</v>
      </c>
      <c r="D6766" s="5">
        <f t="shared" si="105"/>
        <v>0.968672</v>
      </c>
    </row>
    <row r="6767" spans="1:4">
      <c r="A6767" s="4" t="s">
        <v>6792</v>
      </c>
      <c r="B6767" s="4">
        <v>331.62</v>
      </c>
      <c r="C6767" s="4">
        <v>840</v>
      </c>
      <c r="D6767" s="5">
        <f t="shared" si="105"/>
        <v>0.394785714285714</v>
      </c>
    </row>
    <row r="6768" spans="1:4">
      <c r="A6768" s="4" t="s">
        <v>6793</v>
      </c>
      <c r="B6768" s="4">
        <v>723.78</v>
      </c>
      <c r="C6768" s="4">
        <v>800</v>
      </c>
      <c r="D6768" s="5">
        <f t="shared" si="105"/>
        <v>0.904725</v>
      </c>
    </row>
    <row r="6769" spans="1:4">
      <c r="A6769" s="4" t="s">
        <v>6794</v>
      </c>
      <c r="B6769" s="4">
        <v>15.8</v>
      </c>
      <c r="C6769" s="4">
        <v>125</v>
      </c>
      <c r="D6769" s="5">
        <f t="shared" si="105"/>
        <v>0.1264</v>
      </c>
    </row>
    <row r="6770" spans="1:4">
      <c r="A6770" s="4" t="s">
        <v>6795</v>
      </c>
      <c r="B6770" s="4">
        <v>791.36</v>
      </c>
      <c r="C6770" s="4">
        <v>850</v>
      </c>
      <c r="D6770" s="5">
        <f t="shared" si="105"/>
        <v>0.931011764705882</v>
      </c>
    </row>
    <row r="6771" spans="1:4">
      <c r="A6771" s="4" t="s">
        <v>6796</v>
      </c>
      <c r="B6771" s="4">
        <v>585.09</v>
      </c>
      <c r="C6771" s="4">
        <v>650</v>
      </c>
      <c r="D6771" s="5">
        <f t="shared" si="105"/>
        <v>0.900138461538462</v>
      </c>
    </row>
    <row r="6772" spans="1:4">
      <c r="A6772" s="4" t="s">
        <v>6797</v>
      </c>
      <c r="B6772" s="4">
        <v>334.38</v>
      </c>
      <c r="C6772" s="4">
        <v>750</v>
      </c>
      <c r="D6772" s="5">
        <f t="shared" si="105"/>
        <v>0.44584</v>
      </c>
    </row>
    <row r="6773" spans="1:4">
      <c r="A6773" s="4" t="s">
        <v>6798</v>
      </c>
      <c r="B6773" s="4">
        <v>72.35</v>
      </c>
      <c r="C6773" s="4">
        <v>250</v>
      </c>
      <c r="D6773" s="5">
        <f t="shared" si="105"/>
        <v>0.2894</v>
      </c>
    </row>
    <row r="6774" spans="1:4">
      <c r="A6774" s="4" t="s">
        <v>6799</v>
      </c>
      <c r="B6774" s="4">
        <v>565.27</v>
      </c>
      <c r="C6774" s="4">
        <v>625</v>
      </c>
      <c r="D6774" s="5">
        <f t="shared" si="105"/>
        <v>0.904432</v>
      </c>
    </row>
    <row r="6775" spans="1:4">
      <c r="A6775" s="4" t="s">
        <v>6800</v>
      </c>
      <c r="B6775" s="4">
        <v>223.89</v>
      </c>
      <c r="C6775" s="4">
        <v>300</v>
      </c>
      <c r="D6775" s="5">
        <f t="shared" si="105"/>
        <v>0.7463</v>
      </c>
    </row>
    <row r="6776" spans="1:4">
      <c r="A6776" s="4" t="s">
        <v>6801</v>
      </c>
      <c r="B6776" s="4">
        <v>1285.14</v>
      </c>
      <c r="C6776" s="4">
        <v>1400</v>
      </c>
      <c r="D6776" s="5">
        <f t="shared" si="105"/>
        <v>0.917957142857143</v>
      </c>
    </row>
    <row r="6777" spans="1:4">
      <c r="A6777" s="4" t="s">
        <v>6802</v>
      </c>
      <c r="B6777" s="4">
        <v>442.22</v>
      </c>
      <c r="C6777" s="4">
        <v>900</v>
      </c>
      <c r="D6777" s="5">
        <f t="shared" si="105"/>
        <v>0.491355555555556</v>
      </c>
    </row>
    <row r="6778" spans="1:4">
      <c r="A6778" s="4" t="s">
        <v>6803</v>
      </c>
      <c r="B6778" s="4">
        <v>18.08</v>
      </c>
      <c r="C6778" s="4">
        <v>120</v>
      </c>
      <c r="D6778" s="5">
        <f t="shared" si="105"/>
        <v>0.150666666666667</v>
      </c>
    </row>
    <row r="6779" spans="1:4">
      <c r="A6779" s="4" t="s">
        <v>6804</v>
      </c>
      <c r="B6779" s="4">
        <v>1444.73</v>
      </c>
      <c r="C6779" s="4">
        <v>1470</v>
      </c>
      <c r="D6779" s="5">
        <f t="shared" si="105"/>
        <v>0.982809523809524</v>
      </c>
    </row>
    <row r="6780" spans="1:4">
      <c r="A6780" s="4" t="s">
        <v>6805</v>
      </c>
      <c r="B6780" s="4">
        <v>899.82</v>
      </c>
      <c r="C6780" s="4">
        <v>910</v>
      </c>
      <c r="D6780" s="5">
        <f t="shared" si="105"/>
        <v>0.988813186813187</v>
      </c>
    </row>
    <row r="6781" spans="1:4">
      <c r="A6781" s="4" t="s">
        <v>6806</v>
      </c>
      <c r="B6781" s="4">
        <v>372.99</v>
      </c>
      <c r="C6781" s="4">
        <v>546</v>
      </c>
      <c r="D6781" s="5">
        <f t="shared" si="105"/>
        <v>0.683131868131868</v>
      </c>
    </row>
    <row r="6782" spans="1:4">
      <c r="A6782" s="4" t="s">
        <v>6807</v>
      </c>
      <c r="B6782" s="4">
        <v>451.4</v>
      </c>
      <c r="C6782" s="4">
        <v>875</v>
      </c>
      <c r="D6782" s="5">
        <f t="shared" si="105"/>
        <v>0.515885714285714</v>
      </c>
    </row>
    <row r="6783" spans="1:4">
      <c r="A6783" s="4" t="s">
        <v>6808</v>
      </c>
      <c r="B6783" s="4">
        <v>185.67</v>
      </c>
      <c r="C6783" s="4">
        <v>375</v>
      </c>
      <c r="D6783" s="5">
        <f t="shared" si="105"/>
        <v>0.49512</v>
      </c>
    </row>
    <row r="6784" spans="1:4">
      <c r="A6784" s="4" t="s">
        <v>6809</v>
      </c>
      <c r="B6784" s="4">
        <v>140.93</v>
      </c>
      <c r="C6784" s="4">
        <v>180</v>
      </c>
      <c r="D6784" s="5">
        <f t="shared" si="105"/>
        <v>0.782944444444444</v>
      </c>
    </row>
    <row r="6785" spans="1:4">
      <c r="A6785" s="4" t="s">
        <v>6810</v>
      </c>
      <c r="B6785" s="4">
        <v>337.19</v>
      </c>
      <c r="C6785" s="4">
        <v>375</v>
      </c>
      <c r="D6785" s="5">
        <f t="shared" si="105"/>
        <v>0.899173333333333</v>
      </c>
    </row>
    <row r="6786" spans="1:4">
      <c r="A6786" s="4" t="s">
        <v>6811</v>
      </c>
      <c r="B6786" s="4">
        <v>3476.92</v>
      </c>
      <c r="C6786" s="4">
        <v>3800</v>
      </c>
      <c r="D6786" s="5">
        <f t="shared" si="105"/>
        <v>0.914978947368421</v>
      </c>
    </row>
    <row r="6787" spans="1:4">
      <c r="A6787" s="4" t="s">
        <v>6812</v>
      </c>
      <c r="B6787" s="4">
        <v>391.75</v>
      </c>
      <c r="C6787" s="4">
        <v>840</v>
      </c>
      <c r="D6787" s="5">
        <f t="shared" ref="D6787:D6850" si="106">B6787/C6787</f>
        <v>0.466369047619048</v>
      </c>
    </row>
    <row r="6788" spans="1:4">
      <c r="A6788" s="4" t="s">
        <v>6813</v>
      </c>
      <c r="B6788" s="4">
        <v>1036.94</v>
      </c>
      <c r="C6788" s="4">
        <v>1050</v>
      </c>
      <c r="D6788" s="5">
        <f t="shared" si="106"/>
        <v>0.987561904761905</v>
      </c>
    </row>
    <row r="6789" spans="1:4">
      <c r="A6789" s="4" t="s">
        <v>6814</v>
      </c>
      <c r="B6789" s="4">
        <v>1089.91</v>
      </c>
      <c r="C6789" s="4">
        <v>1279</v>
      </c>
      <c r="D6789" s="5">
        <f t="shared" si="106"/>
        <v>0.852157935887412</v>
      </c>
    </row>
    <row r="6790" spans="1:4">
      <c r="A6790" s="4" t="s">
        <v>6815</v>
      </c>
      <c r="B6790" s="4">
        <v>607.81</v>
      </c>
      <c r="C6790" s="4">
        <v>840</v>
      </c>
      <c r="D6790" s="5">
        <f t="shared" si="106"/>
        <v>0.723583333333333</v>
      </c>
    </row>
    <row r="6791" spans="1:4">
      <c r="A6791" s="4" t="s">
        <v>6816</v>
      </c>
      <c r="B6791" s="4">
        <v>294.93</v>
      </c>
      <c r="C6791" s="4">
        <v>875</v>
      </c>
      <c r="D6791" s="5">
        <f t="shared" si="106"/>
        <v>0.337062857142857</v>
      </c>
    </row>
    <row r="6792" spans="1:4">
      <c r="A6792" s="4" t="s">
        <v>6817</v>
      </c>
      <c r="B6792" s="4">
        <v>367.49</v>
      </c>
      <c r="C6792" s="4">
        <v>500</v>
      </c>
      <c r="D6792" s="5">
        <f t="shared" si="106"/>
        <v>0.73498</v>
      </c>
    </row>
    <row r="6793" spans="1:4">
      <c r="A6793" s="4" t="s">
        <v>6818</v>
      </c>
      <c r="B6793" s="4">
        <v>296.69</v>
      </c>
      <c r="C6793" s="4">
        <v>375</v>
      </c>
      <c r="D6793" s="5">
        <f t="shared" si="106"/>
        <v>0.791173333333333</v>
      </c>
    </row>
    <row r="6794" spans="1:4">
      <c r="A6794" s="4" t="s">
        <v>6819</v>
      </c>
      <c r="B6794" s="4">
        <v>1540.61</v>
      </c>
      <c r="C6794" s="4">
        <v>1610</v>
      </c>
      <c r="D6794" s="5">
        <f t="shared" si="106"/>
        <v>0.956900621118012</v>
      </c>
    </row>
    <row r="6795" spans="1:4">
      <c r="A6795" s="4" t="s">
        <v>6820</v>
      </c>
      <c r="B6795" s="4">
        <v>771.39</v>
      </c>
      <c r="C6795" s="4">
        <v>1050</v>
      </c>
      <c r="D6795" s="5">
        <f t="shared" si="106"/>
        <v>0.734657142857143</v>
      </c>
    </row>
    <row r="6796" spans="1:4">
      <c r="A6796" s="4" t="s">
        <v>6821</v>
      </c>
      <c r="B6796" s="4">
        <v>763.28</v>
      </c>
      <c r="C6796" s="4">
        <v>780</v>
      </c>
      <c r="D6796" s="5">
        <f t="shared" si="106"/>
        <v>0.978564102564103</v>
      </c>
    </row>
    <row r="6797" spans="1:4">
      <c r="A6797" s="4" t="s">
        <v>6822</v>
      </c>
      <c r="B6797" s="4">
        <v>1185.79</v>
      </c>
      <c r="C6797" s="4">
        <v>1400</v>
      </c>
      <c r="D6797" s="5">
        <f t="shared" si="106"/>
        <v>0.846992857142857</v>
      </c>
    </row>
    <row r="6798" spans="1:4">
      <c r="A6798" s="4" t="s">
        <v>6823</v>
      </c>
      <c r="B6798" s="4">
        <v>1066.43</v>
      </c>
      <c r="C6798" s="4">
        <v>1070</v>
      </c>
      <c r="D6798" s="5">
        <f t="shared" si="106"/>
        <v>0.996663551401869</v>
      </c>
    </row>
    <row r="6799" spans="1:4">
      <c r="A6799" s="4" t="s">
        <v>6824</v>
      </c>
      <c r="B6799" s="4">
        <v>576.39</v>
      </c>
      <c r="C6799" s="4">
        <v>750</v>
      </c>
      <c r="D6799" s="5">
        <f t="shared" si="106"/>
        <v>0.76852</v>
      </c>
    </row>
    <row r="6800" spans="1:4">
      <c r="A6800" s="4" t="s">
        <v>6825</v>
      </c>
      <c r="B6800" s="4">
        <v>1887.74</v>
      </c>
      <c r="C6800" s="4">
        <v>2010</v>
      </c>
      <c r="D6800" s="5">
        <f t="shared" si="106"/>
        <v>0.939174129353234</v>
      </c>
    </row>
    <row r="6801" spans="1:4">
      <c r="A6801" s="4" t="s">
        <v>6826</v>
      </c>
      <c r="B6801" s="4">
        <v>416.47</v>
      </c>
      <c r="C6801" s="4">
        <v>750</v>
      </c>
      <c r="D6801" s="5">
        <f t="shared" si="106"/>
        <v>0.555293333333333</v>
      </c>
    </row>
    <row r="6802" spans="1:4">
      <c r="A6802" s="4" t="s">
        <v>6827</v>
      </c>
      <c r="B6802" s="4">
        <v>89.3</v>
      </c>
      <c r="C6802" s="4">
        <v>240</v>
      </c>
      <c r="D6802" s="5">
        <f t="shared" si="106"/>
        <v>0.372083333333333</v>
      </c>
    </row>
    <row r="6803" spans="1:4">
      <c r="A6803" s="4" t="s">
        <v>6828</v>
      </c>
      <c r="B6803" s="4">
        <v>895.39</v>
      </c>
      <c r="C6803" s="4">
        <v>910</v>
      </c>
      <c r="D6803" s="5">
        <f t="shared" si="106"/>
        <v>0.983945054945055</v>
      </c>
    </row>
    <row r="6804" spans="1:4">
      <c r="A6804" s="4" t="s">
        <v>6829</v>
      </c>
      <c r="B6804" s="4">
        <v>763.36</v>
      </c>
      <c r="C6804" s="4">
        <v>800</v>
      </c>
      <c r="D6804" s="5">
        <f t="shared" si="106"/>
        <v>0.9542</v>
      </c>
    </row>
    <row r="6805" spans="1:4">
      <c r="A6805" s="4" t="s">
        <v>6830</v>
      </c>
      <c r="B6805" s="4">
        <v>607.94</v>
      </c>
      <c r="C6805" s="4">
        <v>1050</v>
      </c>
      <c r="D6805" s="5">
        <f t="shared" si="106"/>
        <v>0.578990476190476</v>
      </c>
    </row>
    <row r="6806" spans="1:4">
      <c r="A6806" s="4" t="s">
        <v>6831</v>
      </c>
      <c r="B6806" s="4">
        <v>6.14</v>
      </c>
      <c r="C6806" s="4">
        <v>125</v>
      </c>
      <c r="D6806" s="5">
        <f t="shared" si="106"/>
        <v>0.04912</v>
      </c>
    </row>
    <row r="6807" spans="1:4">
      <c r="A6807" s="4" t="s">
        <v>6832</v>
      </c>
      <c r="B6807" s="4">
        <v>216.06</v>
      </c>
      <c r="C6807" s="4">
        <v>840</v>
      </c>
      <c r="D6807" s="5">
        <f t="shared" si="106"/>
        <v>0.257214285714286</v>
      </c>
    </row>
    <row r="6808" spans="1:4">
      <c r="A6808" s="4" t="s">
        <v>6833</v>
      </c>
      <c r="B6808" s="4">
        <v>199.19</v>
      </c>
      <c r="C6808" s="4">
        <v>240</v>
      </c>
      <c r="D6808" s="5">
        <f t="shared" si="106"/>
        <v>0.829958333333333</v>
      </c>
    </row>
    <row r="6809" spans="1:4">
      <c r="A6809" s="4" t="s">
        <v>6834</v>
      </c>
      <c r="B6809" s="4">
        <v>1001.99</v>
      </c>
      <c r="C6809" s="4">
        <v>1095</v>
      </c>
      <c r="D6809" s="5">
        <f t="shared" si="106"/>
        <v>0.915059360730594</v>
      </c>
    </row>
    <row r="6810" spans="1:4">
      <c r="A6810" s="4" t="s">
        <v>6835</v>
      </c>
      <c r="B6810" s="4">
        <v>362.72</v>
      </c>
      <c r="C6810" s="4">
        <v>1050</v>
      </c>
      <c r="D6810" s="5">
        <f t="shared" si="106"/>
        <v>0.345447619047619</v>
      </c>
    </row>
    <row r="6811" spans="1:4">
      <c r="A6811" s="4" t="s">
        <v>6836</v>
      </c>
      <c r="B6811" s="4">
        <v>237.4</v>
      </c>
      <c r="C6811" s="4">
        <v>360</v>
      </c>
      <c r="D6811" s="5">
        <f t="shared" si="106"/>
        <v>0.659444444444444</v>
      </c>
    </row>
    <row r="6812" spans="1:4">
      <c r="A6812" s="4" t="s">
        <v>6837</v>
      </c>
      <c r="B6812" s="4">
        <v>268.11</v>
      </c>
      <c r="C6812" s="4">
        <v>720</v>
      </c>
      <c r="D6812" s="5">
        <f t="shared" si="106"/>
        <v>0.372375</v>
      </c>
    </row>
    <row r="6813" spans="1:4">
      <c r="A6813" s="4" t="s">
        <v>6838</v>
      </c>
      <c r="B6813" s="4">
        <v>402.12</v>
      </c>
      <c r="C6813" s="4">
        <v>720</v>
      </c>
      <c r="D6813" s="5">
        <f t="shared" si="106"/>
        <v>0.5585</v>
      </c>
    </row>
    <row r="6814" spans="1:4">
      <c r="A6814" s="4" t="s">
        <v>6839</v>
      </c>
      <c r="B6814" s="4">
        <v>895.13</v>
      </c>
      <c r="C6814" s="4">
        <v>900</v>
      </c>
      <c r="D6814" s="5">
        <f t="shared" si="106"/>
        <v>0.994588888888889</v>
      </c>
    </row>
    <row r="6815" spans="1:4">
      <c r="A6815" s="4" t="s">
        <v>6840</v>
      </c>
      <c r="B6815" s="4">
        <v>1244.23</v>
      </c>
      <c r="C6815" s="4">
        <v>1260</v>
      </c>
      <c r="D6815" s="5">
        <f t="shared" si="106"/>
        <v>0.987484126984127</v>
      </c>
    </row>
    <row r="6816" spans="1:4">
      <c r="A6816" s="4" t="s">
        <v>6841</v>
      </c>
      <c r="B6816" s="4">
        <v>754.41</v>
      </c>
      <c r="C6816" s="4">
        <v>960</v>
      </c>
      <c r="D6816" s="5">
        <f t="shared" si="106"/>
        <v>0.78584375</v>
      </c>
    </row>
    <row r="6817" spans="1:4">
      <c r="A6817" s="4" t="s">
        <v>6842</v>
      </c>
      <c r="B6817" s="4">
        <v>899.65</v>
      </c>
      <c r="C6817" s="4">
        <v>910</v>
      </c>
      <c r="D6817" s="5">
        <f t="shared" si="106"/>
        <v>0.988626373626374</v>
      </c>
    </row>
    <row r="6818" spans="1:4">
      <c r="A6818" s="4" t="s">
        <v>6843</v>
      </c>
      <c r="B6818" s="4">
        <v>2039.11</v>
      </c>
      <c r="C6818" s="4">
        <v>2160</v>
      </c>
      <c r="D6818" s="5">
        <f t="shared" si="106"/>
        <v>0.944032407407407</v>
      </c>
    </row>
    <row r="6819" spans="1:4">
      <c r="A6819" s="4" t="s">
        <v>6844</v>
      </c>
      <c r="B6819" s="4">
        <v>560.12</v>
      </c>
      <c r="C6819" s="4">
        <v>720</v>
      </c>
      <c r="D6819" s="5">
        <f t="shared" si="106"/>
        <v>0.777944444444444</v>
      </c>
    </row>
    <row r="6820" spans="1:4">
      <c r="A6820" s="4" t="s">
        <v>6845</v>
      </c>
      <c r="B6820" s="4">
        <v>57.28</v>
      </c>
      <c r="C6820" s="4">
        <v>120</v>
      </c>
      <c r="D6820" s="5">
        <f t="shared" si="106"/>
        <v>0.477333333333333</v>
      </c>
    </row>
    <row r="6821" spans="1:4">
      <c r="A6821" s="4" t="s">
        <v>6846</v>
      </c>
      <c r="B6821" s="4">
        <v>714.97</v>
      </c>
      <c r="C6821" s="4">
        <v>840</v>
      </c>
      <c r="D6821" s="5">
        <f t="shared" si="106"/>
        <v>0.851154761904762</v>
      </c>
    </row>
    <row r="6822" spans="1:4">
      <c r="A6822" s="4" t="s">
        <v>6847</v>
      </c>
      <c r="B6822" s="4">
        <v>330.57</v>
      </c>
      <c r="C6822" s="4">
        <v>1050</v>
      </c>
      <c r="D6822" s="5">
        <f t="shared" si="106"/>
        <v>0.314828571428571</v>
      </c>
    </row>
    <row r="6823" spans="1:4">
      <c r="A6823" s="4" t="s">
        <v>6848</v>
      </c>
      <c r="B6823" s="4">
        <v>123.44</v>
      </c>
      <c r="C6823" s="4">
        <v>240</v>
      </c>
      <c r="D6823" s="5">
        <f t="shared" si="106"/>
        <v>0.514333333333333</v>
      </c>
    </row>
    <row r="6824" spans="1:4">
      <c r="A6824" s="4" t="s">
        <v>6849</v>
      </c>
      <c r="B6824" s="4">
        <v>348.81</v>
      </c>
      <c r="C6824" s="4">
        <v>350</v>
      </c>
      <c r="D6824" s="5">
        <f t="shared" si="106"/>
        <v>0.9966</v>
      </c>
    </row>
    <row r="6825" spans="1:4">
      <c r="A6825" s="4" t="s">
        <v>6850</v>
      </c>
      <c r="B6825" s="4">
        <v>246.89</v>
      </c>
      <c r="C6825" s="4">
        <v>250</v>
      </c>
      <c r="D6825" s="5">
        <f t="shared" si="106"/>
        <v>0.98756</v>
      </c>
    </row>
    <row r="6826" spans="1:4">
      <c r="A6826" s="4" t="s">
        <v>6851</v>
      </c>
      <c r="B6826" s="4">
        <v>638.6</v>
      </c>
      <c r="C6826" s="4">
        <v>840</v>
      </c>
      <c r="D6826" s="5">
        <f t="shared" si="106"/>
        <v>0.760238095238095</v>
      </c>
    </row>
    <row r="6827" spans="1:4">
      <c r="A6827" s="4" t="s">
        <v>6852</v>
      </c>
      <c r="B6827" s="4">
        <v>120.39</v>
      </c>
      <c r="C6827" s="4">
        <v>250</v>
      </c>
      <c r="D6827" s="5">
        <f t="shared" si="106"/>
        <v>0.48156</v>
      </c>
    </row>
    <row r="6828" spans="1:4">
      <c r="A6828" s="4" t="s">
        <v>6853</v>
      </c>
      <c r="B6828" s="4">
        <v>2320.22</v>
      </c>
      <c r="C6828" s="4">
        <v>2800</v>
      </c>
      <c r="D6828" s="5">
        <f t="shared" si="106"/>
        <v>0.82865</v>
      </c>
    </row>
    <row r="6829" spans="1:4">
      <c r="A6829" s="4" t="s">
        <v>6854</v>
      </c>
      <c r="B6829" s="4">
        <v>2301.24</v>
      </c>
      <c r="C6829" s="4">
        <v>2410</v>
      </c>
      <c r="D6829" s="5">
        <f t="shared" si="106"/>
        <v>0.954871369294606</v>
      </c>
    </row>
    <row r="6830" spans="1:4">
      <c r="A6830" s="4" t="s">
        <v>6855</v>
      </c>
      <c r="B6830" s="4">
        <v>148.34</v>
      </c>
      <c r="C6830" s="4">
        <v>240</v>
      </c>
      <c r="D6830" s="5">
        <f t="shared" si="106"/>
        <v>0.618083333333333</v>
      </c>
    </row>
    <row r="6831" spans="1:4">
      <c r="A6831" s="4" t="s">
        <v>6856</v>
      </c>
      <c r="B6831" s="4">
        <v>224.39</v>
      </c>
      <c r="C6831" s="4">
        <v>600</v>
      </c>
      <c r="D6831" s="5">
        <f t="shared" si="106"/>
        <v>0.373983333333333</v>
      </c>
    </row>
    <row r="6832" spans="1:4">
      <c r="A6832" s="4" t="s">
        <v>6857</v>
      </c>
      <c r="B6832" s="4">
        <v>360</v>
      </c>
      <c r="C6832" s="4">
        <v>360</v>
      </c>
      <c r="D6832" s="5">
        <f t="shared" si="106"/>
        <v>1</v>
      </c>
    </row>
    <row r="6833" spans="1:4">
      <c r="A6833" s="4" t="s">
        <v>6858</v>
      </c>
      <c r="B6833" s="4">
        <v>1788.98</v>
      </c>
      <c r="C6833" s="4">
        <v>2800</v>
      </c>
      <c r="D6833" s="5">
        <f t="shared" si="106"/>
        <v>0.638921428571429</v>
      </c>
    </row>
    <row r="6834" spans="1:4">
      <c r="A6834" s="4" t="s">
        <v>6859</v>
      </c>
      <c r="B6834" s="4">
        <v>257.41</v>
      </c>
      <c r="C6834" s="4">
        <v>260</v>
      </c>
      <c r="D6834" s="5">
        <f t="shared" si="106"/>
        <v>0.990038461538462</v>
      </c>
    </row>
    <row r="6835" spans="1:4">
      <c r="A6835" s="4" t="s">
        <v>6860</v>
      </c>
      <c r="B6835" s="4">
        <v>866.27</v>
      </c>
      <c r="C6835" s="4">
        <v>875</v>
      </c>
      <c r="D6835" s="5">
        <f t="shared" si="106"/>
        <v>0.990022857142857</v>
      </c>
    </row>
    <row r="6836" spans="1:4">
      <c r="A6836" s="4" t="s">
        <v>6861</v>
      </c>
      <c r="B6836" s="4">
        <v>67.39</v>
      </c>
      <c r="C6836" s="4">
        <v>130</v>
      </c>
      <c r="D6836" s="5">
        <f t="shared" si="106"/>
        <v>0.518384615384615</v>
      </c>
    </row>
    <row r="6837" spans="1:4">
      <c r="A6837" s="4" t="s">
        <v>6862</v>
      </c>
      <c r="B6837" s="4">
        <v>1714.32</v>
      </c>
      <c r="C6837" s="4">
        <v>1775</v>
      </c>
      <c r="D6837" s="5">
        <f t="shared" si="106"/>
        <v>0.965814084507042</v>
      </c>
    </row>
    <row r="6838" spans="1:4">
      <c r="A6838" s="4" t="s">
        <v>6863</v>
      </c>
      <c r="B6838" s="4">
        <v>122.7</v>
      </c>
      <c r="C6838" s="4">
        <v>125</v>
      </c>
      <c r="D6838" s="5">
        <f t="shared" si="106"/>
        <v>0.9816</v>
      </c>
    </row>
    <row r="6839" spans="1:4">
      <c r="A6839" s="4" t="s">
        <v>6864</v>
      </c>
      <c r="B6839" s="4">
        <v>832.41</v>
      </c>
      <c r="C6839" s="4">
        <v>875</v>
      </c>
      <c r="D6839" s="5">
        <f t="shared" si="106"/>
        <v>0.951325714285714</v>
      </c>
    </row>
    <row r="6840" spans="1:4">
      <c r="A6840" s="4" t="s">
        <v>6865</v>
      </c>
      <c r="B6840" s="4">
        <v>718.16</v>
      </c>
      <c r="C6840" s="4">
        <v>1000</v>
      </c>
      <c r="D6840" s="5">
        <f t="shared" si="106"/>
        <v>0.71816</v>
      </c>
    </row>
    <row r="6841" spans="1:4">
      <c r="A6841" s="4" t="s">
        <v>6866</v>
      </c>
      <c r="B6841" s="4">
        <v>898.32</v>
      </c>
      <c r="C6841" s="4">
        <v>910</v>
      </c>
      <c r="D6841" s="5">
        <f t="shared" si="106"/>
        <v>0.987164835164835</v>
      </c>
    </row>
    <row r="6842" spans="1:4">
      <c r="A6842" s="4" t="s">
        <v>6867</v>
      </c>
      <c r="B6842" s="4">
        <v>835.38</v>
      </c>
      <c r="C6842" s="4">
        <v>875</v>
      </c>
      <c r="D6842" s="5">
        <f t="shared" si="106"/>
        <v>0.95472</v>
      </c>
    </row>
    <row r="6843" spans="1:4">
      <c r="A6843" s="4" t="s">
        <v>6868</v>
      </c>
      <c r="B6843" s="4">
        <v>819.23</v>
      </c>
      <c r="C6843" s="4">
        <v>840</v>
      </c>
      <c r="D6843" s="5">
        <f t="shared" si="106"/>
        <v>0.97527380952381</v>
      </c>
    </row>
    <row r="6844" spans="1:4">
      <c r="A6844" s="4" t="s">
        <v>6869</v>
      </c>
      <c r="B6844" s="4">
        <v>785.88</v>
      </c>
      <c r="C6844" s="4">
        <v>1050</v>
      </c>
      <c r="D6844" s="5">
        <f t="shared" si="106"/>
        <v>0.748457142857143</v>
      </c>
    </row>
    <row r="6845" spans="1:4">
      <c r="A6845" s="4" t="s">
        <v>6870</v>
      </c>
      <c r="B6845" s="4">
        <v>598.81</v>
      </c>
      <c r="C6845" s="4">
        <v>720</v>
      </c>
      <c r="D6845" s="5">
        <f t="shared" si="106"/>
        <v>0.831680555555556</v>
      </c>
    </row>
    <row r="6846" spans="1:4">
      <c r="A6846" s="4" t="s">
        <v>6871</v>
      </c>
      <c r="B6846" s="4">
        <v>272.53</v>
      </c>
      <c r="C6846" s="4">
        <v>840</v>
      </c>
      <c r="D6846" s="5">
        <f t="shared" si="106"/>
        <v>0.324440476190476</v>
      </c>
    </row>
    <row r="6847" spans="1:4">
      <c r="A6847" s="4" t="s">
        <v>6872</v>
      </c>
      <c r="B6847" s="4">
        <v>356.26</v>
      </c>
      <c r="C6847" s="4">
        <v>700</v>
      </c>
      <c r="D6847" s="5">
        <f t="shared" si="106"/>
        <v>0.508942857142857</v>
      </c>
    </row>
    <row r="6848" spans="1:4">
      <c r="A6848" s="4" t="s">
        <v>6873</v>
      </c>
      <c r="B6848" s="4">
        <v>125</v>
      </c>
      <c r="C6848" s="4">
        <v>125</v>
      </c>
      <c r="D6848" s="5">
        <f t="shared" si="106"/>
        <v>1</v>
      </c>
    </row>
    <row r="6849" spans="1:4">
      <c r="A6849" s="4" t="s">
        <v>6874</v>
      </c>
      <c r="B6849" s="4">
        <v>1540.59</v>
      </c>
      <c r="C6849" s="4">
        <v>1700</v>
      </c>
      <c r="D6849" s="5">
        <f t="shared" si="106"/>
        <v>0.906229411764706</v>
      </c>
    </row>
    <row r="6850" spans="1:4">
      <c r="A6850" s="4" t="s">
        <v>6875</v>
      </c>
      <c r="B6850" s="4">
        <v>799.92</v>
      </c>
      <c r="C6850" s="4">
        <v>1000</v>
      </c>
      <c r="D6850" s="5">
        <f t="shared" si="106"/>
        <v>0.79992</v>
      </c>
    </row>
    <row r="6851" spans="1:4">
      <c r="A6851" s="4" t="s">
        <v>6876</v>
      </c>
      <c r="B6851" s="4">
        <v>208.26</v>
      </c>
      <c r="C6851" s="4">
        <v>400</v>
      </c>
      <c r="D6851" s="5">
        <f t="shared" ref="D6851:D6914" si="107">B6851/C6851</f>
        <v>0.52065</v>
      </c>
    </row>
    <row r="6852" spans="1:4">
      <c r="A6852" s="4" t="s">
        <v>6877</v>
      </c>
      <c r="B6852" s="4">
        <v>202.89</v>
      </c>
      <c r="C6852" s="4">
        <v>480</v>
      </c>
      <c r="D6852" s="5">
        <f t="shared" si="107"/>
        <v>0.4226875</v>
      </c>
    </row>
    <row r="6853" spans="1:4">
      <c r="A6853" s="4" t="s">
        <v>6878</v>
      </c>
      <c r="B6853" s="4">
        <v>302.83</v>
      </c>
      <c r="C6853" s="4">
        <v>450</v>
      </c>
      <c r="D6853" s="5">
        <f t="shared" si="107"/>
        <v>0.672955555555556</v>
      </c>
    </row>
    <row r="6854" spans="1:4">
      <c r="A6854" s="4" t="s">
        <v>6879</v>
      </c>
      <c r="B6854" s="4">
        <v>283.89</v>
      </c>
      <c r="C6854" s="4">
        <v>300</v>
      </c>
      <c r="D6854" s="5">
        <f t="shared" si="107"/>
        <v>0.9463</v>
      </c>
    </row>
    <row r="6855" spans="1:4">
      <c r="A6855" s="4" t="s">
        <v>6880</v>
      </c>
      <c r="B6855" s="4">
        <v>1058.31</v>
      </c>
      <c r="C6855" s="4">
        <v>1220</v>
      </c>
      <c r="D6855" s="5">
        <f t="shared" si="107"/>
        <v>0.867467213114754</v>
      </c>
    </row>
    <row r="6856" spans="1:4">
      <c r="A6856" s="4" t="s">
        <v>6881</v>
      </c>
      <c r="B6856" s="4">
        <v>1492.16</v>
      </c>
      <c r="C6856" s="4">
        <v>1501</v>
      </c>
      <c r="D6856" s="5">
        <f t="shared" si="107"/>
        <v>0.994110592938041</v>
      </c>
    </row>
    <row r="6857" spans="1:4">
      <c r="A6857" s="4" t="s">
        <v>6882</v>
      </c>
      <c r="B6857" s="4">
        <v>279.75</v>
      </c>
      <c r="C6857" s="4">
        <v>480</v>
      </c>
      <c r="D6857" s="5">
        <f t="shared" si="107"/>
        <v>0.5828125</v>
      </c>
    </row>
    <row r="6858" spans="1:4">
      <c r="A6858" s="4" t="s">
        <v>6883</v>
      </c>
      <c r="B6858" s="4">
        <v>594.46</v>
      </c>
      <c r="C6858" s="4">
        <v>2160</v>
      </c>
      <c r="D6858" s="5">
        <f t="shared" si="107"/>
        <v>0.275212962962963</v>
      </c>
    </row>
    <row r="6859" spans="1:4">
      <c r="A6859" s="4" t="s">
        <v>6884</v>
      </c>
      <c r="B6859" s="4">
        <v>1054.99</v>
      </c>
      <c r="C6859" s="4">
        <v>2300</v>
      </c>
      <c r="D6859" s="5">
        <f t="shared" si="107"/>
        <v>0.458691304347826</v>
      </c>
    </row>
    <row r="6860" spans="1:4">
      <c r="A6860" s="4" t="s">
        <v>6885</v>
      </c>
      <c r="B6860" s="4">
        <v>1485.09</v>
      </c>
      <c r="C6860" s="4">
        <v>1493</v>
      </c>
      <c r="D6860" s="5">
        <f t="shared" si="107"/>
        <v>0.994701942397857</v>
      </c>
    </row>
    <row r="6861" spans="1:4">
      <c r="A6861" s="4" t="s">
        <v>6886</v>
      </c>
      <c r="B6861" s="4">
        <v>639.18</v>
      </c>
      <c r="C6861" s="4">
        <v>650</v>
      </c>
      <c r="D6861" s="5">
        <f t="shared" si="107"/>
        <v>0.983353846153846</v>
      </c>
    </row>
    <row r="6862" spans="1:4">
      <c r="A6862" s="4" t="s">
        <v>6887</v>
      </c>
      <c r="B6862" s="4">
        <v>1213.74</v>
      </c>
      <c r="C6862" s="4">
        <v>1400</v>
      </c>
      <c r="D6862" s="5">
        <f t="shared" si="107"/>
        <v>0.866957142857143</v>
      </c>
    </row>
    <row r="6863" spans="1:4">
      <c r="A6863" s="4" t="s">
        <v>6888</v>
      </c>
      <c r="B6863" s="4">
        <v>1105.91</v>
      </c>
      <c r="C6863" s="4">
        <v>1185</v>
      </c>
      <c r="D6863" s="5">
        <f t="shared" si="107"/>
        <v>0.933257383966245</v>
      </c>
    </row>
    <row r="6864" spans="1:4">
      <c r="A6864" s="4" t="s">
        <v>6889</v>
      </c>
      <c r="B6864" s="4">
        <v>260</v>
      </c>
      <c r="C6864" s="4">
        <v>260</v>
      </c>
      <c r="D6864" s="5">
        <f t="shared" si="107"/>
        <v>1</v>
      </c>
    </row>
    <row r="6865" spans="1:4">
      <c r="A6865" s="4" t="s">
        <v>6890</v>
      </c>
      <c r="B6865" s="4">
        <v>453.06</v>
      </c>
      <c r="C6865" s="4">
        <v>780</v>
      </c>
      <c r="D6865" s="5">
        <f t="shared" si="107"/>
        <v>0.580846153846154</v>
      </c>
    </row>
    <row r="6866" spans="1:4">
      <c r="A6866" s="4" t="s">
        <v>6891</v>
      </c>
      <c r="B6866" s="4">
        <v>763.73</v>
      </c>
      <c r="C6866" s="4">
        <v>1050</v>
      </c>
      <c r="D6866" s="5">
        <f t="shared" si="107"/>
        <v>0.727361904761905</v>
      </c>
    </row>
    <row r="6867" spans="1:4">
      <c r="A6867" s="4" t="s">
        <v>6892</v>
      </c>
      <c r="B6867" s="4">
        <v>2164.03</v>
      </c>
      <c r="C6867" s="4">
        <v>3080</v>
      </c>
      <c r="D6867" s="5">
        <f t="shared" si="107"/>
        <v>0.702607142857143</v>
      </c>
    </row>
    <row r="6868" spans="1:4">
      <c r="A6868" s="4" t="s">
        <v>6893</v>
      </c>
      <c r="B6868" s="4">
        <v>618.05</v>
      </c>
      <c r="C6868" s="4">
        <v>840</v>
      </c>
      <c r="D6868" s="5">
        <f t="shared" si="107"/>
        <v>0.735773809523809</v>
      </c>
    </row>
    <row r="6869" spans="1:4">
      <c r="A6869" s="4" t="s">
        <v>6894</v>
      </c>
      <c r="B6869" s="4">
        <v>443.53</v>
      </c>
      <c r="C6869" s="4">
        <v>520</v>
      </c>
      <c r="D6869" s="5">
        <f t="shared" si="107"/>
        <v>0.852942307692308</v>
      </c>
    </row>
    <row r="6870" spans="1:4">
      <c r="A6870" s="4" t="s">
        <v>6895</v>
      </c>
      <c r="B6870" s="4">
        <v>353.94</v>
      </c>
      <c r="C6870" s="4">
        <v>400</v>
      </c>
      <c r="D6870" s="5">
        <f t="shared" si="107"/>
        <v>0.88485</v>
      </c>
    </row>
    <row r="6871" spans="1:4">
      <c r="A6871" s="4" t="s">
        <v>6896</v>
      </c>
      <c r="B6871" s="4">
        <v>390</v>
      </c>
      <c r="C6871" s="4">
        <v>390</v>
      </c>
      <c r="D6871" s="5">
        <f t="shared" si="107"/>
        <v>1</v>
      </c>
    </row>
    <row r="6872" spans="1:4">
      <c r="A6872" s="4" t="s">
        <v>6897</v>
      </c>
      <c r="B6872" s="4">
        <v>1858.87</v>
      </c>
      <c r="C6872" s="4">
        <v>2000</v>
      </c>
      <c r="D6872" s="5">
        <f t="shared" si="107"/>
        <v>0.929435</v>
      </c>
    </row>
    <row r="6873" spans="1:4">
      <c r="A6873" s="4" t="s">
        <v>6898</v>
      </c>
      <c r="B6873" s="4">
        <v>539.03</v>
      </c>
      <c r="C6873" s="4">
        <v>840</v>
      </c>
      <c r="D6873" s="5">
        <f t="shared" si="107"/>
        <v>0.641702380952381</v>
      </c>
    </row>
    <row r="6874" spans="1:4">
      <c r="A6874" s="4" t="s">
        <v>6899</v>
      </c>
      <c r="B6874" s="4">
        <v>2427.22</v>
      </c>
      <c r="C6874" s="4">
        <v>2900</v>
      </c>
      <c r="D6874" s="5">
        <f t="shared" si="107"/>
        <v>0.836972413793103</v>
      </c>
    </row>
    <row r="6875" spans="1:4">
      <c r="A6875" s="4" t="s">
        <v>6900</v>
      </c>
      <c r="B6875" s="4">
        <v>688.93</v>
      </c>
      <c r="C6875" s="4">
        <v>1200</v>
      </c>
      <c r="D6875" s="5">
        <f t="shared" si="107"/>
        <v>0.574108333333333</v>
      </c>
    </row>
    <row r="6876" spans="1:4">
      <c r="A6876" s="4" t="s">
        <v>6901</v>
      </c>
      <c r="B6876" s="4">
        <v>290.43</v>
      </c>
      <c r="C6876" s="4">
        <v>600</v>
      </c>
      <c r="D6876" s="5">
        <f t="shared" si="107"/>
        <v>0.48405</v>
      </c>
    </row>
    <row r="6877" spans="1:4">
      <c r="A6877" s="4" t="s">
        <v>6902</v>
      </c>
      <c r="B6877" s="4">
        <v>592.88</v>
      </c>
      <c r="C6877" s="4">
        <v>600</v>
      </c>
      <c r="D6877" s="5">
        <f t="shared" si="107"/>
        <v>0.988133333333333</v>
      </c>
    </row>
    <row r="6878" spans="1:4">
      <c r="A6878" s="4" t="s">
        <v>6903</v>
      </c>
      <c r="B6878" s="4">
        <v>1053.89</v>
      </c>
      <c r="C6878" s="4">
        <v>1200</v>
      </c>
      <c r="D6878" s="5">
        <f t="shared" si="107"/>
        <v>0.878241666666667</v>
      </c>
    </row>
    <row r="6879" spans="1:4">
      <c r="A6879" s="4" t="s">
        <v>6904</v>
      </c>
      <c r="B6879" s="4">
        <v>2237.9</v>
      </c>
      <c r="C6879" s="4">
        <v>2800</v>
      </c>
      <c r="D6879" s="5">
        <f t="shared" si="107"/>
        <v>0.79925</v>
      </c>
    </row>
    <row r="6880" spans="1:4">
      <c r="A6880" s="4" t="s">
        <v>6905</v>
      </c>
      <c r="B6880" s="4">
        <v>340.09</v>
      </c>
      <c r="C6880" s="4">
        <v>480</v>
      </c>
      <c r="D6880" s="5">
        <f t="shared" si="107"/>
        <v>0.708520833333333</v>
      </c>
    </row>
    <row r="6881" spans="1:4">
      <c r="A6881" s="4" t="s">
        <v>6906</v>
      </c>
      <c r="B6881" s="4">
        <v>1890.97</v>
      </c>
      <c r="C6881" s="4">
        <v>2310</v>
      </c>
      <c r="D6881" s="5">
        <f t="shared" si="107"/>
        <v>0.818601731601732</v>
      </c>
    </row>
    <row r="6882" spans="1:4">
      <c r="A6882" s="4" t="s">
        <v>6907</v>
      </c>
      <c r="B6882" s="4">
        <v>141.54</v>
      </c>
      <c r="C6882" s="4">
        <v>240</v>
      </c>
      <c r="D6882" s="5">
        <f t="shared" si="107"/>
        <v>0.58975</v>
      </c>
    </row>
    <row r="6883" spans="1:4">
      <c r="A6883" s="4" t="s">
        <v>6908</v>
      </c>
      <c r="B6883" s="4">
        <v>2035.06</v>
      </c>
      <c r="C6883" s="4">
        <v>2100</v>
      </c>
      <c r="D6883" s="5">
        <f t="shared" si="107"/>
        <v>0.96907619047619</v>
      </c>
    </row>
    <row r="6884" spans="1:4">
      <c r="A6884" s="4" t="s">
        <v>6909</v>
      </c>
      <c r="B6884" s="4">
        <v>1045.15</v>
      </c>
      <c r="C6884" s="4">
        <v>1050</v>
      </c>
      <c r="D6884" s="5">
        <f t="shared" si="107"/>
        <v>0.995380952380952</v>
      </c>
    </row>
    <row r="6885" spans="1:4">
      <c r="A6885" s="4" t="s">
        <v>6910</v>
      </c>
      <c r="B6885" s="4">
        <v>576.07</v>
      </c>
      <c r="C6885" s="4">
        <v>600</v>
      </c>
      <c r="D6885" s="5">
        <f t="shared" si="107"/>
        <v>0.960116666666667</v>
      </c>
    </row>
    <row r="6886" spans="1:4">
      <c r="A6886" s="4" t="s">
        <v>6911</v>
      </c>
      <c r="B6886" s="4">
        <v>873.77</v>
      </c>
      <c r="C6886" s="4">
        <v>875</v>
      </c>
      <c r="D6886" s="5">
        <f t="shared" si="107"/>
        <v>0.998594285714286</v>
      </c>
    </row>
    <row r="6887" spans="1:4">
      <c r="A6887" s="4" t="s">
        <v>6912</v>
      </c>
      <c r="B6887" s="4">
        <v>1390</v>
      </c>
      <c r="C6887" s="4">
        <v>1390</v>
      </c>
      <c r="D6887" s="5">
        <f t="shared" si="107"/>
        <v>1</v>
      </c>
    </row>
    <row r="6888" spans="1:4">
      <c r="A6888" s="4" t="s">
        <v>6913</v>
      </c>
      <c r="B6888" s="4">
        <v>1572.91</v>
      </c>
      <c r="C6888" s="4">
        <v>1575</v>
      </c>
      <c r="D6888" s="5">
        <f t="shared" si="107"/>
        <v>0.998673015873016</v>
      </c>
    </row>
    <row r="6889" spans="1:4">
      <c r="A6889" s="4" t="s">
        <v>6914</v>
      </c>
      <c r="B6889" s="4">
        <v>945.72</v>
      </c>
      <c r="C6889" s="4">
        <v>1200</v>
      </c>
      <c r="D6889" s="5">
        <f t="shared" si="107"/>
        <v>0.7881</v>
      </c>
    </row>
    <row r="6890" spans="1:4">
      <c r="A6890" s="4" t="s">
        <v>6915</v>
      </c>
      <c r="B6890" s="4">
        <v>579.28</v>
      </c>
      <c r="C6890" s="4">
        <v>650</v>
      </c>
      <c r="D6890" s="5">
        <f t="shared" si="107"/>
        <v>0.8912</v>
      </c>
    </row>
    <row r="6891" spans="1:4">
      <c r="A6891" s="4" t="s">
        <v>6916</v>
      </c>
      <c r="B6891" s="4">
        <v>956.61</v>
      </c>
      <c r="C6891" s="4">
        <v>1070</v>
      </c>
      <c r="D6891" s="5">
        <f t="shared" si="107"/>
        <v>0.894028037383178</v>
      </c>
    </row>
    <row r="6892" spans="1:4">
      <c r="A6892" s="4" t="s">
        <v>6917</v>
      </c>
      <c r="B6892" s="4">
        <v>865.65</v>
      </c>
      <c r="C6892" s="4">
        <v>875</v>
      </c>
      <c r="D6892" s="5">
        <f t="shared" si="107"/>
        <v>0.989314285714286</v>
      </c>
    </row>
    <row r="6893" spans="1:4">
      <c r="A6893" s="4" t="s">
        <v>6918</v>
      </c>
      <c r="B6893" s="4">
        <v>513.23</v>
      </c>
      <c r="C6893" s="4">
        <v>1540</v>
      </c>
      <c r="D6893" s="5">
        <f t="shared" si="107"/>
        <v>0.333266233766234</v>
      </c>
    </row>
    <row r="6894" spans="1:4">
      <c r="A6894" s="4" t="s">
        <v>6919</v>
      </c>
      <c r="B6894" s="4">
        <v>1707.79</v>
      </c>
      <c r="C6894" s="4">
        <v>1960</v>
      </c>
      <c r="D6894" s="5">
        <f t="shared" si="107"/>
        <v>0.871321428571429</v>
      </c>
    </row>
    <row r="6895" spans="1:4">
      <c r="A6895" s="4" t="s">
        <v>6920</v>
      </c>
      <c r="B6895" s="4">
        <v>1575.66</v>
      </c>
      <c r="C6895" s="4">
        <v>1640</v>
      </c>
      <c r="D6895" s="5">
        <f t="shared" si="107"/>
        <v>0.960768292682927</v>
      </c>
    </row>
    <row r="6896" spans="1:4">
      <c r="A6896" s="4" t="s">
        <v>6921</v>
      </c>
      <c r="B6896" s="4">
        <v>584.18</v>
      </c>
      <c r="C6896" s="4">
        <v>650</v>
      </c>
      <c r="D6896" s="5">
        <f t="shared" si="107"/>
        <v>0.898738461538461</v>
      </c>
    </row>
    <row r="6897" spans="1:4">
      <c r="A6897" s="4" t="s">
        <v>6922</v>
      </c>
      <c r="B6897" s="4">
        <v>148.81</v>
      </c>
      <c r="C6897" s="4">
        <v>150</v>
      </c>
      <c r="D6897" s="5">
        <f t="shared" si="107"/>
        <v>0.992066666666667</v>
      </c>
    </row>
    <row r="6898" spans="1:4">
      <c r="A6898" s="4" t="s">
        <v>6923</v>
      </c>
      <c r="B6898" s="4">
        <v>119.63</v>
      </c>
      <c r="C6898" s="4">
        <v>250</v>
      </c>
      <c r="D6898" s="5">
        <f t="shared" si="107"/>
        <v>0.47852</v>
      </c>
    </row>
    <row r="6899" spans="1:4">
      <c r="A6899" s="4" t="s">
        <v>6924</v>
      </c>
      <c r="B6899" s="4">
        <v>403.3</v>
      </c>
      <c r="C6899" s="4">
        <v>480</v>
      </c>
      <c r="D6899" s="5">
        <f t="shared" si="107"/>
        <v>0.840208333333333</v>
      </c>
    </row>
    <row r="6900" spans="1:4">
      <c r="A6900" s="4" t="s">
        <v>6925</v>
      </c>
      <c r="B6900" s="4">
        <v>1023.16</v>
      </c>
      <c r="C6900" s="4">
        <v>1025</v>
      </c>
      <c r="D6900" s="5">
        <f t="shared" si="107"/>
        <v>0.99820487804878</v>
      </c>
    </row>
    <row r="6901" spans="1:4">
      <c r="A6901" s="4" t="s">
        <v>6926</v>
      </c>
      <c r="B6901" s="4">
        <v>736.17</v>
      </c>
      <c r="C6901" s="4">
        <v>1050</v>
      </c>
      <c r="D6901" s="5">
        <f t="shared" si="107"/>
        <v>0.701114285714286</v>
      </c>
    </row>
    <row r="6902" spans="1:4">
      <c r="A6902" s="4" t="s">
        <v>6927</v>
      </c>
      <c r="B6902" s="4">
        <v>252.3</v>
      </c>
      <c r="C6902" s="4">
        <v>375</v>
      </c>
      <c r="D6902" s="5">
        <f t="shared" si="107"/>
        <v>0.6728</v>
      </c>
    </row>
    <row r="6903" spans="1:4">
      <c r="A6903" s="4" t="s">
        <v>6928</v>
      </c>
      <c r="B6903" s="4">
        <v>496.62</v>
      </c>
      <c r="C6903" s="4">
        <v>500</v>
      </c>
      <c r="D6903" s="5">
        <f t="shared" si="107"/>
        <v>0.99324</v>
      </c>
    </row>
    <row r="6904" spans="1:4">
      <c r="A6904" s="4" t="s">
        <v>6929</v>
      </c>
      <c r="B6904" s="4">
        <v>482.51</v>
      </c>
      <c r="C6904" s="4">
        <v>485</v>
      </c>
      <c r="D6904" s="5">
        <f t="shared" si="107"/>
        <v>0.994865979381443</v>
      </c>
    </row>
    <row r="6905" spans="1:4">
      <c r="A6905" s="4" t="s">
        <v>6930</v>
      </c>
      <c r="B6905" s="4">
        <v>1072.63</v>
      </c>
      <c r="C6905" s="4">
        <v>1080</v>
      </c>
      <c r="D6905" s="5">
        <f t="shared" si="107"/>
        <v>0.993175925925926</v>
      </c>
    </row>
    <row r="6906" spans="1:4">
      <c r="A6906" s="4" t="s">
        <v>6931</v>
      </c>
      <c r="B6906" s="4">
        <v>2182.41</v>
      </c>
      <c r="C6906" s="4">
        <v>2196</v>
      </c>
      <c r="D6906" s="5">
        <f t="shared" si="107"/>
        <v>0.993811475409836</v>
      </c>
    </row>
    <row r="6907" spans="1:4">
      <c r="A6907" s="4" t="s">
        <v>6932</v>
      </c>
      <c r="B6907" s="4">
        <v>1144.56</v>
      </c>
      <c r="C6907" s="4">
        <v>1600</v>
      </c>
      <c r="D6907" s="5">
        <f t="shared" si="107"/>
        <v>0.71535</v>
      </c>
    </row>
    <row r="6908" spans="1:4">
      <c r="A6908" s="4" t="s">
        <v>6933</v>
      </c>
      <c r="B6908" s="4">
        <v>303.96</v>
      </c>
      <c r="C6908" s="4">
        <v>2160</v>
      </c>
      <c r="D6908" s="5">
        <f t="shared" si="107"/>
        <v>0.140722222222222</v>
      </c>
    </row>
    <row r="6909" spans="1:4">
      <c r="A6909" s="4" t="s">
        <v>6934</v>
      </c>
      <c r="B6909" s="4">
        <v>4193.7</v>
      </c>
      <c r="C6909" s="4">
        <v>4200</v>
      </c>
      <c r="D6909" s="5">
        <f t="shared" si="107"/>
        <v>0.9985</v>
      </c>
    </row>
    <row r="6910" spans="1:4">
      <c r="A6910" s="4" t="s">
        <v>6935</v>
      </c>
      <c r="B6910" s="4">
        <v>792.34</v>
      </c>
      <c r="C6910" s="4">
        <v>914</v>
      </c>
      <c r="D6910" s="5">
        <f t="shared" si="107"/>
        <v>0.866892778993436</v>
      </c>
    </row>
    <row r="6911" spans="1:4">
      <c r="A6911" s="4" t="s">
        <v>6936</v>
      </c>
      <c r="B6911" s="4">
        <v>94.87</v>
      </c>
      <c r="C6911" s="4">
        <v>120</v>
      </c>
      <c r="D6911" s="5">
        <f t="shared" si="107"/>
        <v>0.790583333333333</v>
      </c>
    </row>
    <row r="6912" spans="1:4">
      <c r="A6912" s="4" t="s">
        <v>6937</v>
      </c>
      <c r="B6912" s="4">
        <v>948.6</v>
      </c>
      <c r="C6912" s="4">
        <v>1800</v>
      </c>
      <c r="D6912" s="5">
        <f t="shared" si="107"/>
        <v>0.527</v>
      </c>
    </row>
    <row r="6913" spans="1:4">
      <c r="A6913" s="4" t="s">
        <v>6938</v>
      </c>
      <c r="B6913" s="4">
        <v>1282.65</v>
      </c>
      <c r="C6913" s="4">
        <v>1300</v>
      </c>
      <c r="D6913" s="5">
        <f t="shared" si="107"/>
        <v>0.986653846153846</v>
      </c>
    </row>
    <row r="6914" spans="1:4">
      <c r="A6914" s="4" t="s">
        <v>6939</v>
      </c>
      <c r="B6914" s="4">
        <v>503.77</v>
      </c>
      <c r="C6914" s="4">
        <v>900</v>
      </c>
      <c r="D6914" s="5">
        <f t="shared" si="107"/>
        <v>0.559744444444444</v>
      </c>
    </row>
    <row r="6915" spans="1:4">
      <c r="A6915" s="4" t="s">
        <v>6940</v>
      </c>
      <c r="B6915" s="4">
        <v>1397.64</v>
      </c>
      <c r="C6915" s="4">
        <v>1400</v>
      </c>
      <c r="D6915" s="5">
        <f t="shared" ref="D6915:D6978" si="108">B6915/C6915</f>
        <v>0.998314285714286</v>
      </c>
    </row>
    <row r="6916" spans="1:4">
      <c r="A6916" s="4" t="s">
        <v>6941</v>
      </c>
      <c r="B6916" s="4">
        <v>737.13</v>
      </c>
      <c r="C6916" s="4">
        <v>1092</v>
      </c>
      <c r="D6916" s="5">
        <f t="shared" si="108"/>
        <v>0.675027472527473</v>
      </c>
    </row>
    <row r="6917" spans="1:4">
      <c r="A6917" s="4" t="s">
        <v>6942</v>
      </c>
      <c r="B6917" s="4">
        <v>1023.04</v>
      </c>
      <c r="C6917" s="4">
        <v>1125</v>
      </c>
      <c r="D6917" s="5">
        <f t="shared" si="108"/>
        <v>0.909368888888889</v>
      </c>
    </row>
    <row r="6918" spans="1:4">
      <c r="A6918" s="4" t="s">
        <v>6943</v>
      </c>
      <c r="B6918" s="4">
        <v>822.51</v>
      </c>
      <c r="C6918" s="4">
        <v>840</v>
      </c>
      <c r="D6918" s="5">
        <f t="shared" si="108"/>
        <v>0.979178571428571</v>
      </c>
    </row>
    <row r="6919" spans="1:4">
      <c r="A6919" s="4" t="s">
        <v>6944</v>
      </c>
      <c r="B6919" s="4">
        <v>825.42</v>
      </c>
      <c r="C6919" s="4">
        <v>1060</v>
      </c>
      <c r="D6919" s="5">
        <f t="shared" si="108"/>
        <v>0.778698113207547</v>
      </c>
    </row>
    <row r="6920" spans="1:4">
      <c r="A6920" s="4" t="s">
        <v>6945</v>
      </c>
      <c r="B6920" s="4">
        <v>687.94</v>
      </c>
      <c r="C6920" s="4">
        <v>720</v>
      </c>
      <c r="D6920" s="5">
        <f t="shared" si="108"/>
        <v>0.955472222222222</v>
      </c>
    </row>
    <row r="6921" spans="1:4">
      <c r="A6921" s="4" t="s">
        <v>6946</v>
      </c>
      <c r="B6921" s="4">
        <v>599.76</v>
      </c>
      <c r="C6921" s="4">
        <v>2340</v>
      </c>
      <c r="D6921" s="5">
        <f t="shared" si="108"/>
        <v>0.256307692307692</v>
      </c>
    </row>
    <row r="6922" spans="1:4">
      <c r="A6922" s="4" t="s">
        <v>6947</v>
      </c>
      <c r="B6922" s="4">
        <v>607.71</v>
      </c>
      <c r="C6922" s="4">
        <v>840</v>
      </c>
      <c r="D6922" s="5">
        <f t="shared" si="108"/>
        <v>0.723464285714286</v>
      </c>
    </row>
    <row r="6923" spans="1:4">
      <c r="A6923" s="4" t="s">
        <v>6948</v>
      </c>
      <c r="B6923" s="4">
        <v>220.27</v>
      </c>
      <c r="C6923" s="4">
        <v>480</v>
      </c>
      <c r="D6923" s="5">
        <f t="shared" si="108"/>
        <v>0.458895833333333</v>
      </c>
    </row>
    <row r="6924" spans="1:4">
      <c r="A6924" s="4" t="s">
        <v>6949</v>
      </c>
      <c r="B6924" s="4">
        <v>1250.56</v>
      </c>
      <c r="C6924" s="4">
        <v>1260</v>
      </c>
      <c r="D6924" s="5">
        <f t="shared" si="108"/>
        <v>0.992507936507936</v>
      </c>
    </row>
    <row r="6925" spans="1:4">
      <c r="A6925" s="4" t="s">
        <v>6950</v>
      </c>
      <c r="B6925" s="4">
        <v>1650.35</v>
      </c>
      <c r="C6925" s="4">
        <v>1750</v>
      </c>
      <c r="D6925" s="5">
        <f t="shared" si="108"/>
        <v>0.943057142857143</v>
      </c>
    </row>
    <row r="6926" spans="1:4">
      <c r="A6926" s="4" t="s">
        <v>6951</v>
      </c>
      <c r="B6926" s="4">
        <v>353.77</v>
      </c>
      <c r="C6926" s="4">
        <v>376</v>
      </c>
      <c r="D6926" s="5">
        <f t="shared" si="108"/>
        <v>0.940877659574468</v>
      </c>
    </row>
    <row r="6927" spans="1:4">
      <c r="A6927" s="4" t="s">
        <v>6952</v>
      </c>
      <c r="B6927" s="4">
        <v>328.12</v>
      </c>
      <c r="C6927" s="4">
        <v>375</v>
      </c>
      <c r="D6927" s="5">
        <f t="shared" si="108"/>
        <v>0.874986666666667</v>
      </c>
    </row>
    <row r="6928" spans="1:4">
      <c r="A6928" s="4" t="s">
        <v>6953</v>
      </c>
      <c r="B6928" s="4">
        <v>1210.78</v>
      </c>
      <c r="C6928" s="4">
        <v>1260</v>
      </c>
      <c r="D6928" s="5">
        <f t="shared" si="108"/>
        <v>0.960936507936508</v>
      </c>
    </row>
    <row r="6929" spans="1:4">
      <c r="A6929" s="4" t="s">
        <v>6954</v>
      </c>
      <c r="B6929" s="4">
        <v>399.67</v>
      </c>
      <c r="C6929" s="4">
        <v>400</v>
      </c>
      <c r="D6929" s="5">
        <f t="shared" si="108"/>
        <v>0.999175</v>
      </c>
    </row>
    <row r="6930" spans="1:4">
      <c r="A6930" s="4" t="s">
        <v>6955</v>
      </c>
      <c r="B6930" s="4">
        <v>885.11</v>
      </c>
      <c r="C6930" s="4">
        <v>910</v>
      </c>
      <c r="D6930" s="5">
        <f t="shared" si="108"/>
        <v>0.972648351648352</v>
      </c>
    </row>
    <row r="6931" spans="1:4">
      <c r="A6931" s="4" t="s">
        <v>6956</v>
      </c>
      <c r="B6931" s="4">
        <v>512.37</v>
      </c>
      <c r="C6931" s="4">
        <v>910</v>
      </c>
      <c r="D6931" s="5">
        <f t="shared" si="108"/>
        <v>0.563043956043956</v>
      </c>
    </row>
    <row r="6932" spans="1:4">
      <c r="A6932" s="4" t="s">
        <v>6957</v>
      </c>
      <c r="B6932" s="4">
        <v>1096.04</v>
      </c>
      <c r="C6932" s="4">
        <v>1250</v>
      </c>
      <c r="D6932" s="5">
        <f t="shared" si="108"/>
        <v>0.876832</v>
      </c>
    </row>
    <row r="6933" spans="1:4">
      <c r="A6933" s="4" t="s">
        <v>6958</v>
      </c>
      <c r="B6933" s="4">
        <v>830.12</v>
      </c>
      <c r="C6933" s="4">
        <v>840</v>
      </c>
      <c r="D6933" s="5">
        <f t="shared" si="108"/>
        <v>0.988238095238095</v>
      </c>
    </row>
    <row r="6934" spans="1:4">
      <c r="A6934" s="4" t="s">
        <v>6959</v>
      </c>
      <c r="B6934" s="4">
        <v>530.03</v>
      </c>
      <c r="C6934" s="4">
        <v>875</v>
      </c>
      <c r="D6934" s="5">
        <f t="shared" si="108"/>
        <v>0.605748571428571</v>
      </c>
    </row>
    <row r="6935" spans="1:4">
      <c r="A6935" s="4" t="s">
        <v>6960</v>
      </c>
      <c r="B6935" s="4">
        <v>897.3</v>
      </c>
      <c r="C6935" s="4">
        <v>900</v>
      </c>
      <c r="D6935" s="5">
        <f t="shared" si="108"/>
        <v>0.997</v>
      </c>
    </row>
    <row r="6936" spans="1:4">
      <c r="A6936" s="4" t="s">
        <v>6961</v>
      </c>
      <c r="B6936" s="4">
        <v>481.31</v>
      </c>
      <c r="C6936" s="4">
        <v>600</v>
      </c>
      <c r="D6936" s="5">
        <f t="shared" si="108"/>
        <v>0.802183333333333</v>
      </c>
    </row>
    <row r="6937" spans="1:4">
      <c r="A6937" s="4" t="s">
        <v>6962</v>
      </c>
      <c r="B6937" s="4">
        <v>663.37</v>
      </c>
      <c r="C6937" s="4">
        <v>780</v>
      </c>
      <c r="D6937" s="5">
        <f t="shared" si="108"/>
        <v>0.850474358974359</v>
      </c>
    </row>
    <row r="6938" spans="1:4">
      <c r="A6938" s="4" t="s">
        <v>6963</v>
      </c>
      <c r="B6938" s="4">
        <v>811.74</v>
      </c>
      <c r="C6938" s="4">
        <v>910</v>
      </c>
      <c r="D6938" s="5">
        <f t="shared" si="108"/>
        <v>0.892021978021978</v>
      </c>
    </row>
    <row r="6939" spans="1:4">
      <c r="A6939" s="4" t="s">
        <v>6964</v>
      </c>
      <c r="B6939" s="4">
        <v>241.27</v>
      </c>
      <c r="C6939" s="4">
        <v>1875</v>
      </c>
      <c r="D6939" s="5">
        <f t="shared" si="108"/>
        <v>0.128677333333333</v>
      </c>
    </row>
    <row r="6940" spans="1:4">
      <c r="A6940" s="4" t="s">
        <v>6965</v>
      </c>
      <c r="B6940" s="4">
        <v>139.52</v>
      </c>
      <c r="C6940" s="4">
        <v>1950</v>
      </c>
      <c r="D6940" s="5">
        <f t="shared" si="108"/>
        <v>0.0715487179487179</v>
      </c>
    </row>
    <row r="6941" spans="1:4">
      <c r="A6941" s="4" t="s">
        <v>6966</v>
      </c>
      <c r="B6941" s="4">
        <v>675.47</v>
      </c>
      <c r="C6941" s="4">
        <v>750</v>
      </c>
      <c r="D6941" s="5">
        <f t="shared" si="108"/>
        <v>0.900626666666667</v>
      </c>
    </row>
    <row r="6942" spans="1:4">
      <c r="A6942" s="4" t="s">
        <v>6967</v>
      </c>
      <c r="B6942" s="4">
        <v>488.34</v>
      </c>
      <c r="C6942" s="4">
        <v>520</v>
      </c>
      <c r="D6942" s="5">
        <f t="shared" si="108"/>
        <v>0.939115384615385</v>
      </c>
    </row>
    <row r="6943" spans="1:4">
      <c r="A6943" s="4" t="s">
        <v>6968</v>
      </c>
      <c r="B6943" s="4">
        <v>496.19</v>
      </c>
      <c r="C6943" s="4">
        <v>720</v>
      </c>
      <c r="D6943" s="5">
        <f t="shared" si="108"/>
        <v>0.689152777777778</v>
      </c>
    </row>
    <row r="6944" spans="1:4">
      <c r="A6944" s="4" t="s">
        <v>6969</v>
      </c>
      <c r="B6944" s="4">
        <v>232.08</v>
      </c>
      <c r="C6944" s="4">
        <v>360</v>
      </c>
      <c r="D6944" s="5">
        <f t="shared" si="108"/>
        <v>0.644666666666667</v>
      </c>
    </row>
    <row r="6945" spans="1:4">
      <c r="A6945" s="4" t="s">
        <v>6970</v>
      </c>
      <c r="B6945" s="4">
        <v>97.63</v>
      </c>
      <c r="C6945" s="4">
        <v>250</v>
      </c>
      <c r="D6945" s="5">
        <f t="shared" si="108"/>
        <v>0.39052</v>
      </c>
    </row>
    <row r="6946" spans="1:4">
      <c r="A6946" s="4" t="s">
        <v>6971</v>
      </c>
      <c r="B6946" s="4">
        <v>392.56</v>
      </c>
      <c r="C6946" s="4">
        <v>395</v>
      </c>
      <c r="D6946" s="5">
        <f t="shared" si="108"/>
        <v>0.993822784810127</v>
      </c>
    </row>
    <row r="6947" spans="1:4">
      <c r="A6947" s="4" t="s">
        <v>6972</v>
      </c>
      <c r="B6947" s="4">
        <v>99.3</v>
      </c>
      <c r="C6947" s="4">
        <v>125</v>
      </c>
      <c r="D6947" s="5">
        <f t="shared" si="108"/>
        <v>0.7944</v>
      </c>
    </row>
    <row r="6948" spans="1:4">
      <c r="A6948" s="4" t="s">
        <v>6973</v>
      </c>
      <c r="B6948" s="4">
        <v>258.92</v>
      </c>
      <c r="C6948" s="4">
        <v>260</v>
      </c>
      <c r="D6948" s="5">
        <f t="shared" si="108"/>
        <v>0.995846153846154</v>
      </c>
    </row>
    <row r="6949" spans="1:4">
      <c r="A6949" s="4" t="s">
        <v>6974</v>
      </c>
      <c r="B6949" s="4">
        <v>257.14</v>
      </c>
      <c r="C6949" s="4">
        <v>260</v>
      </c>
      <c r="D6949" s="5">
        <f t="shared" si="108"/>
        <v>0.989</v>
      </c>
    </row>
    <row r="6950" spans="1:4">
      <c r="A6950" s="4" t="s">
        <v>6975</v>
      </c>
      <c r="B6950" s="4">
        <v>335.75</v>
      </c>
      <c r="C6950" s="4">
        <v>1152</v>
      </c>
      <c r="D6950" s="5">
        <f t="shared" si="108"/>
        <v>0.291449652777778</v>
      </c>
    </row>
    <row r="6951" spans="1:4">
      <c r="A6951" s="4" t="s">
        <v>6976</v>
      </c>
      <c r="B6951" s="4">
        <v>298.85</v>
      </c>
      <c r="C6951" s="4">
        <v>390</v>
      </c>
      <c r="D6951" s="5">
        <f t="shared" si="108"/>
        <v>0.766282051282051</v>
      </c>
    </row>
    <row r="6952" spans="1:4">
      <c r="A6952" s="4" t="s">
        <v>6977</v>
      </c>
      <c r="B6952" s="4">
        <v>614.83</v>
      </c>
      <c r="C6952" s="4">
        <v>750</v>
      </c>
      <c r="D6952" s="5">
        <f t="shared" si="108"/>
        <v>0.819773333333333</v>
      </c>
    </row>
    <row r="6953" spans="1:4">
      <c r="A6953" s="4" t="s">
        <v>6978</v>
      </c>
      <c r="B6953" s="4">
        <v>1855.23</v>
      </c>
      <c r="C6953" s="4">
        <v>1860</v>
      </c>
      <c r="D6953" s="5">
        <f t="shared" si="108"/>
        <v>0.997435483870968</v>
      </c>
    </row>
    <row r="6954" spans="1:4">
      <c r="A6954" s="4" t="s">
        <v>6979</v>
      </c>
      <c r="B6954" s="4">
        <v>1395.07</v>
      </c>
      <c r="C6954" s="4">
        <v>1400</v>
      </c>
      <c r="D6954" s="5">
        <f t="shared" si="108"/>
        <v>0.996478571428571</v>
      </c>
    </row>
    <row r="6955" spans="1:4">
      <c r="A6955" s="4" t="s">
        <v>6980</v>
      </c>
      <c r="B6955" s="4">
        <v>862.76</v>
      </c>
      <c r="C6955" s="4">
        <v>875</v>
      </c>
      <c r="D6955" s="5">
        <f t="shared" si="108"/>
        <v>0.986011428571429</v>
      </c>
    </row>
    <row r="6956" spans="1:4">
      <c r="A6956" s="4" t="s">
        <v>6981</v>
      </c>
      <c r="B6956" s="4">
        <v>350</v>
      </c>
      <c r="C6956" s="4">
        <v>350</v>
      </c>
      <c r="D6956" s="5">
        <f t="shared" si="108"/>
        <v>1</v>
      </c>
    </row>
    <row r="6957" spans="1:4">
      <c r="A6957" s="4" t="s">
        <v>6982</v>
      </c>
      <c r="B6957" s="4">
        <v>697.1</v>
      </c>
      <c r="C6957" s="4">
        <v>720</v>
      </c>
      <c r="D6957" s="5">
        <f t="shared" si="108"/>
        <v>0.968194444444444</v>
      </c>
    </row>
    <row r="6958" spans="1:4">
      <c r="A6958" s="4" t="s">
        <v>6983</v>
      </c>
      <c r="B6958" s="4">
        <v>87.44</v>
      </c>
      <c r="C6958" s="4">
        <v>150</v>
      </c>
      <c r="D6958" s="5">
        <f t="shared" si="108"/>
        <v>0.582933333333333</v>
      </c>
    </row>
    <row r="6959" spans="1:4">
      <c r="A6959" s="4" t="s">
        <v>6984</v>
      </c>
      <c r="B6959" s="4">
        <v>344.16</v>
      </c>
      <c r="C6959" s="4">
        <v>450</v>
      </c>
      <c r="D6959" s="5">
        <f t="shared" si="108"/>
        <v>0.7648</v>
      </c>
    </row>
    <row r="6960" spans="1:4">
      <c r="A6960" s="4" t="s">
        <v>6985</v>
      </c>
      <c r="B6960" s="4">
        <v>321.8</v>
      </c>
      <c r="C6960" s="4">
        <v>625</v>
      </c>
      <c r="D6960" s="5">
        <f t="shared" si="108"/>
        <v>0.51488</v>
      </c>
    </row>
    <row r="6961" spans="1:4">
      <c r="A6961" s="4" t="s">
        <v>6986</v>
      </c>
      <c r="B6961" s="4">
        <v>329.3</v>
      </c>
      <c r="C6961" s="4">
        <v>500</v>
      </c>
      <c r="D6961" s="5">
        <f t="shared" si="108"/>
        <v>0.6586</v>
      </c>
    </row>
    <row r="6962" spans="1:4">
      <c r="A6962" s="4" t="s">
        <v>6987</v>
      </c>
      <c r="B6962" s="4">
        <v>546.03</v>
      </c>
      <c r="C6962" s="4">
        <v>780</v>
      </c>
      <c r="D6962" s="5">
        <f t="shared" si="108"/>
        <v>0.700038461538461</v>
      </c>
    </row>
    <row r="6963" spans="1:4">
      <c r="A6963" s="4" t="s">
        <v>6988</v>
      </c>
      <c r="B6963" s="4">
        <v>2657.34</v>
      </c>
      <c r="C6963" s="4">
        <v>2740</v>
      </c>
      <c r="D6963" s="5">
        <f t="shared" si="108"/>
        <v>0.969832116788321</v>
      </c>
    </row>
    <row r="6964" spans="1:4">
      <c r="A6964" s="4" t="s">
        <v>6989</v>
      </c>
      <c r="B6964" s="4">
        <v>1477.85</v>
      </c>
      <c r="C6964" s="4">
        <v>1510</v>
      </c>
      <c r="D6964" s="5">
        <f t="shared" si="108"/>
        <v>0.978708609271523</v>
      </c>
    </row>
    <row r="6965" spans="1:4">
      <c r="A6965" s="4" t="s">
        <v>6990</v>
      </c>
      <c r="B6965" s="4">
        <v>141.1</v>
      </c>
      <c r="C6965" s="4">
        <v>150</v>
      </c>
      <c r="D6965" s="5">
        <f t="shared" si="108"/>
        <v>0.940666666666667</v>
      </c>
    </row>
    <row r="6966" spans="1:4">
      <c r="A6966" s="4" t="s">
        <v>6991</v>
      </c>
      <c r="B6966" s="4">
        <v>598.14</v>
      </c>
      <c r="C6966" s="4">
        <v>875</v>
      </c>
      <c r="D6966" s="5">
        <f t="shared" si="108"/>
        <v>0.683588571428571</v>
      </c>
    </row>
    <row r="6967" spans="1:4">
      <c r="A6967" s="4" t="s">
        <v>6992</v>
      </c>
      <c r="B6967" s="4">
        <v>620.33</v>
      </c>
      <c r="C6967" s="4">
        <v>800</v>
      </c>
      <c r="D6967" s="5">
        <f t="shared" si="108"/>
        <v>0.7754125</v>
      </c>
    </row>
    <row r="6968" spans="1:4">
      <c r="A6968" s="4" t="s">
        <v>6993</v>
      </c>
      <c r="B6968" s="4">
        <v>596.25</v>
      </c>
      <c r="C6968" s="4">
        <v>910</v>
      </c>
      <c r="D6968" s="5">
        <f t="shared" si="108"/>
        <v>0.65521978021978</v>
      </c>
    </row>
    <row r="6969" spans="1:4">
      <c r="A6969" s="4" t="s">
        <v>6994</v>
      </c>
      <c r="B6969" s="4">
        <v>935.75</v>
      </c>
      <c r="C6969" s="4">
        <v>1400</v>
      </c>
      <c r="D6969" s="5">
        <f t="shared" si="108"/>
        <v>0.668392857142857</v>
      </c>
    </row>
    <row r="6970" spans="1:4">
      <c r="A6970" s="4" t="s">
        <v>6995</v>
      </c>
      <c r="B6970" s="4">
        <v>551.96</v>
      </c>
      <c r="C6970" s="4">
        <v>600</v>
      </c>
      <c r="D6970" s="5">
        <f t="shared" si="108"/>
        <v>0.919933333333333</v>
      </c>
    </row>
    <row r="6971" spans="1:4">
      <c r="A6971" s="4" t="s">
        <v>6996</v>
      </c>
      <c r="B6971" s="4">
        <v>1434.72</v>
      </c>
      <c r="C6971" s="4">
        <v>3300</v>
      </c>
      <c r="D6971" s="5">
        <f t="shared" si="108"/>
        <v>0.434763636363636</v>
      </c>
    </row>
    <row r="6972" spans="1:4">
      <c r="A6972" s="4" t="s">
        <v>6997</v>
      </c>
      <c r="B6972" s="4">
        <v>439.95</v>
      </c>
      <c r="C6972" s="4">
        <v>720</v>
      </c>
      <c r="D6972" s="5">
        <f t="shared" si="108"/>
        <v>0.611041666666667</v>
      </c>
    </row>
    <row r="6973" spans="1:4">
      <c r="A6973" s="4" t="s">
        <v>6998</v>
      </c>
      <c r="B6973" s="4">
        <v>868.32</v>
      </c>
      <c r="C6973" s="4">
        <v>1140</v>
      </c>
      <c r="D6973" s="5">
        <f t="shared" si="108"/>
        <v>0.761684210526316</v>
      </c>
    </row>
    <row r="6974" spans="1:4">
      <c r="A6974" s="4" t="s">
        <v>6999</v>
      </c>
      <c r="B6974" s="4">
        <v>617.21</v>
      </c>
      <c r="C6974" s="4">
        <v>1020</v>
      </c>
      <c r="D6974" s="5">
        <f t="shared" si="108"/>
        <v>0.605107843137255</v>
      </c>
    </row>
    <row r="6975" spans="1:4">
      <c r="A6975" s="4" t="s">
        <v>7000</v>
      </c>
      <c r="B6975" s="4">
        <v>789.13</v>
      </c>
      <c r="C6975" s="4">
        <v>840</v>
      </c>
      <c r="D6975" s="5">
        <f t="shared" si="108"/>
        <v>0.939440476190476</v>
      </c>
    </row>
    <row r="6976" spans="1:4">
      <c r="A6976" s="4" t="s">
        <v>7001</v>
      </c>
      <c r="B6976" s="4">
        <v>591.83</v>
      </c>
      <c r="C6976" s="4">
        <v>650</v>
      </c>
      <c r="D6976" s="5">
        <f t="shared" si="108"/>
        <v>0.910507692307692</v>
      </c>
    </row>
    <row r="6977" spans="1:4">
      <c r="A6977" s="4" t="s">
        <v>7002</v>
      </c>
      <c r="B6977" s="4">
        <v>67.05</v>
      </c>
      <c r="C6977" s="4">
        <v>125</v>
      </c>
      <c r="D6977" s="5">
        <f t="shared" si="108"/>
        <v>0.5364</v>
      </c>
    </row>
    <row r="6978" spans="1:4">
      <c r="A6978" s="4" t="s">
        <v>7003</v>
      </c>
      <c r="B6978" s="4">
        <v>875.35</v>
      </c>
      <c r="C6978" s="4">
        <v>1150</v>
      </c>
      <c r="D6978" s="5">
        <f t="shared" si="108"/>
        <v>0.761173913043478</v>
      </c>
    </row>
    <row r="6979" spans="1:4">
      <c r="A6979" s="4" t="s">
        <v>7004</v>
      </c>
      <c r="B6979" s="4">
        <v>868.39</v>
      </c>
      <c r="C6979" s="4">
        <v>876</v>
      </c>
      <c r="D6979" s="5">
        <f t="shared" ref="D6979:D7042" si="109">B6979/C6979</f>
        <v>0.991312785388128</v>
      </c>
    </row>
    <row r="6980" spans="1:4">
      <c r="A6980" s="4" t="s">
        <v>7005</v>
      </c>
      <c r="B6980" s="4">
        <v>1829.42</v>
      </c>
      <c r="C6980" s="4">
        <v>2000</v>
      </c>
      <c r="D6980" s="5">
        <f t="shared" si="109"/>
        <v>0.91471</v>
      </c>
    </row>
    <row r="6981" spans="1:4">
      <c r="A6981" s="4" t="s">
        <v>7006</v>
      </c>
      <c r="B6981" s="4">
        <v>451.5</v>
      </c>
      <c r="C6981" s="4">
        <v>875</v>
      </c>
      <c r="D6981" s="5">
        <f t="shared" si="109"/>
        <v>0.516</v>
      </c>
    </row>
    <row r="6982" spans="1:4">
      <c r="A6982" s="4" t="s">
        <v>7007</v>
      </c>
      <c r="B6982" s="4">
        <v>910.5</v>
      </c>
      <c r="C6982" s="4">
        <v>965</v>
      </c>
      <c r="D6982" s="5">
        <f t="shared" si="109"/>
        <v>0.943523316062176</v>
      </c>
    </row>
    <row r="6983" spans="1:4">
      <c r="A6983" s="4" t="s">
        <v>7008</v>
      </c>
      <c r="B6983" s="4">
        <v>1296.16</v>
      </c>
      <c r="C6983" s="4">
        <v>1365</v>
      </c>
      <c r="D6983" s="5">
        <f t="shared" si="109"/>
        <v>0.949567765567766</v>
      </c>
    </row>
    <row r="6984" spans="1:4">
      <c r="A6984" s="4" t="s">
        <v>7009</v>
      </c>
      <c r="B6984" s="4">
        <v>1022.88</v>
      </c>
      <c r="C6984" s="4">
        <v>1025</v>
      </c>
      <c r="D6984" s="5">
        <f t="shared" si="109"/>
        <v>0.997931707317073</v>
      </c>
    </row>
    <row r="6985" spans="1:4">
      <c r="A6985" s="4" t="s">
        <v>7010</v>
      </c>
      <c r="B6985" s="4">
        <v>586.75</v>
      </c>
      <c r="C6985" s="4">
        <v>629</v>
      </c>
      <c r="D6985" s="5">
        <f t="shared" si="109"/>
        <v>0.932829888712242</v>
      </c>
    </row>
    <row r="6986" spans="1:4">
      <c r="A6986" s="4" t="s">
        <v>7011</v>
      </c>
      <c r="B6986" s="4">
        <v>1150.56</v>
      </c>
      <c r="C6986" s="4">
        <v>1400</v>
      </c>
      <c r="D6986" s="5">
        <f t="shared" si="109"/>
        <v>0.821828571428571</v>
      </c>
    </row>
    <row r="6987" spans="1:4">
      <c r="A6987" s="4" t="s">
        <v>7012</v>
      </c>
      <c r="B6987" s="4">
        <v>1043.52</v>
      </c>
      <c r="C6987" s="4">
        <v>1050</v>
      </c>
      <c r="D6987" s="5">
        <f t="shared" si="109"/>
        <v>0.993828571428571</v>
      </c>
    </row>
    <row r="6988" spans="1:4">
      <c r="A6988" s="4" t="s">
        <v>7013</v>
      </c>
      <c r="B6988" s="4">
        <v>771.84</v>
      </c>
      <c r="C6988" s="4">
        <v>875</v>
      </c>
      <c r="D6988" s="5">
        <f t="shared" si="109"/>
        <v>0.882102857142857</v>
      </c>
    </row>
    <row r="6989" spans="1:4">
      <c r="A6989" s="4" t="s">
        <v>7014</v>
      </c>
      <c r="B6989" s="4">
        <v>702.91</v>
      </c>
      <c r="C6989" s="4">
        <v>750</v>
      </c>
      <c r="D6989" s="5">
        <f t="shared" si="109"/>
        <v>0.937213333333333</v>
      </c>
    </row>
    <row r="6990" spans="1:4">
      <c r="A6990" s="4" t="s">
        <v>7015</v>
      </c>
      <c r="B6990" s="4">
        <v>655.19</v>
      </c>
      <c r="C6990" s="4">
        <v>1050</v>
      </c>
      <c r="D6990" s="5">
        <f t="shared" si="109"/>
        <v>0.623990476190476</v>
      </c>
    </row>
    <row r="6991" spans="1:4">
      <c r="A6991" s="4" t="s">
        <v>7016</v>
      </c>
      <c r="B6991" s="4">
        <v>38.51</v>
      </c>
      <c r="C6991" s="4">
        <v>200</v>
      </c>
      <c r="D6991" s="5">
        <f t="shared" si="109"/>
        <v>0.19255</v>
      </c>
    </row>
    <row r="6992" spans="1:4">
      <c r="A6992" s="4" t="s">
        <v>7017</v>
      </c>
      <c r="B6992" s="4">
        <v>198.37</v>
      </c>
      <c r="C6992" s="4">
        <v>200</v>
      </c>
      <c r="D6992" s="5">
        <f t="shared" si="109"/>
        <v>0.99185</v>
      </c>
    </row>
    <row r="6993" spans="1:4">
      <c r="A6993" s="4" t="s">
        <v>7018</v>
      </c>
      <c r="B6993" s="4">
        <v>161.46</v>
      </c>
      <c r="C6993" s="4">
        <v>840</v>
      </c>
      <c r="D6993" s="5">
        <f t="shared" si="109"/>
        <v>0.192214285714286</v>
      </c>
    </row>
    <row r="6994" spans="1:4">
      <c r="A6994" s="4" t="s">
        <v>7019</v>
      </c>
      <c r="B6994" s="4">
        <v>712.13</v>
      </c>
      <c r="C6994" s="4">
        <v>720</v>
      </c>
      <c r="D6994" s="5">
        <f t="shared" si="109"/>
        <v>0.989069444444444</v>
      </c>
    </row>
    <row r="6995" spans="1:4">
      <c r="A6995" s="4" t="s">
        <v>7020</v>
      </c>
      <c r="B6995" s="4">
        <v>789.38</v>
      </c>
      <c r="C6995" s="4">
        <v>840</v>
      </c>
      <c r="D6995" s="5">
        <f t="shared" si="109"/>
        <v>0.939738095238095</v>
      </c>
    </row>
    <row r="6996" spans="1:4">
      <c r="A6996" s="4" t="s">
        <v>7021</v>
      </c>
      <c r="B6996" s="4">
        <v>1309.23</v>
      </c>
      <c r="C6996" s="4">
        <v>1310</v>
      </c>
      <c r="D6996" s="5">
        <f t="shared" si="109"/>
        <v>0.999412213740458</v>
      </c>
    </row>
    <row r="6997" spans="1:4">
      <c r="A6997" s="4" t="s">
        <v>7022</v>
      </c>
      <c r="B6997" s="4">
        <v>268.86</v>
      </c>
      <c r="C6997" s="4">
        <v>720</v>
      </c>
      <c r="D6997" s="5">
        <f t="shared" si="109"/>
        <v>0.373416666666667</v>
      </c>
    </row>
    <row r="6998" spans="1:4">
      <c r="A6998" s="4" t="s">
        <v>7023</v>
      </c>
      <c r="B6998" s="4">
        <v>193.2</v>
      </c>
      <c r="C6998" s="4">
        <v>300</v>
      </c>
      <c r="D6998" s="5">
        <f t="shared" si="109"/>
        <v>0.644</v>
      </c>
    </row>
    <row r="6999" spans="1:4">
      <c r="A6999" s="4" t="s">
        <v>7024</v>
      </c>
      <c r="B6999" s="4">
        <v>715.2</v>
      </c>
      <c r="C6999" s="4">
        <v>840</v>
      </c>
      <c r="D6999" s="5">
        <f t="shared" si="109"/>
        <v>0.851428571428572</v>
      </c>
    </row>
    <row r="7000" spans="1:4">
      <c r="A7000" s="4" t="s">
        <v>7025</v>
      </c>
      <c r="B7000" s="4">
        <v>356.31</v>
      </c>
      <c r="C7000" s="4">
        <v>375</v>
      </c>
      <c r="D7000" s="5">
        <f t="shared" si="109"/>
        <v>0.95016</v>
      </c>
    </row>
    <row r="7001" spans="1:4">
      <c r="A7001" s="4" t="s">
        <v>7026</v>
      </c>
      <c r="B7001" s="4">
        <v>263.41</v>
      </c>
      <c r="C7001" s="4">
        <v>540</v>
      </c>
      <c r="D7001" s="5">
        <f t="shared" si="109"/>
        <v>0.487796296296296</v>
      </c>
    </row>
    <row r="7002" spans="1:4">
      <c r="A7002" s="4" t="s">
        <v>7027</v>
      </c>
      <c r="B7002" s="4">
        <v>1360.78</v>
      </c>
      <c r="C7002" s="4">
        <v>1400</v>
      </c>
      <c r="D7002" s="5">
        <f t="shared" si="109"/>
        <v>0.971985714285714</v>
      </c>
    </row>
    <row r="7003" spans="1:4">
      <c r="A7003" s="4" t="s">
        <v>7028</v>
      </c>
      <c r="B7003" s="4">
        <v>620.55</v>
      </c>
      <c r="C7003" s="4">
        <v>625</v>
      </c>
      <c r="D7003" s="5">
        <f t="shared" si="109"/>
        <v>0.99288</v>
      </c>
    </row>
    <row r="7004" spans="1:4">
      <c r="A7004" s="4" t="s">
        <v>7029</v>
      </c>
      <c r="B7004" s="4">
        <v>238.86</v>
      </c>
      <c r="C7004" s="4">
        <v>240</v>
      </c>
      <c r="D7004" s="5">
        <f t="shared" si="109"/>
        <v>0.99525</v>
      </c>
    </row>
    <row r="7005" spans="1:4">
      <c r="A7005" s="4" t="s">
        <v>7030</v>
      </c>
      <c r="B7005" s="4">
        <v>183.54</v>
      </c>
      <c r="C7005" s="4">
        <v>240</v>
      </c>
      <c r="D7005" s="5">
        <f t="shared" si="109"/>
        <v>0.76475</v>
      </c>
    </row>
    <row r="7006" spans="1:4">
      <c r="A7006" s="4" t="s">
        <v>7031</v>
      </c>
      <c r="B7006" s="4">
        <v>1860.7</v>
      </c>
      <c r="C7006" s="4">
        <v>2250</v>
      </c>
      <c r="D7006" s="5">
        <f t="shared" si="109"/>
        <v>0.826977777777778</v>
      </c>
    </row>
    <row r="7007" spans="1:4">
      <c r="A7007" s="4" t="s">
        <v>7032</v>
      </c>
      <c r="B7007" s="4">
        <v>3258.79</v>
      </c>
      <c r="C7007" s="4">
        <v>3275</v>
      </c>
      <c r="D7007" s="5">
        <f t="shared" si="109"/>
        <v>0.995050381679389</v>
      </c>
    </row>
    <row r="7008" spans="1:4">
      <c r="A7008" s="4" t="s">
        <v>7033</v>
      </c>
      <c r="B7008" s="4">
        <v>522.3</v>
      </c>
      <c r="C7008" s="4">
        <v>600</v>
      </c>
      <c r="D7008" s="5">
        <f t="shared" si="109"/>
        <v>0.8705</v>
      </c>
    </row>
    <row r="7009" spans="1:4">
      <c r="A7009" s="4" t="s">
        <v>7034</v>
      </c>
      <c r="B7009" s="4">
        <v>116.39</v>
      </c>
      <c r="C7009" s="4">
        <v>120</v>
      </c>
      <c r="D7009" s="5">
        <f t="shared" si="109"/>
        <v>0.969916666666667</v>
      </c>
    </row>
    <row r="7010" spans="1:4">
      <c r="A7010" s="4" t="s">
        <v>7035</v>
      </c>
      <c r="B7010" s="4">
        <v>200.46</v>
      </c>
      <c r="C7010" s="4">
        <v>240</v>
      </c>
      <c r="D7010" s="5">
        <f t="shared" si="109"/>
        <v>0.83525</v>
      </c>
    </row>
    <row r="7011" spans="1:4">
      <c r="A7011" s="4" t="s">
        <v>7036</v>
      </c>
      <c r="B7011" s="4">
        <v>1564.05</v>
      </c>
      <c r="C7011" s="4">
        <v>1575</v>
      </c>
      <c r="D7011" s="5">
        <f t="shared" si="109"/>
        <v>0.993047619047619</v>
      </c>
    </row>
    <row r="7012" spans="1:4">
      <c r="A7012" s="4" t="s">
        <v>7037</v>
      </c>
      <c r="B7012" s="4">
        <v>514.9</v>
      </c>
      <c r="C7012" s="4">
        <v>700</v>
      </c>
      <c r="D7012" s="5">
        <f t="shared" si="109"/>
        <v>0.735571428571429</v>
      </c>
    </row>
    <row r="7013" spans="1:4">
      <c r="A7013" s="4" t="s">
        <v>7038</v>
      </c>
      <c r="B7013" s="4">
        <v>426.92</v>
      </c>
      <c r="C7013" s="4">
        <v>735</v>
      </c>
      <c r="D7013" s="5">
        <f t="shared" si="109"/>
        <v>0.580843537414966</v>
      </c>
    </row>
    <row r="7014" spans="1:4">
      <c r="A7014" s="4" t="s">
        <v>7039</v>
      </c>
      <c r="B7014" s="4">
        <v>3091.02</v>
      </c>
      <c r="C7014" s="4">
        <v>3100</v>
      </c>
      <c r="D7014" s="5">
        <f t="shared" si="109"/>
        <v>0.997103225806452</v>
      </c>
    </row>
    <row r="7015" spans="1:4">
      <c r="A7015" s="4" t="s">
        <v>7040</v>
      </c>
      <c r="B7015" s="4">
        <v>828.4</v>
      </c>
      <c r="C7015" s="4">
        <v>1750</v>
      </c>
      <c r="D7015" s="5">
        <f t="shared" si="109"/>
        <v>0.473371428571429</v>
      </c>
    </row>
    <row r="7016" spans="1:4">
      <c r="A7016" s="4" t="s">
        <v>7041</v>
      </c>
      <c r="B7016" s="4">
        <v>181.91</v>
      </c>
      <c r="C7016" s="4">
        <v>240</v>
      </c>
      <c r="D7016" s="5">
        <f t="shared" si="109"/>
        <v>0.757958333333333</v>
      </c>
    </row>
    <row r="7017" spans="1:4">
      <c r="A7017" s="4" t="s">
        <v>7042</v>
      </c>
      <c r="B7017" s="4">
        <v>384.71</v>
      </c>
      <c r="C7017" s="4">
        <v>840</v>
      </c>
      <c r="D7017" s="5">
        <f t="shared" si="109"/>
        <v>0.457988095238095</v>
      </c>
    </row>
    <row r="7018" spans="1:4">
      <c r="A7018" s="4" t="s">
        <v>7043</v>
      </c>
      <c r="B7018" s="4">
        <v>1218.55</v>
      </c>
      <c r="C7018" s="4">
        <v>1750</v>
      </c>
      <c r="D7018" s="5">
        <f t="shared" si="109"/>
        <v>0.696314285714286</v>
      </c>
    </row>
    <row r="7019" spans="1:4">
      <c r="A7019" s="4" t="s">
        <v>7044</v>
      </c>
      <c r="B7019" s="4">
        <v>377.63</v>
      </c>
      <c r="C7019" s="4">
        <v>651</v>
      </c>
      <c r="D7019" s="5">
        <f t="shared" si="109"/>
        <v>0.580076804915515</v>
      </c>
    </row>
    <row r="7020" spans="1:4">
      <c r="A7020" s="4" t="s">
        <v>7045</v>
      </c>
      <c r="B7020" s="4">
        <v>757.86</v>
      </c>
      <c r="C7020" s="4">
        <v>800</v>
      </c>
      <c r="D7020" s="5">
        <f t="shared" si="109"/>
        <v>0.947325</v>
      </c>
    </row>
    <row r="7021" spans="1:4">
      <c r="A7021" s="4" t="s">
        <v>7046</v>
      </c>
      <c r="B7021" s="4">
        <v>647.77</v>
      </c>
      <c r="C7021" s="4">
        <v>1875</v>
      </c>
      <c r="D7021" s="5">
        <f t="shared" si="109"/>
        <v>0.345477333333333</v>
      </c>
    </row>
    <row r="7022" spans="1:4">
      <c r="A7022" s="4" t="s">
        <v>7047</v>
      </c>
      <c r="B7022" s="4">
        <v>782.14</v>
      </c>
      <c r="C7022" s="4">
        <v>910</v>
      </c>
      <c r="D7022" s="5">
        <f t="shared" si="109"/>
        <v>0.859494505494505</v>
      </c>
    </row>
    <row r="7023" spans="1:4">
      <c r="A7023" s="4" t="s">
        <v>7048</v>
      </c>
      <c r="B7023" s="4">
        <v>372.13</v>
      </c>
      <c r="C7023" s="4">
        <v>840</v>
      </c>
      <c r="D7023" s="5">
        <f t="shared" si="109"/>
        <v>0.443011904761905</v>
      </c>
    </row>
    <row r="7024" spans="1:4">
      <c r="A7024" s="4" t="s">
        <v>7049</v>
      </c>
      <c r="B7024" s="4">
        <v>474.13</v>
      </c>
      <c r="C7024" s="4">
        <v>650</v>
      </c>
      <c r="D7024" s="5">
        <f t="shared" si="109"/>
        <v>0.729430769230769</v>
      </c>
    </row>
    <row r="7025" spans="1:4">
      <c r="A7025" s="4" t="s">
        <v>7050</v>
      </c>
      <c r="B7025" s="4">
        <v>502.68</v>
      </c>
      <c r="C7025" s="4">
        <v>700</v>
      </c>
      <c r="D7025" s="5">
        <f t="shared" si="109"/>
        <v>0.718114285714286</v>
      </c>
    </row>
    <row r="7026" spans="1:4">
      <c r="A7026" s="4" t="s">
        <v>7051</v>
      </c>
      <c r="B7026" s="4">
        <v>762.55</v>
      </c>
      <c r="C7026" s="4">
        <v>923</v>
      </c>
      <c r="D7026" s="5">
        <f t="shared" si="109"/>
        <v>0.826164680390032</v>
      </c>
    </row>
    <row r="7027" spans="1:4">
      <c r="A7027" s="4" t="s">
        <v>7052</v>
      </c>
      <c r="B7027" s="4">
        <v>948.96</v>
      </c>
      <c r="C7027" s="4">
        <v>1030</v>
      </c>
      <c r="D7027" s="5">
        <f t="shared" si="109"/>
        <v>0.921320388349515</v>
      </c>
    </row>
    <row r="7028" spans="1:4">
      <c r="A7028" s="4" t="s">
        <v>7053</v>
      </c>
      <c r="B7028" s="4">
        <v>2.42</v>
      </c>
      <c r="C7028" s="4">
        <v>120</v>
      </c>
      <c r="D7028" s="5">
        <f t="shared" si="109"/>
        <v>0.0201666666666667</v>
      </c>
    </row>
    <row r="7029" spans="1:4">
      <c r="A7029" s="4" t="s">
        <v>7054</v>
      </c>
      <c r="B7029" s="4">
        <v>621.94</v>
      </c>
      <c r="C7029" s="4">
        <v>720</v>
      </c>
      <c r="D7029" s="5">
        <f t="shared" si="109"/>
        <v>0.863805555555556</v>
      </c>
    </row>
    <row r="7030" spans="1:4">
      <c r="A7030" s="4" t="s">
        <v>7055</v>
      </c>
      <c r="B7030" s="4">
        <v>760.77</v>
      </c>
      <c r="C7030" s="4">
        <v>910</v>
      </c>
      <c r="D7030" s="5">
        <f t="shared" si="109"/>
        <v>0.836010989010989</v>
      </c>
    </row>
    <row r="7031" spans="1:4">
      <c r="A7031" s="4" t="s">
        <v>7056</v>
      </c>
      <c r="B7031" s="4">
        <v>1045.93</v>
      </c>
      <c r="C7031" s="4">
        <v>1050</v>
      </c>
      <c r="D7031" s="5">
        <f t="shared" si="109"/>
        <v>0.99612380952381</v>
      </c>
    </row>
    <row r="7032" spans="1:4">
      <c r="A7032" s="4" t="s">
        <v>7057</v>
      </c>
      <c r="B7032" s="4">
        <v>197.41</v>
      </c>
      <c r="C7032" s="4">
        <v>300</v>
      </c>
      <c r="D7032" s="5">
        <f t="shared" si="109"/>
        <v>0.658033333333333</v>
      </c>
    </row>
    <row r="7033" spans="1:4">
      <c r="A7033" s="4" t="s">
        <v>7058</v>
      </c>
      <c r="B7033" s="4">
        <v>903.06</v>
      </c>
      <c r="C7033" s="4">
        <v>910</v>
      </c>
      <c r="D7033" s="5">
        <f t="shared" si="109"/>
        <v>0.992373626373626</v>
      </c>
    </row>
    <row r="7034" spans="1:4">
      <c r="A7034" s="4" t="s">
        <v>7059</v>
      </c>
      <c r="B7034" s="4">
        <v>448.58</v>
      </c>
      <c r="C7034" s="4">
        <v>875</v>
      </c>
      <c r="D7034" s="5">
        <f t="shared" si="109"/>
        <v>0.512662857142857</v>
      </c>
    </row>
    <row r="7035" spans="1:4">
      <c r="A7035" s="4" t="s">
        <v>7060</v>
      </c>
      <c r="B7035" s="4">
        <v>1466.68</v>
      </c>
      <c r="C7035" s="4">
        <v>1840</v>
      </c>
      <c r="D7035" s="5">
        <f t="shared" si="109"/>
        <v>0.797108695652174</v>
      </c>
    </row>
    <row r="7036" spans="1:4">
      <c r="A7036" s="4" t="s">
        <v>7061</v>
      </c>
      <c r="B7036" s="4">
        <v>804.78</v>
      </c>
      <c r="C7036" s="4">
        <v>840</v>
      </c>
      <c r="D7036" s="5">
        <f t="shared" si="109"/>
        <v>0.958071428571429</v>
      </c>
    </row>
    <row r="7037" spans="1:4">
      <c r="A7037" s="4" t="s">
        <v>7062</v>
      </c>
      <c r="B7037" s="4">
        <v>712.72</v>
      </c>
      <c r="C7037" s="4">
        <v>840</v>
      </c>
      <c r="D7037" s="5">
        <f t="shared" si="109"/>
        <v>0.84847619047619</v>
      </c>
    </row>
    <row r="7038" spans="1:4">
      <c r="A7038" s="4" t="s">
        <v>7063</v>
      </c>
      <c r="B7038" s="4">
        <v>979.1</v>
      </c>
      <c r="C7038" s="4">
        <v>980</v>
      </c>
      <c r="D7038" s="5">
        <f t="shared" si="109"/>
        <v>0.999081632653061</v>
      </c>
    </row>
    <row r="7039" spans="1:4">
      <c r="A7039" s="4" t="s">
        <v>7064</v>
      </c>
      <c r="B7039" s="4">
        <v>742.85</v>
      </c>
      <c r="C7039" s="4">
        <v>750</v>
      </c>
      <c r="D7039" s="5">
        <f t="shared" si="109"/>
        <v>0.990466666666667</v>
      </c>
    </row>
    <row r="7040" spans="1:4">
      <c r="A7040" s="4" t="s">
        <v>7065</v>
      </c>
      <c r="B7040" s="4">
        <v>417.63</v>
      </c>
      <c r="C7040" s="4">
        <v>420</v>
      </c>
      <c r="D7040" s="5">
        <f t="shared" si="109"/>
        <v>0.994357142857143</v>
      </c>
    </row>
    <row r="7041" spans="1:4">
      <c r="A7041" s="4" t="s">
        <v>7066</v>
      </c>
      <c r="B7041" s="4">
        <v>258.5</v>
      </c>
      <c r="C7041" s="4">
        <v>260</v>
      </c>
      <c r="D7041" s="5">
        <f t="shared" si="109"/>
        <v>0.994230769230769</v>
      </c>
    </row>
    <row r="7042" spans="1:4">
      <c r="A7042" s="4" t="s">
        <v>7067</v>
      </c>
      <c r="B7042" s="4">
        <v>212.88</v>
      </c>
      <c r="C7042" s="4">
        <v>350</v>
      </c>
      <c r="D7042" s="5">
        <f t="shared" si="109"/>
        <v>0.608228571428571</v>
      </c>
    </row>
    <row r="7043" spans="1:4">
      <c r="A7043" s="4" t="s">
        <v>7068</v>
      </c>
      <c r="B7043" s="4">
        <v>1045.36</v>
      </c>
      <c r="C7043" s="4">
        <v>1050</v>
      </c>
      <c r="D7043" s="5">
        <f t="shared" ref="D7043:D7106" si="110">B7043/C7043</f>
        <v>0.995580952380952</v>
      </c>
    </row>
    <row r="7044" spans="1:4">
      <c r="A7044" s="4" t="s">
        <v>7069</v>
      </c>
      <c r="B7044" s="4">
        <v>929.63</v>
      </c>
      <c r="C7044" s="4">
        <v>1056</v>
      </c>
      <c r="D7044" s="5">
        <f t="shared" si="110"/>
        <v>0.880331439393939</v>
      </c>
    </row>
    <row r="7045" spans="1:4">
      <c r="A7045" s="4" t="s">
        <v>7070</v>
      </c>
      <c r="B7045" s="4">
        <v>20.56</v>
      </c>
      <c r="C7045" s="4">
        <v>125</v>
      </c>
      <c r="D7045" s="5">
        <f t="shared" si="110"/>
        <v>0.16448</v>
      </c>
    </row>
    <row r="7046" spans="1:4">
      <c r="A7046" s="4" t="s">
        <v>7071</v>
      </c>
      <c r="B7046" s="4">
        <v>659.21</v>
      </c>
      <c r="C7046" s="4">
        <v>875</v>
      </c>
      <c r="D7046" s="5">
        <f t="shared" si="110"/>
        <v>0.753382857142857</v>
      </c>
    </row>
    <row r="7047" spans="1:4">
      <c r="A7047" s="4" t="s">
        <v>7072</v>
      </c>
      <c r="B7047" s="4">
        <v>1067.94</v>
      </c>
      <c r="C7047" s="4">
        <v>1800</v>
      </c>
      <c r="D7047" s="5">
        <f t="shared" si="110"/>
        <v>0.5933</v>
      </c>
    </row>
    <row r="7048" spans="1:4">
      <c r="A7048" s="4" t="s">
        <v>7073</v>
      </c>
      <c r="B7048" s="4">
        <v>5444.55</v>
      </c>
      <c r="C7048" s="4">
        <v>5450</v>
      </c>
      <c r="D7048" s="5">
        <f t="shared" si="110"/>
        <v>0.999</v>
      </c>
    </row>
    <row r="7049" spans="1:4">
      <c r="A7049" s="4" t="s">
        <v>7074</v>
      </c>
      <c r="B7049" s="4">
        <v>290</v>
      </c>
      <c r="C7049" s="4">
        <v>290</v>
      </c>
      <c r="D7049" s="5">
        <f t="shared" si="110"/>
        <v>1</v>
      </c>
    </row>
    <row r="7050" spans="1:4">
      <c r="A7050" s="4" t="s">
        <v>7075</v>
      </c>
      <c r="B7050" s="4">
        <v>678.53</v>
      </c>
      <c r="C7050" s="4">
        <v>800</v>
      </c>
      <c r="D7050" s="5">
        <f t="shared" si="110"/>
        <v>0.8481625</v>
      </c>
    </row>
    <row r="7051" spans="1:4">
      <c r="A7051" s="4" t="s">
        <v>7076</v>
      </c>
      <c r="B7051" s="4">
        <v>481.6</v>
      </c>
      <c r="C7051" s="4">
        <v>740</v>
      </c>
      <c r="D7051" s="5">
        <f t="shared" si="110"/>
        <v>0.650810810810811</v>
      </c>
    </row>
    <row r="7052" spans="1:4">
      <c r="A7052" s="4" t="s">
        <v>7077</v>
      </c>
      <c r="B7052" s="4">
        <v>870.37</v>
      </c>
      <c r="C7052" s="4">
        <v>875</v>
      </c>
      <c r="D7052" s="5">
        <f t="shared" si="110"/>
        <v>0.994708571428571</v>
      </c>
    </row>
    <row r="7053" spans="1:4">
      <c r="A7053" s="4" t="s">
        <v>7078</v>
      </c>
      <c r="B7053" s="4">
        <v>623</v>
      </c>
      <c r="C7053" s="4">
        <v>625</v>
      </c>
      <c r="D7053" s="5">
        <f t="shared" si="110"/>
        <v>0.9968</v>
      </c>
    </row>
    <row r="7054" spans="1:4">
      <c r="A7054" s="4" t="s">
        <v>7079</v>
      </c>
      <c r="B7054" s="4">
        <v>2930</v>
      </c>
      <c r="C7054" s="4">
        <v>2930</v>
      </c>
      <c r="D7054" s="5">
        <f t="shared" si="110"/>
        <v>1</v>
      </c>
    </row>
    <row r="7055" spans="1:4">
      <c r="A7055" s="4" t="s">
        <v>7080</v>
      </c>
      <c r="B7055" s="4">
        <v>123.83</v>
      </c>
      <c r="C7055" s="4">
        <v>360</v>
      </c>
      <c r="D7055" s="5">
        <f t="shared" si="110"/>
        <v>0.343972222222222</v>
      </c>
    </row>
    <row r="7056" spans="1:4">
      <c r="A7056" s="4" t="s">
        <v>7081</v>
      </c>
      <c r="B7056" s="4">
        <v>902.37</v>
      </c>
      <c r="C7056" s="4">
        <v>1400</v>
      </c>
      <c r="D7056" s="5">
        <f t="shared" si="110"/>
        <v>0.64455</v>
      </c>
    </row>
    <row r="7057" spans="1:4">
      <c r="A7057" s="4" t="s">
        <v>7082</v>
      </c>
      <c r="B7057" s="4">
        <v>1075.36</v>
      </c>
      <c r="C7057" s="4">
        <v>1097</v>
      </c>
      <c r="D7057" s="5">
        <f t="shared" si="110"/>
        <v>0.980273473108478</v>
      </c>
    </row>
    <row r="7058" spans="1:4">
      <c r="A7058" s="4" t="s">
        <v>7083</v>
      </c>
      <c r="B7058" s="4">
        <v>405.82</v>
      </c>
      <c r="C7058" s="4">
        <v>875</v>
      </c>
      <c r="D7058" s="5">
        <f t="shared" si="110"/>
        <v>0.463794285714286</v>
      </c>
    </row>
    <row r="7059" spans="1:4">
      <c r="A7059" s="4" t="s">
        <v>7084</v>
      </c>
      <c r="B7059" s="4">
        <v>697.31</v>
      </c>
      <c r="C7059" s="4">
        <v>1050</v>
      </c>
      <c r="D7059" s="5">
        <f t="shared" si="110"/>
        <v>0.664104761904762</v>
      </c>
    </row>
    <row r="7060" spans="1:4">
      <c r="A7060" s="4" t="s">
        <v>7085</v>
      </c>
      <c r="B7060" s="4">
        <v>683.58</v>
      </c>
      <c r="C7060" s="4">
        <v>780</v>
      </c>
      <c r="D7060" s="5">
        <f t="shared" si="110"/>
        <v>0.876384615384615</v>
      </c>
    </row>
    <row r="7061" spans="1:4">
      <c r="A7061" s="4" t="s">
        <v>7086</v>
      </c>
      <c r="B7061" s="4">
        <v>665.91</v>
      </c>
      <c r="C7061" s="4">
        <v>1050</v>
      </c>
      <c r="D7061" s="5">
        <f t="shared" si="110"/>
        <v>0.6342</v>
      </c>
    </row>
    <row r="7062" spans="1:4">
      <c r="A7062" s="4" t="s">
        <v>7087</v>
      </c>
      <c r="B7062" s="4">
        <v>742.77</v>
      </c>
      <c r="C7062" s="4">
        <v>750</v>
      </c>
      <c r="D7062" s="5">
        <f t="shared" si="110"/>
        <v>0.99036</v>
      </c>
    </row>
    <row r="7063" spans="1:4">
      <c r="A7063" s="4" t="s">
        <v>7088</v>
      </c>
      <c r="B7063" s="4">
        <v>1135.63</v>
      </c>
      <c r="C7063" s="4">
        <v>1215</v>
      </c>
      <c r="D7063" s="5">
        <f t="shared" si="110"/>
        <v>0.934674897119342</v>
      </c>
    </row>
    <row r="7064" spans="1:4">
      <c r="A7064" s="4" t="s">
        <v>7089</v>
      </c>
      <c r="B7064" s="4">
        <v>1112.74</v>
      </c>
      <c r="C7064" s="4">
        <v>1150</v>
      </c>
      <c r="D7064" s="5">
        <f t="shared" si="110"/>
        <v>0.9676</v>
      </c>
    </row>
    <row r="7065" spans="1:4">
      <c r="A7065" s="4" t="s">
        <v>7090</v>
      </c>
      <c r="B7065" s="4">
        <v>1449.5</v>
      </c>
      <c r="C7065" s="4">
        <v>1450</v>
      </c>
      <c r="D7065" s="5">
        <f t="shared" si="110"/>
        <v>0.999655172413793</v>
      </c>
    </row>
    <row r="7066" spans="1:4">
      <c r="A7066" s="4" t="s">
        <v>7091</v>
      </c>
      <c r="B7066" s="4">
        <v>706.04</v>
      </c>
      <c r="C7066" s="4">
        <v>1120</v>
      </c>
      <c r="D7066" s="5">
        <f t="shared" si="110"/>
        <v>0.630392857142857</v>
      </c>
    </row>
    <row r="7067" spans="1:4">
      <c r="A7067" s="4" t="s">
        <v>7092</v>
      </c>
      <c r="B7067" s="4">
        <v>786.11</v>
      </c>
      <c r="C7067" s="4">
        <v>1050</v>
      </c>
      <c r="D7067" s="5">
        <f t="shared" si="110"/>
        <v>0.74867619047619</v>
      </c>
    </row>
    <row r="7068" spans="1:4">
      <c r="A7068" s="4" t="s">
        <v>7093</v>
      </c>
      <c r="B7068" s="4">
        <v>970.35</v>
      </c>
      <c r="C7068" s="4">
        <v>2100</v>
      </c>
      <c r="D7068" s="5">
        <f t="shared" si="110"/>
        <v>0.462071428571429</v>
      </c>
    </row>
    <row r="7069" spans="1:4">
      <c r="A7069" s="4" t="s">
        <v>7094</v>
      </c>
      <c r="B7069" s="4">
        <v>128.14</v>
      </c>
      <c r="C7069" s="4">
        <v>130</v>
      </c>
      <c r="D7069" s="5">
        <f t="shared" si="110"/>
        <v>0.985692307692308</v>
      </c>
    </row>
    <row r="7070" spans="1:4">
      <c r="A7070" s="4" t="s">
        <v>7095</v>
      </c>
      <c r="B7070" s="4">
        <v>185.68</v>
      </c>
      <c r="C7070" s="4">
        <v>1260</v>
      </c>
      <c r="D7070" s="5">
        <f t="shared" si="110"/>
        <v>0.147365079365079</v>
      </c>
    </row>
    <row r="7071" spans="1:4">
      <c r="A7071" s="4" t="s">
        <v>7096</v>
      </c>
      <c r="B7071" s="4">
        <v>263.66</v>
      </c>
      <c r="C7071" s="4">
        <v>672</v>
      </c>
      <c r="D7071" s="5">
        <f t="shared" si="110"/>
        <v>0.39235119047619</v>
      </c>
    </row>
    <row r="7072" spans="1:4">
      <c r="A7072" s="4" t="s">
        <v>7097</v>
      </c>
      <c r="B7072" s="4">
        <v>543.84</v>
      </c>
      <c r="C7072" s="4">
        <v>875</v>
      </c>
      <c r="D7072" s="5">
        <f t="shared" si="110"/>
        <v>0.621531428571429</v>
      </c>
    </row>
    <row r="7073" spans="1:4">
      <c r="A7073" s="4" t="s">
        <v>7098</v>
      </c>
      <c r="B7073" s="4">
        <v>364.47</v>
      </c>
      <c r="C7073" s="4">
        <v>875</v>
      </c>
      <c r="D7073" s="5">
        <f t="shared" si="110"/>
        <v>0.416537142857143</v>
      </c>
    </row>
    <row r="7074" spans="1:4">
      <c r="A7074" s="4" t="s">
        <v>7099</v>
      </c>
      <c r="B7074" s="4">
        <v>299.45</v>
      </c>
      <c r="C7074" s="4">
        <v>300</v>
      </c>
      <c r="D7074" s="5">
        <f t="shared" si="110"/>
        <v>0.998166666666667</v>
      </c>
    </row>
    <row r="7075" spans="1:4">
      <c r="A7075" s="4" t="s">
        <v>7100</v>
      </c>
      <c r="B7075" s="4">
        <v>1852.85</v>
      </c>
      <c r="C7075" s="4">
        <v>1980</v>
      </c>
      <c r="D7075" s="5">
        <f t="shared" si="110"/>
        <v>0.935782828282828</v>
      </c>
    </row>
    <row r="7076" spans="1:4">
      <c r="A7076" s="4" t="s">
        <v>7101</v>
      </c>
      <c r="B7076" s="4">
        <v>66.69</v>
      </c>
      <c r="C7076" s="4">
        <v>360</v>
      </c>
      <c r="D7076" s="5">
        <f t="shared" si="110"/>
        <v>0.18525</v>
      </c>
    </row>
    <row r="7077" spans="1:4">
      <c r="A7077" s="4" t="s">
        <v>7102</v>
      </c>
      <c r="B7077" s="4">
        <v>221.28</v>
      </c>
      <c r="C7077" s="4">
        <v>1980</v>
      </c>
      <c r="D7077" s="5">
        <f t="shared" si="110"/>
        <v>0.111757575757576</v>
      </c>
    </row>
    <row r="7078" spans="1:4">
      <c r="A7078" s="4" t="s">
        <v>7103</v>
      </c>
      <c r="B7078" s="4">
        <v>2364.87</v>
      </c>
      <c r="C7078" s="4">
        <v>2510</v>
      </c>
      <c r="D7078" s="5">
        <f t="shared" si="110"/>
        <v>0.942179282868526</v>
      </c>
    </row>
    <row r="7079" spans="1:4">
      <c r="A7079" s="4" t="s">
        <v>7104</v>
      </c>
      <c r="B7079" s="4">
        <v>312.21</v>
      </c>
      <c r="C7079" s="4">
        <v>1200</v>
      </c>
      <c r="D7079" s="5">
        <f t="shared" si="110"/>
        <v>0.260175</v>
      </c>
    </row>
    <row r="7080" spans="1:4">
      <c r="A7080" s="4" t="s">
        <v>7105</v>
      </c>
      <c r="B7080" s="4">
        <v>561.41</v>
      </c>
      <c r="C7080" s="4">
        <v>875</v>
      </c>
      <c r="D7080" s="5">
        <f t="shared" si="110"/>
        <v>0.641611428571428</v>
      </c>
    </row>
    <row r="7081" spans="1:4">
      <c r="A7081" s="4" t="s">
        <v>7106</v>
      </c>
      <c r="B7081" s="4">
        <v>968.01</v>
      </c>
      <c r="C7081" s="4">
        <v>1025</v>
      </c>
      <c r="D7081" s="5">
        <f t="shared" si="110"/>
        <v>0.9444</v>
      </c>
    </row>
    <row r="7082" spans="1:4">
      <c r="A7082" s="4" t="s">
        <v>7107</v>
      </c>
      <c r="B7082" s="4">
        <v>1837.71</v>
      </c>
      <c r="C7082" s="4">
        <v>2240</v>
      </c>
      <c r="D7082" s="5">
        <f t="shared" si="110"/>
        <v>0.82040625</v>
      </c>
    </row>
    <row r="7083" spans="1:4">
      <c r="A7083" s="4" t="s">
        <v>7108</v>
      </c>
      <c r="B7083" s="4">
        <v>998.73</v>
      </c>
      <c r="C7083" s="4">
        <v>1000</v>
      </c>
      <c r="D7083" s="5">
        <f t="shared" si="110"/>
        <v>0.99873</v>
      </c>
    </row>
    <row r="7084" spans="1:4">
      <c r="A7084" s="4" t="s">
        <v>7109</v>
      </c>
      <c r="B7084" s="4">
        <v>1016.43</v>
      </c>
      <c r="C7084" s="4">
        <v>1110</v>
      </c>
      <c r="D7084" s="5">
        <f t="shared" si="110"/>
        <v>0.915702702702703</v>
      </c>
    </row>
    <row r="7085" spans="1:4">
      <c r="A7085" s="4" t="s">
        <v>7110</v>
      </c>
      <c r="B7085" s="4">
        <v>301.84</v>
      </c>
      <c r="C7085" s="4">
        <v>1050</v>
      </c>
      <c r="D7085" s="5">
        <f t="shared" si="110"/>
        <v>0.287466666666667</v>
      </c>
    </row>
    <row r="7086" spans="1:4">
      <c r="A7086" s="4" t="s">
        <v>7111</v>
      </c>
      <c r="B7086" s="4">
        <v>775.32</v>
      </c>
      <c r="C7086" s="4">
        <v>875</v>
      </c>
      <c r="D7086" s="5">
        <f t="shared" si="110"/>
        <v>0.88608</v>
      </c>
    </row>
    <row r="7087" spans="1:4">
      <c r="A7087" s="4" t="s">
        <v>7112</v>
      </c>
      <c r="B7087" s="4">
        <v>78.86</v>
      </c>
      <c r="C7087" s="4">
        <v>240</v>
      </c>
      <c r="D7087" s="5">
        <f t="shared" si="110"/>
        <v>0.328583333333333</v>
      </c>
    </row>
    <row r="7088" spans="1:4">
      <c r="A7088" s="4" t="s">
        <v>7113</v>
      </c>
      <c r="B7088" s="4">
        <v>940.6</v>
      </c>
      <c r="C7088" s="4">
        <v>973</v>
      </c>
      <c r="D7088" s="5">
        <f t="shared" si="110"/>
        <v>0.966700924974306</v>
      </c>
    </row>
    <row r="7089" spans="1:4">
      <c r="A7089" s="4" t="s">
        <v>7114</v>
      </c>
      <c r="B7089" s="4">
        <v>856.8</v>
      </c>
      <c r="C7089" s="4">
        <v>860</v>
      </c>
      <c r="D7089" s="5">
        <f t="shared" si="110"/>
        <v>0.996279069767442</v>
      </c>
    </row>
    <row r="7090" spans="1:4">
      <c r="A7090" s="4" t="s">
        <v>7115</v>
      </c>
      <c r="B7090" s="4">
        <v>313.59</v>
      </c>
      <c r="C7090" s="4">
        <v>750</v>
      </c>
      <c r="D7090" s="5">
        <f t="shared" si="110"/>
        <v>0.41812</v>
      </c>
    </row>
    <row r="7091" spans="1:4">
      <c r="A7091" s="4" t="s">
        <v>7116</v>
      </c>
      <c r="B7091" s="4">
        <v>105.63</v>
      </c>
      <c r="C7091" s="4">
        <v>220</v>
      </c>
      <c r="D7091" s="5">
        <f t="shared" si="110"/>
        <v>0.480136363636364</v>
      </c>
    </row>
    <row r="7092" spans="1:4">
      <c r="A7092" s="4" t="s">
        <v>7117</v>
      </c>
      <c r="B7092" s="4">
        <v>80.05</v>
      </c>
      <c r="C7092" s="4">
        <v>120</v>
      </c>
      <c r="D7092" s="5">
        <f t="shared" si="110"/>
        <v>0.667083333333333</v>
      </c>
    </row>
    <row r="7093" spans="1:4">
      <c r="A7093" s="4" t="s">
        <v>7118</v>
      </c>
      <c r="B7093" s="4">
        <v>868.22</v>
      </c>
      <c r="C7093" s="4">
        <v>875</v>
      </c>
      <c r="D7093" s="5">
        <f t="shared" si="110"/>
        <v>0.992251428571429</v>
      </c>
    </row>
    <row r="7094" spans="1:4">
      <c r="A7094" s="4" t="s">
        <v>7119</v>
      </c>
      <c r="B7094" s="4">
        <v>235.95</v>
      </c>
      <c r="C7094" s="4">
        <v>720</v>
      </c>
      <c r="D7094" s="5">
        <f t="shared" si="110"/>
        <v>0.327708333333333</v>
      </c>
    </row>
    <row r="7095" spans="1:4">
      <c r="A7095" s="4" t="s">
        <v>7120</v>
      </c>
      <c r="B7095" s="4">
        <v>1131.06</v>
      </c>
      <c r="C7095" s="4">
        <v>1140</v>
      </c>
      <c r="D7095" s="5">
        <f t="shared" si="110"/>
        <v>0.992157894736842</v>
      </c>
    </row>
    <row r="7096" spans="1:4">
      <c r="A7096" s="4" t="s">
        <v>7121</v>
      </c>
      <c r="B7096" s="4">
        <v>190.58</v>
      </c>
      <c r="C7096" s="4">
        <v>1800</v>
      </c>
      <c r="D7096" s="5">
        <f t="shared" si="110"/>
        <v>0.105877777777778</v>
      </c>
    </row>
    <row r="7097" spans="1:4">
      <c r="A7097" s="4" t="s">
        <v>7122</v>
      </c>
      <c r="B7097" s="4">
        <v>125</v>
      </c>
      <c r="C7097" s="4">
        <v>125</v>
      </c>
      <c r="D7097" s="5">
        <f t="shared" si="110"/>
        <v>1</v>
      </c>
    </row>
    <row r="7098" spans="1:4">
      <c r="A7098" s="4" t="s">
        <v>7123</v>
      </c>
      <c r="B7098" s="4">
        <v>2654.12</v>
      </c>
      <c r="C7098" s="4">
        <v>5600</v>
      </c>
      <c r="D7098" s="5">
        <f t="shared" si="110"/>
        <v>0.47395</v>
      </c>
    </row>
    <row r="7099" spans="1:4">
      <c r="A7099" s="4" t="s">
        <v>7124</v>
      </c>
      <c r="B7099" s="4">
        <v>781.58</v>
      </c>
      <c r="C7099" s="4">
        <v>910</v>
      </c>
      <c r="D7099" s="5">
        <f t="shared" si="110"/>
        <v>0.858879120879121</v>
      </c>
    </row>
    <row r="7100" spans="1:4">
      <c r="A7100" s="4" t="s">
        <v>7125</v>
      </c>
      <c r="B7100" s="4">
        <v>967.96</v>
      </c>
      <c r="C7100" s="4">
        <v>1015</v>
      </c>
      <c r="D7100" s="5">
        <f t="shared" si="110"/>
        <v>0.953655172413793</v>
      </c>
    </row>
    <row r="7101" spans="1:4">
      <c r="A7101" s="4" t="s">
        <v>7126</v>
      </c>
      <c r="B7101" s="4">
        <v>51.26</v>
      </c>
      <c r="C7101" s="4">
        <v>120</v>
      </c>
      <c r="D7101" s="5">
        <f t="shared" si="110"/>
        <v>0.427166666666667</v>
      </c>
    </row>
    <row r="7102" spans="1:4">
      <c r="A7102" s="4" t="s">
        <v>7127</v>
      </c>
      <c r="B7102" s="4">
        <v>675.12</v>
      </c>
      <c r="C7102" s="4">
        <v>900</v>
      </c>
      <c r="D7102" s="5">
        <f t="shared" si="110"/>
        <v>0.750133333333333</v>
      </c>
    </row>
    <row r="7103" spans="1:4">
      <c r="A7103" s="4" t="s">
        <v>7128</v>
      </c>
      <c r="B7103" s="4">
        <v>1233.04</v>
      </c>
      <c r="C7103" s="4">
        <v>1400</v>
      </c>
      <c r="D7103" s="5">
        <f t="shared" si="110"/>
        <v>0.880742857142857</v>
      </c>
    </row>
    <row r="7104" spans="1:4">
      <c r="A7104" s="4" t="s">
        <v>7129</v>
      </c>
      <c r="B7104" s="4">
        <v>1067.54</v>
      </c>
      <c r="C7104" s="4">
        <v>1950</v>
      </c>
      <c r="D7104" s="5">
        <f t="shared" si="110"/>
        <v>0.54745641025641</v>
      </c>
    </row>
    <row r="7105" spans="1:4">
      <c r="A7105" s="4" t="s">
        <v>7130</v>
      </c>
      <c r="B7105" s="4">
        <v>868.81</v>
      </c>
      <c r="C7105" s="4">
        <v>875</v>
      </c>
      <c r="D7105" s="5">
        <f t="shared" si="110"/>
        <v>0.992925714285714</v>
      </c>
    </row>
    <row r="7106" spans="1:4">
      <c r="A7106" s="4" t="s">
        <v>7131</v>
      </c>
      <c r="B7106" s="4">
        <v>1256.89</v>
      </c>
      <c r="C7106" s="4">
        <v>1260</v>
      </c>
      <c r="D7106" s="5">
        <f t="shared" si="110"/>
        <v>0.997531746031746</v>
      </c>
    </row>
    <row r="7107" spans="1:4">
      <c r="A7107" s="4" t="s">
        <v>7132</v>
      </c>
      <c r="B7107" s="4">
        <v>860.4</v>
      </c>
      <c r="C7107" s="4">
        <v>875</v>
      </c>
      <c r="D7107" s="5">
        <f t="shared" ref="D7107:D7170" si="111">B7107/C7107</f>
        <v>0.983314285714286</v>
      </c>
    </row>
    <row r="7108" spans="1:4">
      <c r="A7108" s="4" t="s">
        <v>7133</v>
      </c>
      <c r="B7108" s="4">
        <v>784.63</v>
      </c>
      <c r="C7108" s="4">
        <v>900</v>
      </c>
      <c r="D7108" s="5">
        <f t="shared" si="111"/>
        <v>0.871811111111111</v>
      </c>
    </row>
    <row r="7109" spans="1:4">
      <c r="A7109" s="4" t="s">
        <v>7134</v>
      </c>
      <c r="B7109" s="4">
        <v>130</v>
      </c>
      <c r="C7109" s="4">
        <v>130</v>
      </c>
      <c r="D7109" s="5">
        <f t="shared" si="111"/>
        <v>1</v>
      </c>
    </row>
    <row r="7110" spans="1:4">
      <c r="A7110" s="4" t="s">
        <v>7135</v>
      </c>
      <c r="B7110" s="4">
        <v>150.46</v>
      </c>
      <c r="C7110" s="4">
        <v>240</v>
      </c>
      <c r="D7110" s="5">
        <f t="shared" si="111"/>
        <v>0.626916666666667</v>
      </c>
    </row>
    <row r="7111" spans="1:4">
      <c r="A7111" s="4" t="s">
        <v>7136</v>
      </c>
      <c r="B7111" s="4">
        <v>977.73</v>
      </c>
      <c r="C7111" s="4">
        <v>980</v>
      </c>
      <c r="D7111" s="5">
        <f t="shared" si="111"/>
        <v>0.997683673469388</v>
      </c>
    </row>
    <row r="7112" spans="1:4">
      <c r="A7112" s="4" t="s">
        <v>7137</v>
      </c>
      <c r="B7112" s="4">
        <v>140.78</v>
      </c>
      <c r="C7112" s="4">
        <v>230</v>
      </c>
      <c r="D7112" s="5">
        <f t="shared" si="111"/>
        <v>0.612086956521739</v>
      </c>
    </row>
    <row r="7113" spans="1:4">
      <c r="A7113" s="4" t="s">
        <v>7138</v>
      </c>
      <c r="B7113" s="4">
        <v>568.62</v>
      </c>
      <c r="C7113" s="4">
        <v>720</v>
      </c>
      <c r="D7113" s="5">
        <f t="shared" si="111"/>
        <v>0.78975</v>
      </c>
    </row>
    <row r="7114" spans="1:4">
      <c r="A7114" s="4" t="s">
        <v>7139</v>
      </c>
      <c r="B7114" s="4">
        <v>523.46</v>
      </c>
      <c r="C7114" s="4">
        <v>910</v>
      </c>
      <c r="D7114" s="5">
        <f t="shared" si="111"/>
        <v>0.575230769230769</v>
      </c>
    </row>
    <row r="7115" spans="1:4">
      <c r="A7115" s="4" t="s">
        <v>7140</v>
      </c>
      <c r="B7115" s="4">
        <v>125.07</v>
      </c>
      <c r="C7115" s="4">
        <v>720</v>
      </c>
      <c r="D7115" s="5">
        <f t="shared" si="111"/>
        <v>0.173708333333333</v>
      </c>
    </row>
    <row r="7116" spans="1:4">
      <c r="A7116" s="4" t="s">
        <v>7141</v>
      </c>
      <c r="B7116" s="4">
        <v>1472.03</v>
      </c>
      <c r="C7116" s="4">
        <v>1600</v>
      </c>
      <c r="D7116" s="5">
        <f t="shared" si="111"/>
        <v>0.92001875</v>
      </c>
    </row>
    <row r="7117" spans="1:4">
      <c r="A7117" s="4" t="s">
        <v>7142</v>
      </c>
      <c r="B7117" s="4">
        <v>490.19</v>
      </c>
      <c r="C7117" s="4">
        <v>1000</v>
      </c>
      <c r="D7117" s="5">
        <f t="shared" si="111"/>
        <v>0.49019</v>
      </c>
    </row>
    <row r="7118" spans="1:4">
      <c r="A7118" s="4" t="s">
        <v>7143</v>
      </c>
      <c r="B7118" s="4">
        <v>697.79</v>
      </c>
      <c r="C7118" s="4">
        <v>780</v>
      </c>
      <c r="D7118" s="5">
        <f t="shared" si="111"/>
        <v>0.894602564102564</v>
      </c>
    </row>
    <row r="7119" spans="1:4">
      <c r="A7119" s="4" t="s">
        <v>7144</v>
      </c>
      <c r="B7119" s="4">
        <v>419.33</v>
      </c>
      <c r="C7119" s="4">
        <v>720</v>
      </c>
      <c r="D7119" s="5">
        <f t="shared" si="111"/>
        <v>0.582402777777778</v>
      </c>
    </row>
    <row r="7120" spans="1:4">
      <c r="A7120" s="4" t="s">
        <v>7145</v>
      </c>
      <c r="B7120" s="4">
        <v>910</v>
      </c>
      <c r="C7120" s="4">
        <v>910</v>
      </c>
      <c r="D7120" s="5">
        <f t="shared" si="111"/>
        <v>1</v>
      </c>
    </row>
    <row r="7121" spans="1:4">
      <c r="A7121" s="4" t="s">
        <v>7146</v>
      </c>
      <c r="B7121" s="4">
        <v>724.32</v>
      </c>
      <c r="C7121" s="4">
        <v>1000</v>
      </c>
      <c r="D7121" s="5">
        <f t="shared" si="111"/>
        <v>0.72432</v>
      </c>
    </row>
    <row r="7122" spans="1:4">
      <c r="A7122" s="4" t="s">
        <v>7147</v>
      </c>
      <c r="B7122" s="4">
        <v>1251.68</v>
      </c>
      <c r="C7122" s="4">
        <v>1400</v>
      </c>
      <c r="D7122" s="5">
        <f t="shared" si="111"/>
        <v>0.894057142857143</v>
      </c>
    </row>
    <row r="7123" spans="1:4">
      <c r="A7123" s="4" t="s">
        <v>7148</v>
      </c>
      <c r="B7123" s="4">
        <v>1177.49</v>
      </c>
      <c r="C7123" s="4">
        <v>1190</v>
      </c>
      <c r="D7123" s="5">
        <f t="shared" si="111"/>
        <v>0.989487394957983</v>
      </c>
    </row>
    <row r="7124" spans="1:4">
      <c r="A7124" s="4" t="s">
        <v>7149</v>
      </c>
      <c r="B7124" s="4">
        <v>802.96</v>
      </c>
      <c r="C7124" s="4">
        <v>875</v>
      </c>
      <c r="D7124" s="5">
        <f t="shared" si="111"/>
        <v>0.917668571428571</v>
      </c>
    </row>
    <row r="7125" spans="1:4">
      <c r="A7125" s="4" t="s">
        <v>7150</v>
      </c>
      <c r="B7125" s="4">
        <v>117.42</v>
      </c>
      <c r="C7125" s="4">
        <v>120</v>
      </c>
      <c r="D7125" s="5">
        <f t="shared" si="111"/>
        <v>0.9785</v>
      </c>
    </row>
    <row r="7126" spans="1:4">
      <c r="A7126" s="4" t="s">
        <v>7151</v>
      </c>
      <c r="B7126" s="4">
        <v>820.2</v>
      </c>
      <c r="C7126" s="4">
        <v>830</v>
      </c>
      <c r="D7126" s="5">
        <f t="shared" si="111"/>
        <v>0.988192771084337</v>
      </c>
    </row>
    <row r="7127" spans="1:4">
      <c r="A7127" s="4" t="s">
        <v>7152</v>
      </c>
      <c r="B7127" s="4">
        <v>826.13</v>
      </c>
      <c r="C7127" s="4">
        <v>1050</v>
      </c>
      <c r="D7127" s="5">
        <f t="shared" si="111"/>
        <v>0.786790476190476</v>
      </c>
    </row>
    <row r="7128" spans="1:4">
      <c r="A7128" s="4" t="s">
        <v>7153</v>
      </c>
      <c r="B7128" s="4">
        <v>901.59</v>
      </c>
      <c r="C7128" s="4">
        <v>910</v>
      </c>
      <c r="D7128" s="5">
        <f t="shared" si="111"/>
        <v>0.990758241758242</v>
      </c>
    </row>
    <row r="7129" spans="1:4">
      <c r="A7129" s="4" t="s">
        <v>7154</v>
      </c>
      <c r="B7129" s="4">
        <v>1892.83</v>
      </c>
      <c r="C7129" s="4">
        <v>2100</v>
      </c>
      <c r="D7129" s="5">
        <f t="shared" si="111"/>
        <v>0.901347619047619</v>
      </c>
    </row>
    <row r="7130" spans="1:4">
      <c r="A7130" s="4" t="s">
        <v>7155</v>
      </c>
      <c r="B7130" s="4">
        <v>783.67</v>
      </c>
      <c r="C7130" s="4">
        <v>910</v>
      </c>
      <c r="D7130" s="5">
        <f t="shared" si="111"/>
        <v>0.861175824175824</v>
      </c>
    </row>
    <row r="7131" spans="1:4">
      <c r="A7131" s="4" t="s">
        <v>7156</v>
      </c>
      <c r="B7131" s="4">
        <v>423.95</v>
      </c>
      <c r="C7131" s="4">
        <v>1120</v>
      </c>
      <c r="D7131" s="5">
        <f t="shared" si="111"/>
        <v>0.378526785714286</v>
      </c>
    </row>
    <row r="7132" spans="1:4">
      <c r="A7132" s="4" t="s">
        <v>7157</v>
      </c>
      <c r="B7132" s="4">
        <v>61.78</v>
      </c>
      <c r="C7132" s="4">
        <v>120</v>
      </c>
      <c r="D7132" s="5">
        <f t="shared" si="111"/>
        <v>0.514833333333333</v>
      </c>
    </row>
    <row r="7133" spans="1:4">
      <c r="A7133" s="4" t="s">
        <v>7158</v>
      </c>
      <c r="B7133" s="4">
        <v>995.11</v>
      </c>
      <c r="C7133" s="4">
        <v>1125</v>
      </c>
      <c r="D7133" s="5">
        <f t="shared" si="111"/>
        <v>0.884542222222222</v>
      </c>
    </row>
    <row r="7134" spans="1:4">
      <c r="A7134" s="4" t="s">
        <v>7159</v>
      </c>
      <c r="B7134" s="4">
        <v>247.93</v>
      </c>
      <c r="C7134" s="4">
        <v>250</v>
      </c>
      <c r="D7134" s="5">
        <f t="shared" si="111"/>
        <v>0.99172</v>
      </c>
    </row>
    <row r="7135" spans="1:4">
      <c r="A7135" s="4" t="s">
        <v>7160</v>
      </c>
      <c r="B7135" s="4">
        <v>945.36</v>
      </c>
      <c r="C7135" s="4">
        <v>950</v>
      </c>
      <c r="D7135" s="5">
        <f t="shared" si="111"/>
        <v>0.995115789473684</v>
      </c>
    </row>
    <row r="7136" spans="1:4">
      <c r="A7136" s="4" t="s">
        <v>7161</v>
      </c>
      <c r="B7136" s="4">
        <v>198.17</v>
      </c>
      <c r="C7136" s="4">
        <v>200</v>
      </c>
      <c r="D7136" s="5">
        <f t="shared" si="111"/>
        <v>0.99085</v>
      </c>
    </row>
    <row r="7137" spans="1:4">
      <c r="A7137" s="4" t="s">
        <v>7162</v>
      </c>
      <c r="B7137" s="4">
        <v>997.59</v>
      </c>
      <c r="C7137" s="4">
        <v>1050</v>
      </c>
      <c r="D7137" s="5">
        <f t="shared" si="111"/>
        <v>0.950085714285714</v>
      </c>
    </row>
    <row r="7138" spans="1:4">
      <c r="A7138" s="4" t="s">
        <v>7163</v>
      </c>
      <c r="B7138" s="4">
        <v>1049.6</v>
      </c>
      <c r="C7138" s="4">
        <v>1085</v>
      </c>
      <c r="D7138" s="5">
        <f t="shared" si="111"/>
        <v>0.967373271889401</v>
      </c>
    </row>
    <row r="7139" spans="1:4">
      <c r="A7139" s="4" t="s">
        <v>7164</v>
      </c>
      <c r="B7139" s="4">
        <v>200</v>
      </c>
      <c r="C7139" s="4">
        <v>200</v>
      </c>
      <c r="D7139" s="5">
        <f t="shared" si="111"/>
        <v>1</v>
      </c>
    </row>
    <row r="7140" spans="1:4">
      <c r="A7140" s="4" t="s">
        <v>7165</v>
      </c>
      <c r="B7140" s="4">
        <v>520.22</v>
      </c>
      <c r="C7140" s="4">
        <v>780</v>
      </c>
      <c r="D7140" s="5">
        <f t="shared" si="111"/>
        <v>0.666948717948718</v>
      </c>
    </row>
    <row r="7141" spans="1:4">
      <c r="A7141" s="4" t="s">
        <v>7166</v>
      </c>
      <c r="B7141" s="4">
        <v>173.09</v>
      </c>
      <c r="C7141" s="4">
        <v>600</v>
      </c>
      <c r="D7141" s="5">
        <f t="shared" si="111"/>
        <v>0.288483333333333</v>
      </c>
    </row>
    <row r="7142" spans="1:4">
      <c r="A7142" s="4" t="s">
        <v>7167</v>
      </c>
      <c r="B7142" s="4">
        <v>563.21</v>
      </c>
      <c r="C7142" s="4">
        <v>1050</v>
      </c>
      <c r="D7142" s="5">
        <f t="shared" si="111"/>
        <v>0.536390476190476</v>
      </c>
    </row>
    <row r="7143" spans="1:4">
      <c r="A7143" s="4" t="s">
        <v>7168</v>
      </c>
      <c r="B7143" s="4">
        <v>880.8</v>
      </c>
      <c r="C7143" s="4">
        <v>910</v>
      </c>
      <c r="D7143" s="5">
        <f t="shared" si="111"/>
        <v>0.967912087912088</v>
      </c>
    </row>
    <row r="7144" spans="1:4">
      <c r="A7144" s="4" t="s">
        <v>7169</v>
      </c>
      <c r="B7144" s="4">
        <v>1489.35</v>
      </c>
      <c r="C7144" s="4">
        <v>2050</v>
      </c>
      <c r="D7144" s="5">
        <f t="shared" si="111"/>
        <v>0.726512195121951</v>
      </c>
    </row>
    <row r="7145" spans="1:4">
      <c r="A7145" s="4" t="s">
        <v>7170</v>
      </c>
      <c r="B7145" s="4">
        <v>842.16</v>
      </c>
      <c r="C7145" s="4">
        <v>2160</v>
      </c>
      <c r="D7145" s="5">
        <f t="shared" si="111"/>
        <v>0.389888888888889</v>
      </c>
    </row>
    <row r="7146" spans="1:4">
      <c r="A7146" s="4" t="s">
        <v>7171</v>
      </c>
      <c r="B7146" s="4">
        <v>1365.17</v>
      </c>
      <c r="C7146" s="4">
        <v>1400</v>
      </c>
      <c r="D7146" s="5">
        <f t="shared" si="111"/>
        <v>0.975121428571429</v>
      </c>
    </row>
    <row r="7147" spans="1:4">
      <c r="A7147" s="4" t="s">
        <v>7172</v>
      </c>
      <c r="B7147" s="4">
        <v>198.79</v>
      </c>
      <c r="C7147" s="4">
        <v>200</v>
      </c>
      <c r="D7147" s="5">
        <f t="shared" si="111"/>
        <v>0.99395</v>
      </c>
    </row>
    <row r="7148" spans="1:4">
      <c r="A7148" s="4" t="s">
        <v>7173</v>
      </c>
      <c r="B7148" s="4">
        <v>504.4</v>
      </c>
      <c r="C7148" s="4">
        <v>1000</v>
      </c>
      <c r="D7148" s="5">
        <f t="shared" si="111"/>
        <v>0.5044</v>
      </c>
    </row>
    <row r="7149" spans="1:4">
      <c r="A7149" s="4" t="s">
        <v>7174</v>
      </c>
      <c r="B7149" s="4">
        <v>1613.92</v>
      </c>
      <c r="C7149" s="4">
        <v>1620</v>
      </c>
      <c r="D7149" s="5">
        <f t="shared" si="111"/>
        <v>0.996246913580247</v>
      </c>
    </row>
    <row r="7150" spans="1:4">
      <c r="A7150" s="4" t="s">
        <v>7175</v>
      </c>
      <c r="B7150" s="4">
        <v>844.77</v>
      </c>
      <c r="C7150" s="4">
        <v>875</v>
      </c>
      <c r="D7150" s="5">
        <f t="shared" si="111"/>
        <v>0.965451428571429</v>
      </c>
    </row>
    <row r="7151" spans="1:4">
      <c r="A7151" s="4" t="s">
        <v>7176</v>
      </c>
      <c r="B7151" s="4">
        <v>149</v>
      </c>
      <c r="C7151" s="4">
        <v>149</v>
      </c>
      <c r="D7151" s="5">
        <f t="shared" si="111"/>
        <v>1</v>
      </c>
    </row>
    <row r="7152" spans="1:4">
      <c r="A7152" s="4" t="s">
        <v>7177</v>
      </c>
      <c r="B7152" s="4">
        <v>336.67</v>
      </c>
      <c r="C7152" s="4">
        <v>340</v>
      </c>
      <c r="D7152" s="5">
        <f t="shared" si="111"/>
        <v>0.990205882352941</v>
      </c>
    </row>
    <row r="7153" spans="1:4">
      <c r="A7153" s="4" t="s">
        <v>7178</v>
      </c>
      <c r="B7153" s="4">
        <v>6996.98</v>
      </c>
      <c r="C7153" s="4">
        <v>7400</v>
      </c>
      <c r="D7153" s="5">
        <f t="shared" si="111"/>
        <v>0.945537837837838</v>
      </c>
    </row>
    <row r="7154" spans="1:4">
      <c r="A7154" s="4" t="s">
        <v>7179</v>
      </c>
      <c r="B7154" s="4">
        <v>125</v>
      </c>
      <c r="C7154" s="4">
        <v>125</v>
      </c>
      <c r="D7154" s="5">
        <f t="shared" si="111"/>
        <v>1</v>
      </c>
    </row>
    <row r="7155" spans="1:4">
      <c r="A7155" s="4" t="s">
        <v>7180</v>
      </c>
      <c r="B7155" s="4">
        <v>322.27</v>
      </c>
      <c r="C7155" s="4">
        <v>400</v>
      </c>
      <c r="D7155" s="5">
        <f t="shared" si="111"/>
        <v>0.805675</v>
      </c>
    </row>
    <row r="7156" spans="1:4">
      <c r="A7156" s="4" t="s">
        <v>7181</v>
      </c>
      <c r="B7156" s="4">
        <v>704.12</v>
      </c>
      <c r="C7156" s="4">
        <v>2100</v>
      </c>
      <c r="D7156" s="5">
        <f t="shared" si="111"/>
        <v>0.335295238095238</v>
      </c>
    </row>
    <row r="7157" spans="1:4">
      <c r="A7157" s="4" t="s">
        <v>7182</v>
      </c>
      <c r="B7157" s="4">
        <v>442.67</v>
      </c>
      <c r="C7157" s="4">
        <v>500</v>
      </c>
      <c r="D7157" s="5">
        <f t="shared" si="111"/>
        <v>0.88534</v>
      </c>
    </row>
    <row r="7158" spans="1:4">
      <c r="A7158" s="4" t="s">
        <v>7183</v>
      </c>
      <c r="B7158" s="4">
        <v>1945.57</v>
      </c>
      <c r="C7158" s="4">
        <v>2000</v>
      </c>
      <c r="D7158" s="5">
        <f t="shared" si="111"/>
        <v>0.972785</v>
      </c>
    </row>
    <row r="7159" spans="1:4">
      <c r="A7159" s="4" t="s">
        <v>7184</v>
      </c>
      <c r="B7159" s="4">
        <v>1158.85</v>
      </c>
      <c r="C7159" s="4">
        <v>1400</v>
      </c>
      <c r="D7159" s="5">
        <f t="shared" si="111"/>
        <v>0.82775</v>
      </c>
    </row>
    <row r="7160" spans="1:4">
      <c r="A7160" s="4" t="s">
        <v>7185</v>
      </c>
      <c r="B7160" s="4">
        <v>311.66</v>
      </c>
      <c r="C7160" s="4">
        <v>360</v>
      </c>
      <c r="D7160" s="5">
        <f t="shared" si="111"/>
        <v>0.865722222222222</v>
      </c>
    </row>
    <row r="7161" spans="1:4">
      <c r="A7161" s="4" t="s">
        <v>7186</v>
      </c>
      <c r="B7161" s="4">
        <v>374.38</v>
      </c>
      <c r="C7161" s="4">
        <v>375</v>
      </c>
      <c r="D7161" s="5">
        <f t="shared" si="111"/>
        <v>0.998346666666667</v>
      </c>
    </row>
    <row r="7162" spans="1:4">
      <c r="A7162" s="4" t="s">
        <v>7187</v>
      </c>
      <c r="B7162" s="4">
        <v>356.65</v>
      </c>
      <c r="C7162" s="4">
        <v>360</v>
      </c>
      <c r="D7162" s="5">
        <f t="shared" si="111"/>
        <v>0.990694444444444</v>
      </c>
    </row>
    <row r="7163" spans="1:4">
      <c r="A7163" s="4" t="s">
        <v>7188</v>
      </c>
      <c r="B7163" s="4">
        <v>1036.91</v>
      </c>
      <c r="C7163" s="4">
        <v>1145</v>
      </c>
      <c r="D7163" s="5">
        <f t="shared" si="111"/>
        <v>0.905598253275109</v>
      </c>
    </row>
    <row r="7164" spans="1:4">
      <c r="A7164" s="4" t="s">
        <v>7189</v>
      </c>
      <c r="B7164" s="4">
        <v>1389.05</v>
      </c>
      <c r="C7164" s="4">
        <v>1398</v>
      </c>
      <c r="D7164" s="5">
        <f t="shared" si="111"/>
        <v>0.99359799713877</v>
      </c>
    </row>
    <row r="7165" spans="1:4">
      <c r="A7165" s="4" t="s">
        <v>7190</v>
      </c>
      <c r="B7165" s="4">
        <v>885.55</v>
      </c>
      <c r="C7165" s="4">
        <v>910</v>
      </c>
      <c r="D7165" s="5">
        <f t="shared" si="111"/>
        <v>0.973131868131868</v>
      </c>
    </row>
    <row r="7166" spans="1:4">
      <c r="A7166" s="4" t="s">
        <v>7191</v>
      </c>
      <c r="B7166" s="4">
        <v>518.98</v>
      </c>
      <c r="C7166" s="4">
        <v>1050</v>
      </c>
      <c r="D7166" s="5">
        <f t="shared" si="111"/>
        <v>0.494266666666667</v>
      </c>
    </row>
    <row r="7167" spans="1:4">
      <c r="A7167" s="4" t="s">
        <v>7192</v>
      </c>
      <c r="B7167" s="4">
        <v>1885.23</v>
      </c>
      <c r="C7167" s="4">
        <v>2100</v>
      </c>
      <c r="D7167" s="5">
        <f t="shared" si="111"/>
        <v>0.897728571428571</v>
      </c>
    </row>
    <row r="7168" spans="1:4">
      <c r="A7168" s="4" t="s">
        <v>7193</v>
      </c>
      <c r="B7168" s="4">
        <v>58.72</v>
      </c>
      <c r="C7168" s="4">
        <v>300</v>
      </c>
      <c r="D7168" s="5">
        <f t="shared" si="111"/>
        <v>0.195733333333333</v>
      </c>
    </row>
    <row r="7169" spans="1:4">
      <c r="A7169" s="4" t="s">
        <v>7194</v>
      </c>
      <c r="B7169" s="4">
        <v>885.08</v>
      </c>
      <c r="C7169" s="4">
        <v>1050</v>
      </c>
      <c r="D7169" s="5">
        <f t="shared" si="111"/>
        <v>0.842933333333333</v>
      </c>
    </row>
    <row r="7170" spans="1:4">
      <c r="A7170" s="4" t="s">
        <v>7195</v>
      </c>
      <c r="B7170" s="4">
        <v>3854.6</v>
      </c>
      <c r="C7170" s="4">
        <v>4200</v>
      </c>
      <c r="D7170" s="5">
        <f t="shared" si="111"/>
        <v>0.917761904761905</v>
      </c>
    </row>
    <row r="7171" spans="1:4">
      <c r="A7171" s="4" t="s">
        <v>7196</v>
      </c>
      <c r="B7171" s="4">
        <v>666.49</v>
      </c>
      <c r="C7171" s="4">
        <v>910</v>
      </c>
      <c r="D7171" s="5">
        <f t="shared" ref="D7171:D7234" si="112">B7171/C7171</f>
        <v>0.732406593406593</v>
      </c>
    </row>
    <row r="7172" spans="1:4">
      <c r="A7172" s="4" t="s">
        <v>7197</v>
      </c>
      <c r="B7172" s="4">
        <v>302.82</v>
      </c>
      <c r="C7172" s="4">
        <v>468</v>
      </c>
      <c r="D7172" s="5">
        <f t="shared" si="112"/>
        <v>0.647051282051282</v>
      </c>
    </row>
    <row r="7173" spans="1:4">
      <c r="A7173" s="4" t="s">
        <v>7198</v>
      </c>
      <c r="B7173" s="4">
        <v>127.8</v>
      </c>
      <c r="C7173" s="4">
        <v>130</v>
      </c>
      <c r="D7173" s="5">
        <f t="shared" si="112"/>
        <v>0.983076923076923</v>
      </c>
    </row>
    <row r="7174" spans="1:4">
      <c r="A7174" s="4" t="s">
        <v>7199</v>
      </c>
      <c r="B7174" s="4">
        <v>874.18</v>
      </c>
      <c r="C7174" s="4">
        <v>1000</v>
      </c>
      <c r="D7174" s="5">
        <f t="shared" si="112"/>
        <v>0.87418</v>
      </c>
    </row>
    <row r="7175" spans="1:4">
      <c r="A7175" s="4" t="s">
        <v>7200</v>
      </c>
      <c r="B7175" s="4">
        <v>615.52</v>
      </c>
      <c r="C7175" s="4">
        <v>840</v>
      </c>
      <c r="D7175" s="5">
        <f t="shared" si="112"/>
        <v>0.732761904761905</v>
      </c>
    </row>
    <row r="7176" spans="1:4">
      <c r="A7176" s="4" t="s">
        <v>7201</v>
      </c>
      <c r="B7176" s="4">
        <v>300.21</v>
      </c>
      <c r="C7176" s="4">
        <v>840</v>
      </c>
      <c r="D7176" s="5">
        <f t="shared" si="112"/>
        <v>0.357392857142857</v>
      </c>
    </row>
    <row r="7177" spans="1:4">
      <c r="A7177" s="4" t="s">
        <v>7202</v>
      </c>
      <c r="B7177" s="4">
        <v>567.52</v>
      </c>
      <c r="C7177" s="4">
        <v>750</v>
      </c>
      <c r="D7177" s="5">
        <f t="shared" si="112"/>
        <v>0.756693333333333</v>
      </c>
    </row>
    <row r="7178" spans="1:4">
      <c r="A7178" s="4" t="s">
        <v>7203</v>
      </c>
      <c r="B7178" s="4">
        <v>432.02</v>
      </c>
      <c r="C7178" s="4">
        <v>600</v>
      </c>
      <c r="D7178" s="5">
        <f t="shared" si="112"/>
        <v>0.720033333333333</v>
      </c>
    </row>
    <row r="7179" spans="1:4">
      <c r="A7179" s="4" t="s">
        <v>7204</v>
      </c>
      <c r="B7179" s="4">
        <v>72.64</v>
      </c>
      <c r="C7179" s="4">
        <v>125</v>
      </c>
      <c r="D7179" s="5">
        <f t="shared" si="112"/>
        <v>0.58112</v>
      </c>
    </row>
    <row r="7180" spans="1:4">
      <c r="A7180" s="4" t="s">
        <v>7205</v>
      </c>
      <c r="B7180" s="4">
        <v>125.13</v>
      </c>
      <c r="C7180" s="4">
        <v>600</v>
      </c>
      <c r="D7180" s="5">
        <f t="shared" si="112"/>
        <v>0.20855</v>
      </c>
    </row>
    <row r="7181" spans="1:4">
      <c r="A7181" s="4" t="s">
        <v>7206</v>
      </c>
      <c r="B7181" s="4">
        <v>678.04</v>
      </c>
      <c r="C7181" s="4">
        <v>840</v>
      </c>
      <c r="D7181" s="5">
        <f t="shared" si="112"/>
        <v>0.807190476190476</v>
      </c>
    </row>
    <row r="7182" spans="1:4">
      <c r="A7182" s="4" t="s">
        <v>7207</v>
      </c>
      <c r="B7182" s="4">
        <v>521.35</v>
      </c>
      <c r="C7182" s="4">
        <v>910</v>
      </c>
      <c r="D7182" s="5">
        <f t="shared" si="112"/>
        <v>0.572912087912088</v>
      </c>
    </row>
    <row r="7183" spans="1:4">
      <c r="A7183" s="4" t="s">
        <v>7208</v>
      </c>
      <c r="B7183" s="4">
        <v>3062.25</v>
      </c>
      <c r="C7183" s="4">
        <v>3100</v>
      </c>
      <c r="D7183" s="5">
        <f t="shared" si="112"/>
        <v>0.987822580645161</v>
      </c>
    </row>
    <row r="7184" spans="1:4">
      <c r="A7184" s="4" t="s">
        <v>7209</v>
      </c>
      <c r="B7184" s="4">
        <v>239.76</v>
      </c>
      <c r="C7184" s="4">
        <v>240</v>
      </c>
      <c r="D7184" s="5">
        <f t="shared" si="112"/>
        <v>0.999</v>
      </c>
    </row>
    <row r="7185" spans="1:4">
      <c r="A7185" s="4" t="s">
        <v>7210</v>
      </c>
      <c r="B7185" s="4">
        <v>245.41</v>
      </c>
      <c r="C7185" s="4">
        <v>480</v>
      </c>
      <c r="D7185" s="5">
        <f t="shared" si="112"/>
        <v>0.511270833333333</v>
      </c>
    </row>
    <row r="7186" spans="1:4">
      <c r="A7186" s="4" t="s">
        <v>7211</v>
      </c>
      <c r="B7186" s="4">
        <v>1012.99</v>
      </c>
      <c r="C7186" s="4">
        <v>1400</v>
      </c>
      <c r="D7186" s="5">
        <f t="shared" si="112"/>
        <v>0.723564285714286</v>
      </c>
    </row>
    <row r="7187" spans="1:4">
      <c r="A7187" s="4" t="s">
        <v>7212</v>
      </c>
      <c r="B7187" s="4">
        <v>89.77</v>
      </c>
      <c r="C7187" s="4">
        <v>125</v>
      </c>
      <c r="D7187" s="5">
        <f t="shared" si="112"/>
        <v>0.71816</v>
      </c>
    </row>
    <row r="7188" spans="1:4">
      <c r="A7188" s="4" t="s">
        <v>7213</v>
      </c>
      <c r="B7188" s="4">
        <v>1280</v>
      </c>
      <c r="C7188" s="4">
        <v>1280</v>
      </c>
      <c r="D7188" s="5">
        <f t="shared" si="112"/>
        <v>1</v>
      </c>
    </row>
    <row r="7189" spans="1:4">
      <c r="A7189" s="4" t="s">
        <v>7214</v>
      </c>
      <c r="B7189" s="4">
        <v>309.56</v>
      </c>
      <c r="C7189" s="4">
        <v>500</v>
      </c>
      <c r="D7189" s="5">
        <f t="shared" si="112"/>
        <v>0.61912</v>
      </c>
    </row>
    <row r="7190" spans="1:4">
      <c r="A7190" s="4" t="s">
        <v>7215</v>
      </c>
      <c r="B7190" s="4">
        <v>1547.85</v>
      </c>
      <c r="C7190" s="4">
        <v>1600</v>
      </c>
      <c r="D7190" s="5">
        <f t="shared" si="112"/>
        <v>0.96740625</v>
      </c>
    </row>
    <row r="7191" spans="1:4">
      <c r="A7191" s="4" t="s">
        <v>7216</v>
      </c>
      <c r="B7191" s="4">
        <v>83.7</v>
      </c>
      <c r="C7191" s="4">
        <v>130</v>
      </c>
      <c r="D7191" s="5">
        <f t="shared" si="112"/>
        <v>0.643846153846154</v>
      </c>
    </row>
    <row r="7192" spans="1:4">
      <c r="A7192" s="4" t="s">
        <v>7217</v>
      </c>
      <c r="B7192" s="4">
        <v>643.15</v>
      </c>
      <c r="C7192" s="4">
        <v>2160</v>
      </c>
      <c r="D7192" s="5">
        <f t="shared" si="112"/>
        <v>0.29775462962963</v>
      </c>
    </row>
    <row r="7193" spans="1:4">
      <c r="A7193" s="4" t="s">
        <v>7218</v>
      </c>
      <c r="B7193" s="4">
        <v>944.86</v>
      </c>
      <c r="C7193" s="4">
        <v>2250</v>
      </c>
      <c r="D7193" s="5">
        <f t="shared" si="112"/>
        <v>0.419937777777778</v>
      </c>
    </row>
    <row r="7194" spans="1:4">
      <c r="A7194" s="4" t="s">
        <v>7219</v>
      </c>
      <c r="B7194" s="4">
        <v>906.07</v>
      </c>
      <c r="C7194" s="4">
        <v>910</v>
      </c>
      <c r="D7194" s="5">
        <f t="shared" si="112"/>
        <v>0.995681318681319</v>
      </c>
    </row>
    <row r="7195" spans="1:4">
      <c r="A7195" s="4" t="s">
        <v>7220</v>
      </c>
      <c r="B7195" s="4">
        <v>229.32</v>
      </c>
      <c r="C7195" s="4">
        <v>400</v>
      </c>
      <c r="D7195" s="5">
        <f t="shared" si="112"/>
        <v>0.5733</v>
      </c>
    </row>
    <row r="7196" spans="1:4">
      <c r="A7196" s="4" t="s">
        <v>7221</v>
      </c>
      <c r="B7196" s="4">
        <v>394.31</v>
      </c>
      <c r="C7196" s="4">
        <v>2340</v>
      </c>
      <c r="D7196" s="5">
        <f t="shared" si="112"/>
        <v>0.168508547008547</v>
      </c>
    </row>
    <row r="7197" spans="1:4">
      <c r="A7197" s="4" t="s">
        <v>7222</v>
      </c>
      <c r="B7197" s="4">
        <v>1084.92</v>
      </c>
      <c r="C7197" s="4">
        <v>1120</v>
      </c>
      <c r="D7197" s="5">
        <f t="shared" si="112"/>
        <v>0.968678571428571</v>
      </c>
    </row>
    <row r="7198" spans="1:4">
      <c r="A7198" s="4" t="s">
        <v>7223</v>
      </c>
      <c r="B7198" s="4">
        <v>1395.9</v>
      </c>
      <c r="C7198" s="4">
        <v>1400</v>
      </c>
      <c r="D7198" s="5">
        <f t="shared" si="112"/>
        <v>0.997071428571429</v>
      </c>
    </row>
    <row r="7199" spans="1:4">
      <c r="A7199" s="4" t="s">
        <v>7224</v>
      </c>
      <c r="B7199" s="4">
        <v>524.2</v>
      </c>
      <c r="C7199" s="4">
        <v>840</v>
      </c>
      <c r="D7199" s="5">
        <f t="shared" si="112"/>
        <v>0.624047619047619</v>
      </c>
    </row>
    <row r="7200" spans="1:4">
      <c r="A7200" s="4" t="s">
        <v>7225</v>
      </c>
      <c r="B7200" s="4">
        <v>897.42</v>
      </c>
      <c r="C7200" s="4">
        <v>1280</v>
      </c>
      <c r="D7200" s="5">
        <f t="shared" si="112"/>
        <v>0.701109375</v>
      </c>
    </row>
    <row r="7201" spans="1:4">
      <c r="A7201" s="4" t="s">
        <v>7226</v>
      </c>
      <c r="B7201" s="4">
        <v>244.6</v>
      </c>
      <c r="C7201" s="4">
        <v>300</v>
      </c>
      <c r="D7201" s="5">
        <f t="shared" si="112"/>
        <v>0.815333333333333</v>
      </c>
    </row>
    <row r="7202" spans="1:4">
      <c r="A7202" s="4" t="s">
        <v>7227</v>
      </c>
      <c r="B7202" s="4">
        <v>246.32</v>
      </c>
      <c r="C7202" s="4">
        <v>1875</v>
      </c>
      <c r="D7202" s="5">
        <f t="shared" si="112"/>
        <v>0.131370666666667</v>
      </c>
    </row>
    <row r="7203" spans="1:4">
      <c r="A7203" s="4" t="s">
        <v>7228</v>
      </c>
      <c r="B7203" s="4">
        <v>790.94</v>
      </c>
      <c r="C7203" s="4">
        <v>1050</v>
      </c>
      <c r="D7203" s="5">
        <f t="shared" si="112"/>
        <v>0.753276190476191</v>
      </c>
    </row>
    <row r="7204" spans="1:4">
      <c r="A7204" s="4" t="s">
        <v>7229</v>
      </c>
      <c r="B7204" s="4">
        <v>591.86</v>
      </c>
      <c r="C7204" s="4">
        <v>1400</v>
      </c>
      <c r="D7204" s="5">
        <f t="shared" si="112"/>
        <v>0.422757142857143</v>
      </c>
    </row>
    <row r="7205" spans="1:4">
      <c r="A7205" s="4" t="s">
        <v>7230</v>
      </c>
      <c r="B7205" s="4">
        <v>1371.31</v>
      </c>
      <c r="C7205" s="4">
        <v>1800</v>
      </c>
      <c r="D7205" s="5">
        <f t="shared" si="112"/>
        <v>0.761838888888889</v>
      </c>
    </row>
    <row r="7206" spans="1:4">
      <c r="A7206" s="4" t="s">
        <v>7231</v>
      </c>
      <c r="B7206" s="4">
        <v>342.78</v>
      </c>
      <c r="C7206" s="4">
        <v>1050</v>
      </c>
      <c r="D7206" s="5">
        <f t="shared" si="112"/>
        <v>0.326457142857143</v>
      </c>
    </row>
    <row r="7207" spans="1:4">
      <c r="A7207" s="4" t="s">
        <v>7232</v>
      </c>
      <c r="B7207" s="4">
        <v>96.48</v>
      </c>
      <c r="C7207" s="4">
        <v>130</v>
      </c>
      <c r="D7207" s="5">
        <f t="shared" si="112"/>
        <v>0.742153846153846</v>
      </c>
    </row>
    <row r="7208" spans="1:4">
      <c r="A7208" s="4" t="s">
        <v>7233</v>
      </c>
      <c r="B7208" s="4">
        <v>1393.96</v>
      </c>
      <c r="C7208" s="4">
        <v>1400</v>
      </c>
      <c r="D7208" s="5">
        <f t="shared" si="112"/>
        <v>0.995685714285714</v>
      </c>
    </row>
    <row r="7209" spans="1:4">
      <c r="A7209" s="4" t="s">
        <v>7234</v>
      </c>
      <c r="B7209" s="4">
        <v>154.37</v>
      </c>
      <c r="C7209" s="4">
        <v>250</v>
      </c>
      <c r="D7209" s="5">
        <f t="shared" si="112"/>
        <v>0.61748</v>
      </c>
    </row>
    <row r="7210" spans="1:4">
      <c r="A7210" s="4" t="s">
        <v>7235</v>
      </c>
      <c r="B7210" s="4">
        <v>167.76</v>
      </c>
      <c r="C7210" s="4">
        <v>1400</v>
      </c>
      <c r="D7210" s="5">
        <f t="shared" si="112"/>
        <v>0.119828571428571</v>
      </c>
    </row>
    <row r="7211" spans="1:4">
      <c r="A7211" s="4" t="s">
        <v>7236</v>
      </c>
      <c r="B7211" s="4">
        <v>934.13</v>
      </c>
      <c r="C7211" s="4">
        <v>2160</v>
      </c>
      <c r="D7211" s="5">
        <f t="shared" si="112"/>
        <v>0.432467592592593</v>
      </c>
    </row>
    <row r="7212" spans="1:4">
      <c r="A7212" s="4" t="s">
        <v>7237</v>
      </c>
      <c r="B7212" s="4">
        <v>1311.57</v>
      </c>
      <c r="C7212" s="4">
        <v>1320</v>
      </c>
      <c r="D7212" s="5">
        <f t="shared" si="112"/>
        <v>0.993613636363636</v>
      </c>
    </row>
    <row r="7213" spans="1:4">
      <c r="A7213" s="4" t="s">
        <v>7238</v>
      </c>
      <c r="B7213" s="4">
        <v>1948.42</v>
      </c>
      <c r="C7213" s="4">
        <v>1950</v>
      </c>
      <c r="D7213" s="5">
        <f t="shared" si="112"/>
        <v>0.999189743589744</v>
      </c>
    </row>
    <row r="7214" spans="1:4">
      <c r="A7214" s="4" t="s">
        <v>7239</v>
      </c>
      <c r="B7214" s="4">
        <v>665.9</v>
      </c>
      <c r="C7214" s="4">
        <v>875</v>
      </c>
      <c r="D7214" s="5">
        <f t="shared" si="112"/>
        <v>0.761028571428571</v>
      </c>
    </row>
    <row r="7215" spans="1:4">
      <c r="A7215" s="4" t="s">
        <v>7240</v>
      </c>
      <c r="B7215" s="4">
        <v>468.63</v>
      </c>
      <c r="C7215" s="4">
        <v>800</v>
      </c>
      <c r="D7215" s="5">
        <f t="shared" si="112"/>
        <v>0.5857875</v>
      </c>
    </row>
    <row r="7216" spans="1:4">
      <c r="A7216" s="4" t="s">
        <v>7241</v>
      </c>
      <c r="B7216" s="4">
        <v>444.77</v>
      </c>
      <c r="C7216" s="4">
        <v>600</v>
      </c>
      <c r="D7216" s="5">
        <f t="shared" si="112"/>
        <v>0.741283333333333</v>
      </c>
    </row>
    <row r="7217" spans="1:4">
      <c r="A7217" s="4" t="s">
        <v>7242</v>
      </c>
      <c r="B7217" s="4">
        <v>713.54</v>
      </c>
      <c r="C7217" s="4">
        <v>720</v>
      </c>
      <c r="D7217" s="5">
        <f t="shared" si="112"/>
        <v>0.991027777777778</v>
      </c>
    </row>
    <row r="7218" spans="1:4">
      <c r="A7218" s="4" t="s">
        <v>7243</v>
      </c>
      <c r="B7218" s="4">
        <v>878.13</v>
      </c>
      <c r="C7218" s="4">
        <v>881</v>
      </c>
      <c r="D7218" s="5">
        <f t="shared" si="112"/>
        <v>0.996742338251986</v>
      </c>
    </row>
    <row r="7219" spans="1:4">
      <c r="A7219" s="4" t="s">
        <v>7244</v>
      </c>
      <c r="B7219" s="4">
        <v>1912.6</v>
      </c>
      <c r="C7219" s="4">
        <v>2100</v>
      </c>
      <c r="D7219" s="5">
        <f t="shared" si="112"/>
        <v>0.910761904761905</v>
      </c>
    </row>
    <row r="7220" spans="1:4">
      <c r="A7220" s="4" t="s">
        <v>7245</v>
      </c>
      <c r="B7220" s="4">
        <v>1223.86</v>
      </c>
      <c r="C7220" s="4">
        <v>1230</v>
      </c>
      <c r="D7220" s="5">
        <f t="shared" si="112"/>
        <v>0.995008130081301</v>
      </c>
    </row>
    <row r="7221" spans="1:4">
      <c r="A7221" s="4" t="s">
        <v>7246</v>
      </c>
      <c r="B7221" s="4">
        <v>1392.78</v>
      </c>
      <c r="C7221" s="4">
        <v>1400</v>
      </c>
      <c r="D7221" s="5">
        <f t="shared" si="112"/>
        <v>0.994842857142857</v>
      </c>
    </row>
    <row r="7222" spans="1:4">
      <c r="A7222" s="4" t="s">
        <v>7247</v>
      </c>
      <c r="B7222" s="4">
        <v>214.51</v>
      </c>
      <c r="C7222" s="4">
        <v>250</v>
      </c>
      <c r="D7222" s="5">
        <f t="shared" si="112"/>
        <v>0.85804</v>
      </c>
    </row>
    <row r="7223" spans="1:4">
      <c r="A7223" s="4" t="s">
        <v>7248</v>
      </c>
      <c r="B7223" s="4">
        <v>239.63</v>
      </c>
      <c r="C7223" s="4">
        <v>480</v>
      </c>
      <c r="D7223" s="5">
        <f t="shared" si="112"/>
        <v>0.499229166666667</v>
      </c>
    </row>
    <row r="7224" spans="1:4">
      <c r="A7224" s="4" t="s">
        <v>7249</v>
      </c>
      <c r="B7224" s="4">
        <v>1595.01</v>
      </c>
      <c r="C7224" s="4">
        <v>1750</v>
      </c>
      <c r="D7224" s="5">
        <f t="shared" si="112"/>
        <v>0.911434285714286</v>
      </c>
    </row>
    <row r="7225" spans="1:4">
      <c r="A7225" s="4" t="s">
        <v>7250</v>
      </c>
      <c r="B7225" s="4">
        <v>386.74</v>
      </c>
      <c r="C7225" s="4">
        <v>750</v>
      </c>
      <c r="D7225" s="5">
        <f t="shared" si="112"/>
        <v>0.515653333333333</v>
      </c>
    </row>
    <row r="7226" spans="1:4">
      <c r="A7226" s="4" t="s">
        <v>7251</v>
      </c>
      <c r="B7226" s="4">
        <v>609.74</v>
      </c>
      <c r="C7226" s="4">
        <v>1050</v>
      </c>
      <c r="D7226" s="5">
        <f t="shared" si="112"/>
        <v>0.580704761904762</v>
      </c>
    </row>
    <row r="7227" spans="1:4">
      <c r="A7227" s="4" t="s">
        <v>7252</v>
      </c>
      <c r="B7227" s="4">
        <v>1234.87</v>
      </c>
      <c r="C7227" s="4">
        <v>1400</v>
      </c>
      <c r="D7227" s="5">
        <f t="shared" si="112"/>
        <v>0.88205</v>
      </c>
    </row>
    <row r="7228" spans="1:4">
      <c r="A7228" s="4" t="s">
        <v>7253</v>
      </c>
      <c r="B7228" s="4">
        <v>766.96</v>
      </c>
      <c r="C7228" s="4">
        <v>875</v>
      </c>
      <c r="D7228" s="5">
        <f t="shared" si="112"/>
        <v>0.876525714285714</v>
      </c>
    </row>
    <row r="7229" spans="1:4">
      <c r="A7229" s="4" t="s">
        <v>7254</v>
      </c>
      <c r="B7229" s="4">
        <v>664.88</v>
      </c>
      <c r="C7229" s="4">
        <v>1020</v>
      </c>
      <c r="D7229" s="5">
        <f t="shared" si="112"/>
        <v>0.651843137254902</v>
      </c>
    </row>
    <row r="7230" spans="1:4">
      <c r="A7230" s="4" t="s">
        <v>7255</v>
      </c>
      <c r="B7230" s="4">
        <v>809.68</v>
      </c>
      <c r="C7230" s="4">
        <v>910</v>
      </c>
      <c r="D7230" s="5">
        <f t="shared" si="112"/>
        <v>0.889758241758242</v>
      </c>
    </row>
    <row r="7231" spans="1:4">
      <c r="A7231" s="4" t="s">
        <v>7256</v>
      </c>
      <c r="B7231" s="4">
        <v>888.35</v>
      </c>
      <c r="C7231" s="4">
        <v>1050</v>
      </c>
      <c r="D7231" s="5">
        <f t="shared" si="112"/>
        <v>0.846047619047619</v>
      </c>
    </row>
    <row r="7232" spans="1:4">
      <c r="A7232" s="4" t="s">
        <v>7257</v>
      </c>
      <c r="B7232" s="4">
        <v>483.35</v>
      </c>
      <c r="C7232" s="4">
        <v>720</v>
      </c>
      <c r="D7232" s="5">
        <f t="shared" si="112"/>
        <v>0.671319444444444</v>
      </c>
    </row>
    <row r="7233" spans="1:4">
      <c r="A7233" s="4" t="s">
        <v>7258</v>
      </c>
      <c r="B7233" s="4">
        <v>727.04</v>
      </c>
      <c r="C7233" s="4">
        <v>3520</v>
      </c>
      <c r="D7233" s="5">
        <f t="shared" si="112"/>
        <v>0.206545454545455</v>
      </c>
    </row>
    <row r="7234" spans="1:4">
      <c r="A7234" s="4" t="s">
        <v>7259</v>
      </c>
      <c r="B7234" s="4">
        <v>573.18</v>
      </c>
      <c r="C7234" s="4">
        <v>1400</v>
      </c>
      <c r="D7234" s="5">
        <f t="shared" si="112"/>
        <v>0.409414285714286</v>
      </c>
    </row>
    <row r="7235" spans="1:4">
      <c r="A7235" s="4" t="s">
        <v>7260</v>
      </c>
      <c r="B7235" s="4">
        <v>601.65</v>
      </c>
      <c r="C7235" s="4">
        <v>750</v>
      </c>
      <c r="D7235" s="5">
        <f t="shared" ref="D7235:D7298" si="113">B7235/C7235</f>
        <v>0.8022</v>
      </c>
    </row>
    <row r="7236" spans="1:4">
      <c r="A7236" s="4" t="s">
        <v>7261</v>
      </c>
      <c r="B7236" s="4">
        <v>225.86</v>
      </c>
      <c r="C7236" s="4">
        <v>240</v>
      </c>
      <c r="D7236" s="5">
        <f t="shared" si="113"/>
        <v>0.941083333333333</v>
      </c>
    </row>
    <row r="7237" spans="1:4">
      <c r="A7237" s="4" t="s">
        <v>7262</v>
      </c>
      <c r="B7237" s="4">
        <v>88.43</v>
      </c>
      <c r="C7237" s="4">
        <v>125</v>
      </c>
      <c r="D7237" s="5">
        <f t="shared" si="113"/>
        <v>0.70744</v>
      </c>
    </row>
    <row r="7238" spans="1:4">
      <c r="A7238" s="4" t="s">
        <v>7263</v>
      </c>
      <c r="B7238" s="4">
        <v>1394.15</v>
      </c>
      <c r="C7238" s="4">
        <v>1400</v>
      </c>
      <c r="D7238" s="5">
        <f t="shared" si="113"/>
        <v>0.995821428571429</v>
      </c>
    </row>
    <row r="7239" spans="1:4">
      <c r="A7239" s="4" t="s">
        <v>7264</v>
      </c>
      <c r="B7239" s="4">
        <v>1117.5</v>
      </c>
      <c r="C7239" s="4">
        <v>1400</v>
      </c>
      <c r="D7239" s="5">
        <f t="shared" si="113"/>
        <v>0.798214285714286</v>
      </c>
    </row>
    <row r="7240" spans="1:4">
      <c r="A7240" s="4" t="s">
        <v>7265</v>
      </c>
      <c r="B7240" s="4">
        <v>77.53</v>
      </c>
      <c r="C7240" s="4">
        <v>130</v>
      </c>
      <c r="D7240" s="5">
        <f t="shared" si="113"/>
        <v>0.596384615384615</v>
      </c>
    </row>
    <row r="7241" spans="1:4">
      <c r="A7241" s="4" t="s">
        <v>7266</v>
      </c>
      <c r="B7241" s="4">
        <v>903.11</v>
      </c>
      <c r="C7241" s="4">
        <v>910</v>
      </c>
      <c r="D7241" s="5">
        <f t="shared" si="113"/>
        <v>0.992428571428571</v>
      </c>
    </row>
    <row r="7242" spans="1:4">
      <c r="A7242" s="4" t="s">
        <v>7267</v>
      </c>
      <c r="B7242" s="4">
        <v>1191.04</v>
      </c>
      <c r="C7242" s="4">
        <v>1345</v>
      </c>
      <c r="D7242" s="5">
        <f t="shared" si="113"/>
        <v>0.885531598513011</v>
      </c>
    </row>
    <row r="7243" spans="1:4">
      <c r="A7243" s="4" t="s">
        <v>7268</v>
      </c>
      <c r="B7243" s="4">
        <v>117.7</v>
      </c>
      <c r="C7243" s="4">
        <v>120</v>
      </c>
      <c r="D7243" s="5">
        <f t="shared" si="113"/>
        <v>0.980833333333333</v>
      </c>
    </row>
    <row r="7244" spans="1:4">
      <c r="A7244" s="4" t="s">
        <v>7269</v>
      </c>
      <c r="B7244" s="4">
        <v>1054.58</v>
      </c>
      <c r="C7244" s="4">
        <v>1080</v>
      </c>
      <c r="D7244" s="5">
        <f t="shared" si="113"/>
        <v>0.976462962962963</v>
      </c>
    </row>
    <row r="7245" spans="1:4">
      <c r="A7245" s="4" t="s">
        <v>7270</v>
      </c>
      <c r="B7245" s="4">
        <v>846.49</v>
      </c>
      <c r="C7245" s="4">
        <v>1120</v>
      </c>
      <c r="D7245" s="5">
        <f t="shared" si="113"/>
        <v>0.755794642857143</v>
      </c>
    </row>
    <row r="7246" spans="1:4">
      <c r="A7246" s="4" t="s">
        <v>7271</v>
      </c>
      <c r="B7246" s="4">
        <v>2208.61</v>
      </c>
      <c r="C7246" s="4">
        <v>5940</v>
      </c>
      <c r="D7246" s="5">
        <f t="shared" si="113"/>
        <v>0.371819865319865</v>
      </c>
    </row>
    <row r="7247" spans="1:4">
      <c r="A7247" s="4" t="s">
        <v>7272</v>
      </c>
      <c r="B7247" s="4">
        <v>725.9</v>
      </c>
      <c r="C7247" s="4">
        <v>910</v>
      </c>
      <c r="D7247" s="5">
        <f t="shared" si="113"/>
        <v>0.797692307692308</v>
      </c>
    </row>
    <row r="7248" spans="1:4">
      <c r="A7248" s="4" t="s">
        <v>7273</v>
      </c>
      <c r="B7248" s="4">
        <v>474.87</v>
      </c>
      <c r="C7248" s="4">
        <v>600</v>
      </c>
      <c r="D7248" s="5">
        <f t="shared" si="113"/>
        <v>0.79145</v>
      </c>
    </row>
    <row r="7249" spans="1:4">
      <c r="A7249" s="4" t="s">
        <v>7274</v>
      </c>
      <c r="B7249" s="4">
        <v>1868.64</v>
      </c>
      <c r="C7249" s="4">
        <v>2100</v>
      </c>
      <c r="D7249" s="5">
        <f t="shared" si="113"/>
        <v>0.889828571428572</v>
      </c>
    </row>
    <row r="7250" spans="1:4">
      <c r="A7250" s="4" t="s">
        <v>7275</v>
      </c>
      <c r="B7250" s="4">
        <v>260</v>
      </c>
      <c r="C7250" s="4">
        <v>260</v>
      </c>
      <c r="D7250" s="5">
        <f t="shared" si="113"/>
        <v>1</v>
      </c>
    </row>
    <row r="7251" spans="1:4">
      <c r="A7251" s="4" t="s">
        <v>7276</v>
      </c>
      <c r="B7251" s="4">
        <v>1396.99</v>
      </c>
      <c r="C7251" s="4">
        <v>1400</v>
      </c>
      <c r="D7251" s="5">
        <f t="shared" si="113"/>
        <v>0.99785</v>
      </c>
    </row>
    <row r="7252" spans="1:4">
      <c r="A7252" s="4" t="s">
        <v>7277</v>
      </c>
      <c r="B7252" s="4">
        <v>728.7</v>
      </c>
      <c r="C7252" s="4">
        <v>875</v>
      </c>
      <c r="D7252" s="5">
        <f t="shared" si="113"/>
        <v>0.8328</v>
      </c>
    </row>
    <row r="7253" spans="1:4">
      <c r="A7253" s="4" t="s">
        <v>7278</v>
      </c>
      <c r="B7253" s="4">
        <v>1126.85</v>
      </c>
      <c r="C7253" s="4">
        <v>1130</v>
      </c>
      <c r="D7253" s="5">
        <f t="shared" si="113"/>
        <v>0.997212389380531</v>
      </c>
    </row>
    <row r="7254" spans="1:4">
      <c r="A7254" s="4" t="s">
        <v>7279</v>
      </c>
      <c r="B7254" s="4">
        <v>780</v>
      </c>
      <c r="C7254" s="4">
        <v>780</v>
      </c>
      <c r="D7254" s="5">
        <f t="shared" si="113"/>
        <v>1</v>
      </c>
    </row>
    <row r="7255" spans="1:4">
      <c r="A7255" s="4" t="s">
        <v>7280</v>
      </c>
      <c r="B7255" s="4">
        <v>1007.17</v>
      </c>
      <c r="C7255" s="4">
        <v>1400</v>
      </c>
      <c r="D7255" s="5">
        <f t="shared" si="113"/>
        <v>0.719407142857143</v>
      </c>
    </row>
    <row r="7256" spans="1:4">
      <c r="A7256" s="4" t="s">
        <v>7281</v>
      </c>
      <c r="B7256" s="4">
        <v>944.07</v>
      </c>
      <c r="C7256" s="4">
        <v>1000</v>
      </c>
      <c r="D7256" s="5">
        <f t="shared" si="113"/>
        <v>0.94407</v>
      </c>
    </row>
    <row r="7257" spans="1:4">
      <c r="A7257" s="4" t="s">
        <v>7282</v>
      </c>
      <c r="B7257" s="4">
        <v>919.57</v>
      </c>
      <c r="C7257" s="4">
        <v>1020</v>
      </c>
      <c r="D7257" s="5">
        <f t="shared" si="113"/>
        <v>0.901539215686275</v>
      </c>
    </row>
    <row r="7258" spans="1:4">
      <c r="A7258" s="4" t="s">
        <v>7283</v>
      </c>
      <c r="B7258" s="4">
        <v>1096.72</v>
      </c>
      <c r="C7258" s="4">
        <v>2675</v>
      </c>
      <c r="D7258" s="5">
        <f t="shared" si="113"/>
        <v>0.409988785046729</v>
      </c>
    </row>
    <row r="7259" spans="1:4">
      <c r="A7259" s="4" t="s">
        <v>7284</v>
      </c>
      <c r="B7259" s="4">
        <v>200</v>
      </c>
      <c r="C7259" s="4">
        <v>200</v>
      </c>
      <c r="D7259" s="5">
        <f t="shared" si="113"/>
        <v>1</v>
      </c>
    </row>
    <row r="7260" spans="1:4">
      <c r="A7260" s="4" t="s">
        <v>7285</v>
      </c>
      <c r="B7260" s="4">
        <v>57.22</v>
      </c>
      <c r="C7260" s="4">
        <v>1500</v>
      </c>
      <c r="D7260" s="5">
        <f t="shared" si="113"/>
        <v>0.0381466666666667</v>
      </c>
    </row>
    <row r="7261" spans="1:4">
      <c r="A7261" s="4" t="s">
        <v>7286</v>
      </c>
      <c r="B7261" s="4">
        <v>51.59</v>
      </c>
      <c r="C7261" s="4">
        <v>405</v>
      </c>
      <c r="D7261" s="5">
        <f t="shared" si="113"/>
        <v>0.127382716049383</v>
      </c>
    </row>
    <row r="7262" spans="1:4">
      <c r="A7262" s="4" t="s">
        <v>7287</v>
      </c>
      <c r="B7262" s="4">
        <v>101.68</v>
      </c>
      <c r="C7262" s="4">
        <v>240</v>
      </c>
      <c r="D7262" s="5">
        <f t="shared" si="113"/>
        <v>0.423666666666667</v>
      </c>
    </row>
    <row r="7263" spans="1:4">
      <c r="A7263" s="4" t="s">
        <v>7288</v>
      </c>
      <c r="B7263" s="4">
        <v>1789.7</v>
      </c>
      <c r="C7263" s="4">
        <v>1950</v>
      </c>
      <c r="D7263" s="5">
        <f t="shared" si="113"/>
        <v>0.917794871794872</v>
      </c>
    </row>
    <row r="7264" spans="1:4">
      <c r="A7264" s="4" t="s">
        <v>7289</v>
      </c>
      <c r="B7264" s="4">
        <v>447.97</v>
      </c>
      <c r="C7264" s="4">
        <v>450</v>
      </c>
      <c r="D7264" s="5">
        <f t="shared" si="113"/>
        <v>0.995488888888889</v>
      </c>
    </row>
    <row r="7265" spans="1:4">
      <c r="A7265" s="4" t="s">
        <v>7290</v>
      </c>
      <c r="B7265" s="4">
        <v>251.29</v>
      </c>
      <c r="C7265" s="4">
        <v>480</v>
      </c>
      <c r="D7265" s="5">
        <f t="shared" si="113"/>
        <v>0.523520833333333</v>
      </c>
    </row>
    <row r="7266" spans="1:4">
      <c r="A7266" s="4" t="s">
        <v>7291</v>
      </c>
      <c r="B7266" s="4">
        <v>62.36</v>
      </c>
      <c r="C7266" s="4">
        <v>100</v>
      </c>
      <c r="D7266" s="5">
        <f t="shared" si="113"/>
        <v>0.6236</v>
      </c>
    </row>
    <row r="7267" spans="1:4">
      <c r="A7267" s="4" t="s">
        <v>7292</v>
      </c>
      <c r="B7267" s="4">
        <v>1040.49</v>
      </c>
      <c r="C7267" s="4">
        <v>1750</v>
      </c>
      <c r="D7267" s="5">
        <f t="shared" si="113"/>
        <v>0.594565714285714</v>
      </c>
    </row>
    <row r="7268" spans="1:4">
      <c r="A7268" s="4" t="s">
        <v>7293</v>
      </c>
      <c r="B7268" s="4">
        <v>392.65</v>
      </c>
      <c r="C7268" s="4">
        <v>520</v>
      </c>
      <c r="D7268" s="5">
        <f t="shared" si="113"/>
        <v>0.755096153846154</v>
      </c>
    </row>
    <row r="7269" spans="1:4">
      <c r="A7269" s="4" t="s">
        <v>7294</v>
      </c>
      <c r="B7269" s="4">
        <v>124.26</v>
      </c>
      <c r="C7269" s="4">
        <v>125</v>
      </c>
      <c r="D7269" s="5">
        <f t="shared" si="113"/>
        <v>0.99408</v>
      </c>
    </row>
    <row r="7270" spans="1:4">
      <c r="A7270" s="4" t="s">
        <v>7295</v>
      </c>
      <c r="B7270" s="4">
        <v>215.85</v>
      </c>
      <c r="C7270" s="4">
        <v>250</v>
      </c>
      <c r="D7270" s="5">
        <f t="shared" si="113"/>
        <v>0.8634</v>
      </c>
    </row>
    <row r="7271" spans="1:4">
      <c r="A7271" s="4" t="s">
        <v>7296</v>
      </c>
      <c r="B7271" s="4">
        <v>209.27</v>
      </c>
      <c r="C7271" s="4">
        <v>300</v>
      </c>
      <c r="D7271" s="5">
        <f t="shared" si="113"/>
        <v>0.697566666666667</v>
      </c>
    </row>
    <row r="7272" spans="1:4">
      <c r="A7272" s="4" t="s">
        <v>7297</v>
      </c>
      <c r="B7272" s="4">
        <v>1704.28</v>
      </c>
      <c r="C7272" s="4">
        <v>2100</v>
      </c>
      <c r="D7272" s="5">
        <f t="shared" si="113"/>
        <v>0.811561904761905</v>
      </c>
    </row>
    <row r="7273" spans="1:4">
      <c r="A7273" s="4" t="s">
        <v>7298</v>
      </c>
      <c r="B7273" s="4">
        <v>395.75</v>
      </c>
      <c r="C7273" s="4">
        <v>840</v>
      </c>
      <c r="D7273" s="5">
        <f t="shared" si="113"/>
        <v>0.471130952380952</v>
      </c>
    </row>
    <row r="7274" spans="1:4">
      <c r="A7274" s="4" t="s">
        <v>7299</v>
      </c>
      <c r="B7274" s="4">
        <v>474.3</v>
      </c>
      <c r="C7274" s="4">
        <v>720</v>
      </c>
      <c r="D7274" s="5">
        <f t="shared" si="113"/>
        <v>0.65875</v>
      </c>
    </row>
    <row r="7275" spans="1:4">
      <c r="A7275" s="4" t="s">
        <v>7300</v>
      </c>
      <c r="B7275" s="4">
        <v>95.63</v>
      </c>
      <c r="C7275" s="4">
        <v>120</v>
      </c>
      <c r="D7275" s="5">
        <f t="shared" si="113"/>
        <v>0.796916666666667</v>
      </c>
    </row>
    <row r="7276" spans="1:4">
      <c r="A7276" s="4" t="s">
        <v>7301</v>
      </c>
      <c r="B7276" s="4">
        <v>1672.85</v>
      </c>
      <c r="C7276" s="4">
        <v>2100</v>
      </c>
      <c r="D7276" s="5">
        <f t="shared" si="113"/>
        <v>0.796595238095238</v>
      </c>
    </row>
    <row r="7277" spans="1:4">
      <c r="A7277" s="4" t="s">
        <v>7302</v>
      </c>
      <c r="B7277" s="4">
        <v>822.01</v>
      </c>
      <c r="C7277" s="4">
        <v>900</v>
      </c>
      <c r="D7277" s="5">
        <f t="shared" si="113"/>
        <v>0.913344444444444</v>
      </c>
    </row>
    <row r="7278" spans="1:4">
      <c r="A7278" s="4" t="s">
        <v>7303</v>
      </c>
      <c r="B7278" s="4">
        <v>3348.99</v>
      </c>
      <c r="C7278" s="4">
        <v>3500</v>
      </c>
      <c r="D7278" s="5">
        <f t="shared" si="113"/>
        <v>0.956854285714286</v>
      </c>
    </row>
    <row r="7279" spans="1:4">
      <c r="A7279" s="4" t="s">
        <v>7304</v>
      </c>
      <c r="B7279" s="4">
        <v>572.16</v>
      </c>
      <c r="C7279" s="4">
        <v>850</v>
      </c>
      <c r="D7279" s="5">
        <f t="shared" si="113"/>
        <v>0.673129411764706</v>
      </c>
    </row>
    <row r="7280" spans="1:4">
      <c r="A7280" s="4" t="s">
        <v>7305</v>
      </c>
      <c r="B7280" s="4">
        <v>1377.29</v>
      </c>
      <c r="C7280" s="4">
        <v>1560</v>
      </c>
      <c r="D7280" s="5">
        <f t="shared" si="113"/>
        <v>0.882878205128205</v>
      </c>
    </row>
    <row r="7281" spans="1:4">
      <c r="A7281" s="4" t="s">
        <v>7306</v>
      </c>
      <c r="B7281" s="4">
        <v>1132.64</v>
      </c>
      <c r="C7281" s="4">
        <v>1980</v>
      </c>
      <c r="D7281" s="5">
        <f t="shared" si="113"/>
        <v>0.572040404040404</v>
      </c>
    </row>
    <row r="7282" spans="1:4">
      <c r="A7282" s="4" t="s">
        <v>7307</v>
      </c>
      <c r="B7282" s="4">
        <v>935.57</v>
      </c>
      <c r="C7282" s="4">
        <v>1204</v>
      </c>
      <c r="D7282" s="5">
        <f t="shared" si="113"/>
        <v>0.777051495016611</v>
      </c>
    </row>
    <row r="7283" spans="1:4">
      <c r="A7283" s="4" t="s">
        <v>7308</v>
      </c>
      <c r="B7283" s="4">
        <v>239.96</v>
      </c>
      <c r="C7283" s="4">
        <v>240</v>
      </c>
      <c r="D7283" s="5">
        <f t="shared" si="113"/>
        <v>0.999833333333333</v>
      </c>
    </row>
    <row r="7284" spans="1:4">
      <c r="A7284" s="4" t="s">
        <v>7309</v>
      </c>
      <c r="B7284" s="4">
        <v>818.83</v>
      </c>
      <c r="C7284" s="4">
        <v>840</v>
      </c>
      <c r="D7284" s="5">
        <f t="shared" si="113"/>
        <v>0.974797619047619</v>
      </c>
    </row>
    <row r="7285" spans="1:4">
      <c r="A7285" s="4" t="s">
        <v>7310</v>
      </c>
      <c r="B7285" s="4">
        <v>3677.33</v>
      </c>
      <c r="C7285" s="4">
        <v>3800</v>
      </c>
      <c r="D7285" s="5">
        <f t="shared" si="113"/>
        <v>0.967718421052632</v>
      </c>
    </row>
    <row r="7286" spans="1:4">
      <c r="A7286" s="4" t="s">
        <v>7311</v>
      </c>
      <c r="B7286" s="4">
        <v>1008.99</v>
      </c>
      <c r="C7286" s="4">
        <v>2640</v>
      </c>
      <c r="D7286" s="5">
        <f t="shared" si="113"/>
        <v>0.382193181818182</v>
      </c>
    </row>
    <row r="7287" spans="1:4">
      <c r="A7287" s="4" t="s">
        <v>7312</v>
      </c>
      <c r="B7287" s="4">
        <v>546.69</v>
      </c>
      <c r="C7287" s="4">
        <v>1260</v>
      </c>
      <c r="D7287" s="5">
        <f t="shared" si="113"/>
        <v>0.433880952380952</v>
      </c>
    </row>
    <row r="7288" spans="1:4">
      <c r="A7288" s="4" t="s">
        <v>7313</v>
      </c>
      <c r="B7288" s="4">
        <v>187.05</v>
      </c>
      <c r="C7288" s="4">
        <v>630</v>
      </c>
      <c r="D7288" s="5">
        <f t="shared" si="113"/>
        <v>0.296904761904762</v>
      </c>
    </row>
    <row r="7289" spans="1:4">
      <c r="A7289" s="4" t="s">
        <v>7314</v>
      </c>
      <c r="B7289" s="4">
        <v>164.77</v>
      </c>
      <c r="C7289" s="4">
        <v>200</v>
      </c>
      <c r="D7289" s="5">
        <f t="shared" si="113"/>
        <v>0.82385</v>
      </c>
    </row>
    <row r="7290" spans="1:4">
      <c r="A7290" s="4" t="s">
        <v>7315</v>
      </c>
      <c r="B7290" s="4">
        <v>771.55</v>
      </c>
      <c r="C7290" s="4">
        <v>910</v>
      </c>
      <c r="D7290" s="5">
        <f t="shared" si="113"/>
        <v>0.847857142857143</v>
      </c>
    </row>
    <row r="7291" spans="1:4">
      <c r="A7291" s="4" t="s">
        <v>7316</v>
      </c>
      <c r="B7291" s="4">
        <v>246.05</v>
      </c>
      <c r="C7291" s="4">
        <v>250</v>
      </c>
      <c r="D7291" s="5">
        <f t="shared" si="113"/>
        <v>0.9842</v>
      </c>
    </row>
    <row r="7292" spans="1:4">
      <c r="A7292" s="4" t="s">
        <v>7317</v>
      </c>
      <c r="B7292" s="4">
        <v>8.99</v>
      </c>
      <c r="C7292" s="4">
        <v>120</v>
      </c>
      <c r="D7292" s="5">
        <f t="shared" si="113"/>
        <v>0.0749166666666667</v>
      </c>
    </row>
    <row r="7293" spans="1:4">
      <c r="A7293" s="4" t="s">
        <v>7318</v>
      </c>
      <c r="B7293" s="4">
        <v>833.51</v>
      </c>
      <c r="C7293" s="4">
        <v>1050</v>
      </c>
      <c r="D7293" s="5">
        <f t="shared" si="113"/>
        <v>0.793819047619048</v>
      </c>
    </row>
    <row r="7294" spans="1:4">
      <c r="A7294" s="4" t="s">
        <v>7319</v>
      </c>
      <c r="B7294" s="4">
        <v>1139.36</v>
      </c>
      <c r="C7294" s="4">
        <v>1185</v>
      </c>
      <c r="D7294" s="5">
        <f t="shared" si="113"/>
        <v>0.96148523206751</v>
      </c>
    </row>
    <row r="7295" spans="1:4">
      <c r="A7295" s="4" t="s">
        <v>7320</v>
      </c>
      <c r="B7295" s="4">
        <v>309.39</v>
      </c>
      <c r="C7295" s="4">
        <v>2160</v>
      </c>
      <c r="D7295" s="5">
        <f t="shared" si="113"/>
        <v>0.143236111111111</v>
      </c>
    </row>
    <row r="7296" spans="1:4">
      <c r="A7296" s="4" t="s">
        <v>7321</v>
      </c>
      <c r="B7296" s="4">
        <v>752.29</v>
      </c>
      <c r="C7296" s="4">
        <v>875</v>
      </c>
      <c r="D7296" s="5">
        <f t="shared" si="113"/>
        <v>0.85976</v>
      </c>
    </row>
    <row r="7297" spans="1:4">
      <c r="A7297" s="4" t="s">
        <v>7322</v>
      </c>
      <c r="B7297" s="4">
        <v>1318.55</v>
      </c>
      <c r="C7297" s="4">
        <v>1490</v>
      </c>
      <c r="D7297" s="5">
        <f t="shared" si="113"/>
        <v>0.88493288590604</v>
      </c>
    </row>
    <row r="7298" spans="1:4">
      <c r="A7298" s="4" t="s">
        <v>7323</v>
      </c>
      <c r="B7298" s="4">
        <v>532.13</v>
      </c>
      <c r="C7298" s="4">
        <v>600</v>
      </c>
      <c r="D7298" s="5">
        <f t="shared" si="113"/>
        <v>0.886883333333333</v>
      </c>
    </row>
    <row r="7299" spans="1:4">
      <c r="A7299" s="4" t="s">
        <v>7324</v>
      </c>
      <c r="B7299" s="4">
        <v>593.17</v>
      </c>
      <c r="C7299" s="4">
        <v>840</v>
      </c>
      <c r="D7299" s="5">
        <f t="shared" ref="D7299:D7352" si="114">B7299/C7299</f>
        <v>0.706154761904762</v>
      </c>
    </row>
    <row r="7300" spans="1:4">
      <c r="A7300" s="4" t="s">
        <v>7325</v>
      </c>
      <c r="B7300" s="4">
        <v>487.71</v>
      </c>
      <c r="C7300" s="4">
        <v>900</v>
      </c>
      <c r="D7300" s="5">
        <f t="shared" si="114"/>
        <v>0.5419</v>
      </c>
    </row>
    <row r="7301" spans="1:4">
      <c r="A7301" s="4" t="s">
        <v>7326</v>
      </c>
      <c r="B7301" s="4">
        <v>1183.13</v>
      </c>
      <c r="C7301" s="4">
        <v>1200</v>
      </c>
      <c r="D7301" s="5">
        <f t="shared" si="114"/>
        <v>0.985941666666667</v>
      </c>
    </row>
    <row r="7302" spans="1:4">
      <c r="A7302" s="4" t="s">
        <v>7327</v>
      </c>
      <c r="B7302" s="4">
        <v>502.63</v>
      </c>
      <c r="C7302" s="4">
        <v>520</v>
      </c>
      <c r="D7302" s="5">
        <f t="shared" si="114"/>
        <v>0.966596153846154</v>
      </c>
    </row>
    <row r="7303" spans="1:4">
      <c r="A7303" s="4" t="s">
        <v>7328</v>
      </c>
      <c r="B7303" s="4">
        <v>401.18</v>
      </c>
      <c r="C7303" s="4">
        <v>875</v>
      </c>
      <c r="D7303" s="5">
        <f t="shared" si="114"/>
        <v>0.458491428571429</v>
      </c>
    </row>
    <row r="7304" spans="1:4">
      <c r="A7304" s="4" t="s">
        <v>7329</v>
      </c>
      <c r="B7304" s="4">
        <v>1188.8</v>
      </c>
      <c r="C7304" s="4">
        <v>1200</v>
      </c>
      <c r="D7304" s="5">
        <f t="shared" si="114"/>
        <v>0.990666666666667</v>
      </c>
    </row>
    <row r="7305" spans="1:4">
      <c r="A7305" s="4" t="s">
        <v>7330</v>
      </c>
      <c r="B7305" s="4">
        <v>100</v>
      </c>
      <c r="C7305" s="4">
        <v>240</v>
      </c>
      <c r="D7305" s="5">
        <f t="shared" si="114"/>
        <v>0.416666666666667</v>
      </c>
    </row>
    <row r="7306" spans="1:4">
      <c r="A7306" s="4" t="s">
        <v>7331</v>
      </c>
      <c r="B7306" s="4">
        <v>1046.39</v>
      </c>
      <c r="C7306" s="4">
        <v>1050</v>
      </c>
      <c r="D7306" s="5">
        <f t="shared" si="114"/>
        <v>0.996561904761905</v>
      </c>
    </row>
    <row r="7307" spans="1:4">
      <c r="A7307" s="4" t="s">
        <v>7332</v>
      </c>
      <c r="B7307" s="4">
        <v>124.16</v>
      </c>
      <c r="C7307" s="4">
        <v>125</v>
      </c>
      <c r="D7307" s="5">
        <f t="shared" si="114"/>
        <v>0.99328</v>
      </c>
    </row>
    <row r="7308" spans="1:4">
      <c r="A7308" s="4" t="s">
        <v>7333</v>
      </c>
      <c r="B7308" s="4">
        <v>1602.38</v>
      </c>
      <c r="C7308" s="4">
        <v>2100</v>
      </c>
      <c r="D7308" s="5">
        <f t="shared" si="114"/>
        <v>0.763038095238095</v>
      </c>
    </row>
    <row r="7309" spans="1:4">
      <c r="A7309" s="4" t="s">
        <v>7334</v>
      </c>
      <c r="B7309" s="4">
        <v>1282.18</v>
      </c>
      <c r="C7309" s="4">
        <v>1320</v>
      </c>
      <c r="D7309" s="5">
        <f t="shared" si="114"/>
        <v>0.971348484848485</v>
      </c>
    </row>
    <row r="7310" spans="1:4">
      <c r="A7310" s="4" t="s">
        <v>7335</v>
      </c>
      <c r="B7310" s="4">
        <v>825.29</v>
      </c>
      <c r="C7310" s="4">
        <v>840</v>
      </c>
      <c r="D7310" s="5">
        <f t="shared" si="114"/>
        <v>0.982488095238095</v>
      </c>
    </row>
    <row r="7311" spans="1:4">
      <c r="A7311" s="4" t="s">
        <v>7336</v>
      </c>
      <c r="B7311" s="4">
        <v>4.15</v>
      </c>
      <c r="C7311" s="4">
        <v>125</v>
      </c>
      <c r="D7311" s="5">
        <f t="shared" si="114"/>
        <v>0.0332</v>
      </c>
    </row>
    <row r="7312" spans="1:4">
      <c r="A7312" s="4" t="s">
        <v>7337</v>
      </c>
      <c r="B7312" s="4">
        <v>1044.82</v>
      </c>
      <c r="C7312" s="4">
        <v>1050</v>
      </c>
      <c r="D7312" s="5">
        <f t="shared" si="114"/>
        <v>0.995066666666667</v>
      </c>
    </row>
    <row r="7313" spans="1:4">
      <c r="A7313" s="4" t="s">
        <v>7338</v>
      </c>
      <c r="B7313" s="4">
        <v>831.02</v>
      </c>
      <c r="C7313" s="4">
        <v>1050</v>
      </c>
      <c r="D7313" s="5">
        <f t="shared" si="114"/>
        <v>0.791447619047619</v>
      </c>
    </row>
    <row r="7314" spans="1:4">
      <c r="A7314" s="4" t="s">
        <v>7339</v>
      </c>
      <c r="B7314" s="4">
        <v>697.76</v>
      </c>
      <c r="C7314" s="4">
        <v>700</v>
      </c>
      <c r="D7314" s="5">
        <f t="shared" si="114"/>
        <v>0.9968</v>
      </c>
    </row>
    <row r="7315" spans="1:4">
      <c r="A7315" s="4" t="s">
        <v>7340</v>
      </c>
      <c r="B7315" s="4">
        <v>220.91</v>
      </c>
      <c r="C7315" s="4">
        <v>640</v>
      </c>
      <c r="D7315" s="5">
        <f t="shared" si="114"/>
        <v>0.345171875</v>
      </c>
    </row>
    <row r="7316" spans="1:4">
      <c r="A7316" s="4" t="s">
        <v>7341</v>
      </c>
      <c r="B7316" s="4">
        <v>869.61</v>
      </c>
      <c r="C7316" s="4">
        <v>900</v>
      </c>
      <c r="D7316" s="5">
        <f t="shared" si="114"/>
        <v>0.966233333333333</v>
      </c>
    </row>
    <row r="7317" spans="1:4">
      <c r="A7317" s="4" t="s">
        <v>7342</v>
      </c>
      <c r="B7317" s="4">
        <v>653.71</v>
      </c>
      <c r="C7317" s="4">
        <v>840</v>
      </c>
      <c r="D7317" s="5">
        <f t="shared" si="114"/>
        <v>0.778226190476191</v>
      </c>
    </row>
    <row r="7318" spans="1:4">
      <c r="A7318" s="4" t="s">
        <v>7343</v>
      </c>
      <c r="B7318" s="4">
        <v>138.19</v>
      </c>
      <c r="C7318" s="4">
        <v>375</v>
      </c>
      <c r="D7318" s="5">
        <f t="shared" si="114"/>
        <v>0.368506666666667</v>
      </c>
    </row>
    <row r="7319" spans="1:4">
      <c r="A7319" s="4" t="s">
        <v>7344</v>
      </c>
      <c r="B7319" s="4">
        <v>2778.73</v>
      </c>
      <c r="C7319" s="4">
        <v>3432</v>
      </c>
      <c r="D7319" s="5">
        <f t="shared" si="114"/>
        <v>0.809653263403263</v>
      </c>
    </row>
    <row r="7320" spans="1:4">
      <c r="A7320" s="4" t="s">
        <v>7345</v>
      </c>
      <c r="B7320" s="4">
        <v>1336.23</v>
      </c>
      <c r="C7320" s="4">
        <v>1340</v>
      </c>
      <c r="D7320" s="5">
        <f t="shared" si="114"/>
        <v>0.997186567164179</v>
      </c>
    </row>
    <row r="7321" spans="1:4">
      <c r="A7321" s="4" t="s">
        <v>7346</v>
      </c>
      <c r="B7321" s="4">
        <v>442.79</v>
      </c>
      <c r="C7321" s="4">
        <v>720</v>
      </c>
      <c r="D7321" s="5">
        <f t="shared" si="114"/>
        <v>0.614986111111111</v>
      </c>
    </row>
    <row r="7322" spans="1:4">
      <c r="A7322" s="4" t="s">
        <v>7347</v>
      </c>
      <c r="B7322" s="4">
        <v>2094.75</v>
      </c>
      <c r="C7322" s="4">
        <v>2100</v>
      </c>
      <c r="D7322" s="5">
        <f t="shared" si="114"/>
        <v>0.9975</v>
      </c>
    </row>
    <row r="7323" spans="1:4">
      <c r="A7323" s="4" t="s">
        <v>7348</v>
      </c>
      <c r="B7323" s="4">
        <v>413.35</v>
      </c>
      <c r="C7323" s="4">
        <v>840</v>
      </c>
      <c r="D7323" s="5">
        <f t="shared" si="114"/>
        <v>0.492083333333333</v>
      </c>
    </row>
    <row r="7324" spans="1:4">
      <c r="A7324" s="4" t="s">
        <v>7349</v>
      </c>
      <c r="B7324" s="4">
        <v>1710.32</v>
      </c>
      <c r="C7324" s="4">
        <v>1945</v>
      </c>
      <c r="D7324" s="5">
        <f t="shared" si="114"/>
        <v>0.879341902313625</v>
      </c>
    </row>
    <row r="7325" spans="1:4">
      <c r="A7325" s="4" t="s">
        <v>7350</v>
      </c>
      <c r="B7325" s="4">
        <v>112.39</v>
      </c>
      <c r="C7325" s="4">
        <v>125</v>
      </c>
      <c r="D7325" s="5">
        <f t="shared" si="114"/>
        <v>0.89912</v>
      </c>
    </row>
    <row r="7326" spans="1:4">
      <c r="A7326" s="4" t="s">
        <v>7351</v>
      </c>
      <c r="B7326" s="4">
        <v>120</v>
      </c>
      <c r="C7326" s="4">
        <v>120</v>
      </c>
      <c r="D7326" s="5">
        <f t="shared" si="114"/>
        <v>1</v>
      </c>
    </row>
    <row r="7327" spans="1:4">
      <c r="A7327" s="4" t="s">
        <v>7352</v>
      </c>
      <c r="B7327" s="4">
        <v>204.05</v>
      </c>
      <c r="C7327" s="4">
        <v>300</v>
      </c>
      <c r="D7327" s="5">
        <f t="shared" si="114"/>
        <v>0.680166666666667</v>
      </c>
    </row>
    <row r="7328" spans="1:4">
      <c r="A7328" s="4" t="s">
        <v>7353</v>
      </c>
      <c r="B7328" s="4">
        <v>757.87</v>
      </c>
      <c r="C7328" s="4">
        <v>875</v>
      </c>
      <c r="D7328" s="5">
        <f t="shared" si="114"/>
        <v>0.866137142857143</v>
      </c>
    </row>
    <row r="7329" spans="1:4">
      <c r="A7329" s="4" t="s">
        <v>7354</v>
      </c>
      <c r="B7329" s="4">
        <v>693.21</v>
      </c>
      <c r="C7329" s="4">
        <v>745</v>
      </c>
      <c r="D7329" s="5">
        <f t="shared" si="114"/>
        <v>0.93048322147651</v>
      </c>
    </row>
    <row r="7330" spans="1:4">
      <c r="A7330" s="4" t="s">
        <v>7355</v>
      </c>
      <c r="B7330" s="4">
        <v>839.29</v>
      </c>
      <c r="C7330" s="4">
        <v>875</v>
      </c>
      <c r="D7330" s="5">
        <f t="shared" si="114"/>
        <v>0.959188571428571</v>
      </c>
    </row>
    <row r="7331" spans="1:4">
      <c r="A7331" s="4" t="s">
        <v>7356</v>
      </c>
      <c r="B7331" s="4">
        <v>124.41</v>
      </c>
      <c r="C7331" s="4">
        <v>180</v>
      </c>
      <c r="D7331" s="5">
        <f t="shared" si="114"/>
        <v>0.691166666666667</v>
      </c>
    </row>
    <row r="7332" spans="1:4">
      <c r="A7332" s="4" t="s">
        <v>7357</v>
      </c>
      <c r="B7332" s="4">
        <v>2080.02</v>
      </c>
      <c r="C7332" s="4">
        <v>2090</v>
      </c>
      <c r="D7332" s="5">
        <f t="shared" si="114"/>
        <v>0.995224880382775</v>
      </c>
    </row>
    <row r="7333" spans="1:4">
      <c r="A7333" s="4" t="s">
        <v>7358</v>
      </c>
      <c r="B7333" s="4">
        <v>446.52</v>
      </c>
      <c r="C7333" s="4">
        <v>515</v>
      </c>
      <c r="D7333" s="5">
        <f t="shared" si="114"/>
        <v>0.867029126213592</v>
      </c>
    </row>
    <row r="7334" spans="1:4">
      <c r="A7334" s="4" t="s">
        <v>7359</v>
      </c>
      <c r="B7334" s="4">
        <v>372.64</v>
      </c>
      <c r="C7334" s="4">
        <v>390</v>
      </c>
      <c r="D7334" s="5">
        <f t="shared" si="114"/>
        <v>0.955487179487179</v>
      </c>
    </row>
    <row r="7335" spans="1:4">
      <c r="A7335" s="4" t="s">
        <v>7360</v>
      </c>
      <c r="B7335" s="4">
        <v>963.62</v>
      </c>
      <c r="C7335" s="4">
        <v>1025</v>
      </c>
      <c r="D7335" s="5">
        <f t="shared" si="114"/>
        <v>0.940117073170732</v>
      </c>
    </row>
    <row r="7336" spans="1:4">
      <c r="A7336" s="4" t="s">
        <v>7361</v>
      </c>
      <c r="B7336" s="4">
        <v>2731.61</v>
      </c>
      <c r="C7336" s="4">
        <v>4300</v>
      </c>
      <c r="D7336" s="5">
        <f t="shared" si="114"/>
        <v>0.635258139534884</v>
      </c>
    </row>
    <row r="7337" spans="1:4">
      <c r="A7337" s="4" t="s">
        <v>7362</v>
      </c>
      <c r="B7337" s="4">
        <v>739.83</v>
      </c>
      <c r="C7337" s="4">
        <v>1400</v>
      </c>
      <c r="D7337" s="5">
        <f t="shared" si="114"/>
        <v>0.52845</v>
      </c>
    </row>
    <row r="7338" spans="1:4">
      <c r="A7338" s="4" t="s">
        <v>7363</v>
      </c>
      <c r="B7338" s="4">
        <v>1140.22</v>
      </c>
      <c r="C7338" s="4">
        <v>1150</v>
      </c>
      <c r="D7338" s="5">
        <f t="shared" si="114"/>
        <v>0.991495652173913</v>
      </c>
    </row>
    <row r="7339" spans="1:4">
      <c r="A7339" s="4" t="s">
        <v>7364</v>
      </c>
      <c r="B7339" s="4">
        <v>295.66</v>
      </c>
      <c r="C7339" s="4">
        <v>750</v>
      </c>
      <c r="D7339" s="5">
        <f t="shared" si="114"/>
        <v>0.394213333333333</v>
      </c>
    </row>
    <row r="7340" spans="1:4">
      <c r="A7340" s="4" t="s">
        <v>7365</v>
      </c>
      <c r="B7340" s="4">
        <v>176.12</v>
      </c>
      <c r="C7340" s="4">
        <v>240</v>
      </c>
      <c r="D7340" s="5">
        <f t="shared" si="114"/>
        <v>0.733833333333333</v>
      </c>
    </row>
    <row r="7341" spans="1:4">
      <c r="A7341" s="4" t="s">
        <v>7366</v>
      </c>
      <c r="B7341" s="4">
        <v>564.86</v>
      </c>
      <c r="C7341" s="4">
        <v>625</v>
      </c>
      <c r="D7341" s="5">
        <f t="shared" si="114"/>
        <v>0.903776</v>
      </c>
    </row>
    <row r="7342" spans="1:4">
      <c r="A7342" s="4" t="s">
        <v>7367</v>
      </c>
      <c r="B7342" s="4">
        <v>1017.75</v>
      </c>
      <c r="C7342" s="4">
        <v>1020</v>
      </c>
      <c r="D7342" s="5">
        <f t="shared" si="114"/>
        <v>0.997794117647059</v>
      </c>
    </row>
    <row r="7343" spans="1:4">
      <c r="A7343" s="4" t="s">
        <v>7368</v>
      </c>
      <c r="B7343" s="4">
        <v>237.16</v>
      </c>
      <c r="C7343" s="4">
        <v>240</v>
      </c>
      <c r="D7343" s="5">
        <f t="shared" si="114"/>
        <v>0.988166666666667</v>
      </c>
    </row>
    <row r="7344" spans="1:4">
      <c r="A7344" s="4" t="s">
        <v>7369</v>
      </c>
      <c r="B7344" s="4">
        <v>1382.75</v>
      </c>
      <c r="C7344" s="4">
        <v>1450</v>
      </c>
      <c r="D7344" s="5">
        <f t="shared" si="114"/>
        <v>0.953620689655172</v>
      </c>
    </row>
    <row r="7345" spans="1:4">
      <c r="A7345" s="4" t="s">
        <v>7370</v>
      </c>
      <c r="B7345" s="4">
        <v>55.77</v>
      </c>
      <c r="C7345" s="4">
        <v>450</v>
      </c>
      <c r="D7345" s="5">
        <f t="shared" si="114"/>
        <v>0.123933333333333</v>
      </c>
    </row>
    <row r="7346" spans="1:4">
      <c r="A7346" s="4" t="s">
        <v>7371</v>
      </c>
      <c r="B7346" s="4">
        <v>1278.25</v>
      </c>
      <c r="C7346" s="4">
        <v>1280</v>
      </c>
      <c r="D7346" s="5">
        <f t="shared" si="114"/>
        <v>0.9986328125</v>
      </c>
    </row>
    <row r="7347" spans="1:4">
      <c r="A7347" s="4" t="s">
        <v>7372</v>
      </c>
      <c r="B7347" s="4">
        <v>411.67</v>
      </c>
      <c r="C7347" s="4">
        <v>524</v>
      </c>
      <c r="D7347" s="5">
        <f t="shared" si="114"/>
        <v>0.785629770992366</v>
      </c>
    </row>
    <row r="7348" spans="1:4">
      <c r="A7348" s="4" t="s">
        <v>7373</v>
      </c>
      <c r="B7348" s="4">
        <v>539.35</v>
      </c>
      <c r="C7348" s="4">
        <v>625</v>
      </c>
      <c r="D7348" s="5">
        <f t="shared" si="114"/>
        <v>0.86296</v>
      </c>
    </row>
    <row r="7349" spans="1:4">
      <c r="A7349" s="4" t="s">
        <v>7374</v>
      </c>
      <c r="B7349" s="4">
        <v>386.05</v>
      </c>
      <c r="C7349" s="4">
        <v>1080</v>
      </c>
      <c r="D7349" s="5">
        <f t="shared" si="114"/>
        <v>0.357453703703704</v>
      </c>
    </row>
    <row r="7350" spans="1:4">
      <c r="A7350" s="4" t="s">
        <v>7375</v>
      </c>
      <c r="B7350" s="4">
        <v>78.89</v>
      </c>
      <c r="C7350" s="4">
        <v>520</v>
      </c>
      <c r="D7350" s="5">
        <f t="shared" si="114"/>
        <v>0.151711538461538</v>
      </c>
    </row>
    <row r="7351" spans="1:4">
      <c r="A7351" s="4" t="s">
        <v>7376</v>
      </c>
      <c r="B7351" s="4">
        <v>148.33</v>
      </c>
      <c r="C7351" s="4">
        <v>250</v>
      </c>
      <c r="D7351" s="5">
        <f t="shared" si="114"/>
        <v>0.59332</v>
      </c>
    </row>
    <row r="7352" spans="1:4">
      <c r="A7352" s="4" t="s">
        <v>7377</v>
      </c>
      <c r="B7352" s="4">
        <v>868.52</v>
      </c>
      <c r="C7352" s="4">
        <v>875</v>
      </c>
      <c r="D7352" s="5">
        <f t="shared" si="114"/>
        <v>0.992594285714286</v>
      </c>
    </row>
    <row r="7353" spans="2:4">
      <c r="B7353">
        <f>SUM(B1:B7352)</f>
        <v>5431895.71</v>
      </c>
      <c r="C7353">
        <f>SUM(C1:C7352)</f>
        <v>7023369</v>
      </c>
      <c r="D7353">
        <f>B7353/C7353</f>
        <v>0.773403150254528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2" sqref="B2:B21"/>
    </sheetView>
  </sheetViews>
  <sheetFormatPr defaultColWidth="9.23076923076923" defaultRowHeight="16.8" outlineLevelCol="1"/>
  <cols>
    <col min="1" max="2" width="9.53846153846154"/>
  </cols>
  <sheetData>
    <row r="1" ht="17.55" spans="1:2">
      <c r="A1" t="s">
        <v>7378</v>
      </c>
      <c r="B1" t="s">
        <v>7379</v>
      </c>
    </row>
    <row r="2" ht="17.55" spans="1:2">
      <c r="A2" s="1">
        <v>0.0051</v>
      </c>
      <c r="B2" s="1">
        <v>0.00161172161172161</v>
      </c>
    </row>
    <row r="3" ht="17.55" spans="1:2">
      <c r="A3" s="2">
        <v>0.0056</v>
      </c>
      <c r="B3" s="2">
        <v>0.0104029304029304</v>
      </c>
    </row>
    <row r="4" ht="17.55" spans="1:2">
      <c r="A4" s="2">
        <v>0.0089</v>
      </c>
      <c r="B4" s="2">
        <v>0.0150915750915751</v>
      </c>
    </row>
    <row r="5" ht="17.55" spans="1:2">
      <c r="A5" s="2">
        <v>0.0109</v>
      </c>
      <c r="B5" s="2">
        <v>0.0143589743589744</v>
      </c>
    </row>
    <row r="6" ht="17.55" spans="1:2">
      <c r="A6" s="2">
        <v>0.0125</v>
      </c>
      <c r="B6" s="2">
        <v>0.021978021978022</v>
      </c>
    </row>
    <row r="7" ht="17.55" spans="1:2">
      <c r="A7" s="2">
        <v>0.0159</v>
      </c>
      <c r="B7" s="2">
        <v>0.0249084249084249</v>
      </c>
    </row>
    <row r="8" ht="17.55" spans="1:2">
      <c r="A8" s="2">
        <v>0.0191</v>
      </c>
      <c r="B8" s="2">
        <v>0.0246153846153846</v>
      </c>
    </row>
    <row r="9" ht="17.55" spans="1:2">
      <c r="A9" s="2">
        <v>0.0201</v>
      </c>
      <c r="B9" s="2">
        <v>0.0228571428571429</v>
      </c>
    </row>
    <row r="10" ht="17.55" spans="1:2">
      <c r="A10" s="2">
        <v>0.0232</v>
      </c>
      <c r="B10" s="2">
        <v>0.0284249084249084</v>
      </c>
    </row>
    <row r="11" ht="17.55" spans="1:2">
      <c r="A11" s="2">
        <v>0.037</v>
      </c>
      <c r="B11" s="2">
        <v>0.0319413919413919</v>
      </c>
    </row>
    <row r="12" ht="17.55" spans="1:2">
      <c r="A12" s="2">
        <v>0.0311</v>
      </c>
      <c r="B12" s="2">
        <v>0.0367765567765568</v>
      </c>
    </row>
    <row r="13" ht="17.55" spans="1:2">
      <c r="A13" s="2">
        <v>0.0357</v>
      </c>
      <c r="B13" s="2">
        <v>0.0441025641025641</v>
      </c>
    </row>
    <row r="14" ht="17.55" spans="1:2">
      <c r="A14" s="2">
        <v>0.0422</v>
      </c>
      <c r="B14" s="2">
        <v>0.0367765567765568</v>
      </c>
    </row>
    <row r="15" ht="17.55" spans="1:2">
      <c r="A15" s="2">
        <v>0.0412</v>
      </c>
      <c r="B15" s="2">
        <v>0.0383882783882784</v>
      </c>
    </row>
    <row r="16" ht="17.55" spans="1:2">
      <c r="A16" s="1">
        <v>0.062</v>
      </c>
      <c r="B16" s="1">
        <v>0.0382417582417582</v>
      </c>
    </row>
    <row r="17" ht="17.55" spans="1:2">
      <c r="A17" s="2">
        <v>0.069</v>
      </c>
      <c r="B17" s="2">
        <v>0.0294505494505495</v>
      </c>
    </row>
    <row r="18" ht="17.55" spans="1:2">
      <c r="A18" s="2">
        <v>0.0675</v>
      </c>
      <c r="B18" s="2">
        <v>0.0414652014652015</v>
      </c>
    </row>
    <row r="19" ht="17.55" spans="1:2">
      <c r="A19" s="2">
        <v>0.0751</v>
      </c>
      <c r="B19" s="2">
        <v>0.0345787545787546</v>
      </c>
    </row>
    <row r="20" ht="17.55" spans="1:2">
      <c r="A20" s="2">
        <v>0.0906</v>
      </c>
      <c r="B20" s="2">
        <v>0.0364835164835165</v>
      </c>
    </row>
    <row r="21" ht="17.55" spans="1:2">
      <c r="A21" s="2">
        <v>0.3273</v>
      </c>
      <c r="B21" s="2">
        <f>1-SUM(B2:B20)</f>
        <v>0.467545787545787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1，2—二溴乙烷</cp:lastModifiedBy>
  <dcterms:created xsi:type="dcterms:W3CDTF">2023-08-31T03:36:00Z</dcterms:created>
  <dcterms:modified xsi:type="dcterms:W3CDTF">2023-09-07T18:23:34Z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cf3e463dd4cf455a946cb3694d938eb5</vt:lpwstr>
  </property>
  <property fmtid="{D5CDD505-2E9C-101B-9397-08002B2CF9AE}" pid="3" name="KSOProductBuildVer">
    <vt:lpwstr>2052-6.0.2.8225</vt:lpwstr>
  </property>
  <property fmtid="{D5CDD505-2E9C-101B-9397-08002B2CF9AE}" pid="4" name="ICV">
    <vt:lpwstr>AA87F71C7F5012D4722BEF641C5B8C75_43</vt:lpwstr>
  </property>
</Properties>
</file>