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DB5340ED-CD55-45A1-9D72-815FE7E95A92}" xr6:coauthVersionLast="47" xr6:coauthVersionMax="47" xr10:uidLastSave="{00000000-0000-0000-0000-000000000000}"/>
  <bookViews>
    <workbookView xWindow="5190" yWindow="2820" windowWidth="21600" windowHeight="11295"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<sst xmlns="http://schemas.openxmlformats.org/spreadsheetml/2006/main" count="5041" uniqueCount="3608">
  <si>
    <t>CaptureDateTime</t>
  </si>
  <si>
    <t>Comment</t>
  </si>
  <si>
    <t>IsVisitorAccessAllowed</t>
  </si>
  <si>
    <t>Plate</t>
  </si>
  <si>
    <t>ResidentFoundCount</t>
  </si>
  <si>
    <t>VisitorFoundCount</t>
  </si>
  <si>
    <t>TagImage</t>
  </si>
  <si>
    <t>NR-Parent</t>
  </si>
  <si>
    <t>IG36LY</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</si>
  <si>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</si>
  <si>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</si>
  <si>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</si>
  <si>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</si>
  <si>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</si>
  <si>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</si>
  <si>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</si>
  <si>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</si>
  <si>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</si>
  <si>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</si>
  <si>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</si>
  <si>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</si>
  <si>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</si>
  <si>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</si>
  <si>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</si>
  <si>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</si>
  <si>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</si>
  <si>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</si>
  <si>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</si>
  <si>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</si>
  <si>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</si>
  <si>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</si>
  <si>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</si>
  <si>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</si>
  <si>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</si>
  <si>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</si>
  <si>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</si>
  <si>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</si>
  <si>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</si>
  <si>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</si>
  <si>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</si>
  <si>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</si>
  <si>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</si>
  <si>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</si>
  <si>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</si>
  <si>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</si>
  <si>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</si>
  <si>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</si>
  <si>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</si>
  <si>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</si>
  <si>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</si>
  <si>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</si>
  <si>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</si>
  <si>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</si>
  <si>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</si>
  <si>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</si>
  <si>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</si>
  <si>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</si>
  <si>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</si>
  <si>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</si>
  <si>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</si>
  <si>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</si>
  <si>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</si>
  <si>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</si>
  <si>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</si>
  <si>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</si>
  <si>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</si>
  <si>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</si>
  <si>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</si>
  <si>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</si>
  <si>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</si>
  <si>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</si>
  <si>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</si>
  <si>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</si>
  <si>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</si>
  <si>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</si>
  <si>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</si>
  <si>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</si>
  <si>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</si>
  <si>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</si>
  <si>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</si>
  <si>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</si>
  <si>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</si>
  <si>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</si>
  <si>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</si>
  <si>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</si>
  <si>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</si>
  <si>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</si>
  <si>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</si>
  <si>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</si>
  <si>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</si>
  <si>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</si>
  <si>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</si>
  <si>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</si>
  <si>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</si>
  <si>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</si>
  <si>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</si>
  <si>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</si>
  <si>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</si>
  <si>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</si>
  <si>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</si>
  <si>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</si>
  <si>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</si>
  <si>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</si>
  <si>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</si>
  <si>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</si>
  <si>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</si>
  <si>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</si>
  <si>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</si>
  <si>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</si>
  <si>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</si>
  <si>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</si>
  <si>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</si>
  <si>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</si>
  <si>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</si>
  <si>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</si>
  <si>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</si>
  <si>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</si>
  <si>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</si>
  <si>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</si>
  <si>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</si>
  <si>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</si>
  <si>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</si>
  <si>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</si>
  <si>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</si>
  <si>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</si>
  <si>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</si>
  <si>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</si>
  <si>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</si>
  <si>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</si>
  <si>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</si>
  <si>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</si>
  <si>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</si>
  <si>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</si>
  <si>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</si>
  <si>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</si>
  <si>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</si>
  <si>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</si>
  <si>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</si>
  <si>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</si>
  <si>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</si>
  <si>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</si>
  <si>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</si>
  <si>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</si>
  <si>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</si>
  <si>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</si>
  <si>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</si>
  <si>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</si>
  <si>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</si>
  <si>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</si>
  <si>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</si>
  <si>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</si>
  <si>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</si>
  <si>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</si>
  <si>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</si>
  <si>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</si>
  <si>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</si>
  <si>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</si>
  <si>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</si>
  <si>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</si>
  <si>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</si>
  <si>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</si>
  <si>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</si>
  <si>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</si>
  <si>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</si>
  <si>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</si>
  <si>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</si>
  <si>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</si>
  <si>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</si>
  <si>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</si>
  <si>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</si>
  <si>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</si>
  <si>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</si>
  <si>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</si>
  <si>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</si>
  <si>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</si>
  <si>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</si>
  <si>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</si>
  <si>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</si>
  <si>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</si>
  <si>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</si>
  <si>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</si>
  <si>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</si>
  <si>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</si>
  <si>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</si>
  <si>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</si>
  <si>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</si>
  <si>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</si>
  <si>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</si>
  <si>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</si>
  <si>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</si>
  <si>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</si>
  <si>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</si>
  <si>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</si>
  <si>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</si>
  <si>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</si>
  <si>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</si>
  <si>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</si>
  <si>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</si>
  <si>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</si>
  <si>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</si>
  <si>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</si>
  <si>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</si>
  <si>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</si>
  <si>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</si>
  <si>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</si>
  <si>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</si>
  <si>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</si>
  <si>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</si>
  <si>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</si>
  <si>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</si>
  <si>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</si>
  <si>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</si>
  <si>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</si>
  <si>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</si>
  <si>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</si>
  <si>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</si>
  <si>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</si>
  <si>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</si>
  <si>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</si>
  <si>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</si>
  <si>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</si>
  <si>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</si>
  <si>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</si>
  <si>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</si>
  <si>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</si>
  <si>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</si>
  <si>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</si>
  <si>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</si>
  <si>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</si>
  <si>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</si>
  <si>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</si>
  <si>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</si>
  <si>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</si>
  <si>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</si>
  <si>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</si>
  <si>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</si>
  <si>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</si>
  <si>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</si>
  <si>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</si>
  <si>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</si>
  <si>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</si>
  <si>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</si>
  <si>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</si>
  <si>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</si>
  <si>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</si>
  <si>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</si>
  <si>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</si>
  <si>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</si>
  <si>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</si>
  <si>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</si>
  <si>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</si>
  <si>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</si>
  <si>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</si>
  <si>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</si>
  <si>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</si>
  <si>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</si>
  <si>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</si>
  <si>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</si>
  <si>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</si>
  <si>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</si>
  <si>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</si>
  <si>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</si>
  <si>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</si>
  <si>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</si>
  <si>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</si>
  <si>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</si>
  <si>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</si>
  <si>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</si>
  <si>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</si>
  <si>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</si>
  <si>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</si>
  <si>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</si>
  <si>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</si>
  <si>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</si>
  <si>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</si>
  <si>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</si>
  <si>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</si>
  <si>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</si>
  <si>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</si>
  <si>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</si>
  <si>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</si>
  <si>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</si>
  <si>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</si>
  <si>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</si>
  <si>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</si>
  <si>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</si>
  <si>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</si>
  <si>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</si>
  <si>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</si>
  <si>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</si>
  <si>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</si>
  <si>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</si>
  <si>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</si>
  <si>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</si>
  <si>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</si>
  <si>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</si>
  <si>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</si>
  <si>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</si>
  <si>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</si>
  <si>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</si>
  <si>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</si>
  <si>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</si>
  <si>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</si>
  <si>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</si>
  <si>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</si>
  <si>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</si>
  <si>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</si>
  <si>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</si>
  <si>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</si>
  <si>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</si>
  <si>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</si>
  <si>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</si>
  <si>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</si>
  <si>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</si>
  <si>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</si>
  <si>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</si>
  <si>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</si>
  <si>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</si>
  <si>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</si>
  <si>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</si>
  <si>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</si>
  <si>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</si>
  <si>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</si>
  <si>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</si>
  <si>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</si>
  <si>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</si>
  <si>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</si>
  <si>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</si>
  <si>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</si>
  <si>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</si>
  <si>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</si>
  <si>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</si>
  <si>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</si>
  <si>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</si>
  <si>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</si>
  <si>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</si>
  <si>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</si>
  <si>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</si>
  <si>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</si>
  <si>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</si>
  <si>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</si>
  <si>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</si>
  <si>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</si>
  <si>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</si>
  <si>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</si>
  <si>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</si>
  <si>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</si>
  <si>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</si>
  <si>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</si>
  <si>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</si>
  <si>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</si>
  <si>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</si>
  <si>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</si>
  <si>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</si>
  <si>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</si>
  <si>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</si>
  <si>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</si>
  <si>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</si>
  <si>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</si>
  <si>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</si>
  <si>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</si>
  <si>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</si>
  <si>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</si>
  <si>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</si>
  <si>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</si>
  <si>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</si>
  <si>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</si>
  <si>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</si>
  <si>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</si>
  <si>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</si>
  <si>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</si>
  <si>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</si>
  <si>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</si>
  <si>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</si>
  <si>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</si>
  <si>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</si>
  <si>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</si>
  <si>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</si>
  <si>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</si>
  <si>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</si>
  <si>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</si>
  <si>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</si>
  <si>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</si>
  <si>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</si>
  <si>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</si>
  <si>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</si>
  <si>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</si>
  <si>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</si>
  <si>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</si>
  <si>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</si>
  <si>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</si>
  <si>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</si>
  <si>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</si>
  <si>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</si>
  <si>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</si>
  <si>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</si>
  <si>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</si>
  <si>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</si>
  <si>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</si>
  <si>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</si>
  <si>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</si>
  <si>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</si>
  <si>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</si>
  <si>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</si>
  <si>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</si>
  <si>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</si>
  <si>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</si>
  <si>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</si>
  <si>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</si>
  <si>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</si>
  <si>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</si>
  <si>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</si>
  <si>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</si>
  <si>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</si>
  <si>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</si>
  <si>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</si>
  <si>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</si>
  <si>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</si>
  <si>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</si>
  <si>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</si>
  <si>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</si>
  <si>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</si>
  <si>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</si>
  <si>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</si>
  <si>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</si>
  <si>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</si>
  <si>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</si>
  <si>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</si>
  <si>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</si>
  <si>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</si>
  <si>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</si>
  <si>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</si>
  <si>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</si>
  <si>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</si>
  <si>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</si>
  <si>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</si>
  <si>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</si>
  <si>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</si>
  <si>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</si>
  <si>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</si>
  <si>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</si>
  <si>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</si>
  <si>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</si>
  <si>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</si>
  <si>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</si>
  <si>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</si>
  <si>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</si>
  <si>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</si>
  <si>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</si>
  <si>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</si>
  <si>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</si>
  <si>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</si>
  <si>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</si>
  <si>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</si>
  <si>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</si>
  <si>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</si>
  <si>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</si>
  <si>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</si>
  <si>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</si>
  <si>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</si>
  <si>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</si>
  <si>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</si>
  <si>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</si>
  <si>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</si>
  <si>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</si>
  <si>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</si>
  <si>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</si>
  <si>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</si>
  <si>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</si>
  <si>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</si>
  <si>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</si>
  <si>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</si>
  <si>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</si>
  <si>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</si>
  <si>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</si>
  <si>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</si>
  <si>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</si>
  <si>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</si>
  <si>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</si>
  <si>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</si>
  <si>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</si>
  <si>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</si>
  <si>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</si>
  <si>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</si>
  <si>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</si>
  <si>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</si>
  <si>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</si>
  <si>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</si>
  <si>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</si>
  <si>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</si>
  <si>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</si>
  <si>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</si>
  <si>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</si>
  <si>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</si>
  <si>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</si>
  <si>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</si>
  <si>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</si>
  <si>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</si>
  <si>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</si>
  <si>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</si>
  <si>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</si>
  <si>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</si>
  <si>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</si>
  <si>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</si>
  <si>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</si>
  <si>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</si>
  <si>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</si>
  <si>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</si>
  <si>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</si>
  <si>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</si>
  <si>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</si>
  <si>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</si>
  <si>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</si>
  <si>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</si>
  <si>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</si>
  <si>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</si>
  <si>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</si>
  <si>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</si>
  <si>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</si>
  <si>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</si>
  <si>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</si>
  <si>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</si>
  <si>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</si>
  <si>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</si>
  <si>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</si>
  <si>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</si>
  <si>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</si>
  <si>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</si>
  <si>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</si>
  <si>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</si>
  <si>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</si>
  <si>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</si>
  <si>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</si>
  <si>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</si>
  <si>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</si>
  <si>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</si>
  <si>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</si>
  <si>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</si>
  <si>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</si>
  <si>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</si>
  <si>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</si>
  <si>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</si>
  <si>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</si>
  <si>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</si>
  <si>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</si>
  <si>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</si>
  <si>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</si>
  <si>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</si>
  <si>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</si>
  <si>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</si>
  <si>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</si>
  <si>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</si>
  <si>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</si>
  <si>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</si>
  <si>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</si>
  <si>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</si>
  <si>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</si>
  <si>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</si>
  <si>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</si>
  <si>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</si>
  <si>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</si>
  <si>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</si>
  <si>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</si>
  <si>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</si>
  <si>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</si>
  <si>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</si>
  <si>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</si>
  <si>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</si>
  <si>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</si>
  <si>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</si>
  <si>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</si>
  <si>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</si>
  <si>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</si>
  <si>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</si>
  <si>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</si>
  <si>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</si>
  <si>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</si>
  <si>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</si>
  <si>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</si>
  <si>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</si>
  <si>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</si>
  <si>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</si>
  <si>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</si>
  <si>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</si>
  <si>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</si>
  <si>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</si>
  <si>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</si>
  <si>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</si>
  <si>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</si>
  <si>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</si>
  <si>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</si>
  <si>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</si>
  <si>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</si>
  <si>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</si>
  <si>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</si>
  <si>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</si>
  <si>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</si>
  <si>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</si>
  <si>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</si>
  <si>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</si>
  <si>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</si>
  <si>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</si>
  <si>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</si>
  <si>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</si>
  <si>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</si>
  <si>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</si>
  <si>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</si>
  <si>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</si>
  <si>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</si>
  <si>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</si>
  <si>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</si>
  <si>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</si>
  <si>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</si>
  <si>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</si>
  <si>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</si>
  <si>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</si>
  <si>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</si>
  <si>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</si>
  <si>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</si>
  <si>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</si>
  <si>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</si>
  <si>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</si>
  <si>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</si>
  <si>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</si>
  <si>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</si>
  <si>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</si>
  <si>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</si>
  <si>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</si>
  <si>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</si>
  <si>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</si>
  <si>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</si>
  <si>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</si>
  <si>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</si>
  <si>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</si>
  <si>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</si>
  <si>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</si>
  <si>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</si>
  <si>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</si>
  <si>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</si>
  <si>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</si>
  <si>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</si>
  <si>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</si>
  <si>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</si>
  <si>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</si>
  <si>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</si>
  <si>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</si>
  <si>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</si>
  <si>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</si>
  <si>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</si>
  <si>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</si>
  <si>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</si>
  <si>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</si>
  <si>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</si>
  <si>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</si>
  <si>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</si>
  <si>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</si>
  <si>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</si>
  <si>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</si>
  <si>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</si>
  <si>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</si>
  <si>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</si>
  <si>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</si>
  <si>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</si>
  <si>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</si>
  <si>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</si>
  <si>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</si>
  <si>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</si>
  <si>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</si>
  <si>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</si>
  <si>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</si>
  <si>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</si>
  <si>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</si>
  <si>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</si>
  <si>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</si>
  <si>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</si>
  <si>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</si>
  <si>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</si>
  <si>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</si>
  <si>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</si>
  <si>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</si>
  <si>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</si>
  <si>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</si>
  <si>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</si>
  <si>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</si>
  <si>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</si>
  <si>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</si>
  <si>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</si>
  <si>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</si>
  <si>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</si>
  <si>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</si>
  <si>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</si>
  <si>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</si>
  <si>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</si>
  <si>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</si>
  <si>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</si>
  <si>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</si>
  <si>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</si>
  <si>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</si>
  <si>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</si>
  <si>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</si>
  <si>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</si>
  <si>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</si>
  <si>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</si>
  <si>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</si>
  <si>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</si>
  <si>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</si>
  <si>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</si>
  <si>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</si>
  <si>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</si>
  <si>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</si>
  <si>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</si>
  <si>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</si>
  <si>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</si>
  <si>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</si>
  <si>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</si>
  <si>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</si>
  <si>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</si>
  <si>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</si>
  <si>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</si>
  <si>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</si>
  <si>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</si>
  <si>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</si>
  <si>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</si>
  <si>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</si>
  <si>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</si>
  <si>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</si>
  <si>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</si>
  <si>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</si>
  <si>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</si>
  <si>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</si>
  <si>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</si>
  <si>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</si>
  <si>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</si>
  <si>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</si>
  <si>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</si>
  <si>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</si>
  <si>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</si>
  <si>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</si>
  <si>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</si>
  <si>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</si>
  <si>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</si>
  <si>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</si>
  <si>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</si>
  <si>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</si>
  <si>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</si>
  <si>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</si>
  <si>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</si>
  <si>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</si>
  <si>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</si>
  <si>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</si>
  <si>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</si>
  <si>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</si>
  <si>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</si>
  <si>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</si>
  <si>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</si>
  <si>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</si>
  <si>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</si>
  <si>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</si>
  <si>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</si>
  <si>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</si>
  <si>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</si>
  <si>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</si>
  <si>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</si>
  <si>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</si>
  <si>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</si>
  <si>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</si>
  <si>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</si>
  <si>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</si>
  <si>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</si>
  <si>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</si>
  <si>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</si>
  <si>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</si>
  <si>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</si>
  <si>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</si>
  <si>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</si>
  <si>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</si>
  <si>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</si>
  <si>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</si>
  <si>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</si>
  <si>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</si>
  <si>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</si>
  <si>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</si>
  <si>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</si>
  <si>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</si>
  <si>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</si>
  <si>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</si>
  <si>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</si>
  <si>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</si>
  <si>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</si>
  <si>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</si>
  <si>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</si>
  <si>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</si>
  <si>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</si>
  <si>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</si>
  <si>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</si>
  <si>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</si>
  <si>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</si>
  <si>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</si>
  <si>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</si>
  <si>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</si>
  <si>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</si>
  <si>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</si>
  <si>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</si>
  <si>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</si>
  <si>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</si>
  <si>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</si>
  <si>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</si>
  <si>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</si>
  <si>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</si>
  <si>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</si>
  <si>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</si>
  <si>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</si>
  <si>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</si>
  <si>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</si>
  <si>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</si>
  <si>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</si>
  <si>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</si>
  <si>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</si>
  <si>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</si>
  <si>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</si>
  <si>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</si>
  <si>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</si>
  <si>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</si>
  <si>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</si>
  <si>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</si>
  <si>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</si>
  <si>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</si>
  <si>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</si>
  <si>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</si>
  <si>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</si>
  <si>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</si>
  <si>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</si>
  <si>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</si>
  <si>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</si>
  <si>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</si>
  <si>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</si>
  <si>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</si>
  <si>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</si>
  <si>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</si>
  <si>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</si>
  <si>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</si>
  <si>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</si>
  <si>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</si>
  <si>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</si>
  <si>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</si>
  <si>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</si>
  <si>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</si>
  <si>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</si>
  <si>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</si>
  <si>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</si>
  <si>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</si>
  <si>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</si>
  <si>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</si>
  <si>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</si>
  <si>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</si>
  <si>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</si>
  <si>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</si>
  <si>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</si>
  <si>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</si>
  <si>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</si>
  <si>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</si>
  <si>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</si>
  <si>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</si>
  <si>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</si>
  <si>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</si>
  <si>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</si>
  <si>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</si>
  <si>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</si>
  <si>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</si>
  <si>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</si>
  <si>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</si>
  <si>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</si>
  <si>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</si>
  <si>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</si>
  <si>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</si>
  <si>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</si>
  <si>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</si>
  <si>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</si>
  <si>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</si>
  <si>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</si>
  <si>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</si>
  <si>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</si>
  <si>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</si>
  <si>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</si>
  <si>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</si>
  <si>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</si>
  <si>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</si>
  <si>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</si>
  <si>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</si>
  <si>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</si>
  <si>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</si>
  <si>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</si>
  <si>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</si>
  <si>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</si>
  <si>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</si>
  <si>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</si>
  <si>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</si>
  <si>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</si>
  <si>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</si>
  <si>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</si>
  <si>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</si>
  <si>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</si>
  <si>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</si>
  <si>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</si>
  <si>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</si>
  <si>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</si>
  <si>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</si>
  <si>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</si>
  <si>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</si>
  <si>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</si>
  <si>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</si>
  <si>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</si>
  <si>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</si>
  <si>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</si>
  <si>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</si>
  <si>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</si>
  <si>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</si>
  <si>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</si>
  <si>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</si>
  <si>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</si>
  <si>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</si>
  <si>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</si>
  <si>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</si>
  <si>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</si>
  <si>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</si>
  <si>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</si>
  <si>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</si>
  <si>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</si>
  <si>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</si>
  <si>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</si>
  <si>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</si>
  <si>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</si>
  <si>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</si>
  <si>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</si>
  <si>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</si>
  <si>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</si>
  <si>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</si>
  <si>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</si>
  <si>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</si>
  <si>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</si>
  <si>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</si>
  <si>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</si>
  <si>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</si>
  <si>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</si>
  <si>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</si>
  <si>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</si>
  <si>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</si>
  <si>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</si>
  <si>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</si>
  <si>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</si>
  <si>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</si>
  <si>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</si>
  <si>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</si>
  <si>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</si>
  <si>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</si>
  <si>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</si>
  <si>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</si>
  <si>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</si>
  <si>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</si>
  <si>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</si>
  <si>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</si>
  <si>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</si>
  <si>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</si>
  <si>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</si>
  <si>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</si>
  <si>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</si>
  <si>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</si>
  <si>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</si>
  <si>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</si>
  <si>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</si>
  <si>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</si>
  <si>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</si>
  <si>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</si>
  <si>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</si>
  <si>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</si>
  <si>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</si>
  <si>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</si>
  <si>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</si>
  <si>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</si>
  <si>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</si>
  <si>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</si>
  <si>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</si>
  <si>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</si>
  <si>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</si>
  <si>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</si>
  <si>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</si>
  <si>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</si>
  <si>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</si>
  <si>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</si>
  <si>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</si>
  <si>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</si>
  <si>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</si>
  <si>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</si>
  <si>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</si>
  <si>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</si>
  <si>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</si>
  <si>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</si>
  <si>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</si>
  <si>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</si>
  <si>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</si>
  <si>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</si>
  <si>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</si>
  <si>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</si>
  <si>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</si>
  <si>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</si>
  <si>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</si>
  <si>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</si>
  <si>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</si>
  <si>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</si>
  <si>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</si>
  <si>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</si>
  <si>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</si>
  <si>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</si>
  <si>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</si>
  <si>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</si>
  <si>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</si>
  <si>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</si>
  <si>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</si>
  <si>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</si>
  <si>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</si>
  <si>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</si>
  <si>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</si>
  <si>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</si>
  <si>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</si>
  <si>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</si>
  <si>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</si>
  <si>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</si>
  <si>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</si>
  <si>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</si>
  <si>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</si>
  <si>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</si>
  <si>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</si>
  <si>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</si>
  <si>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</si>
  <si>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</si>
  <si>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</si>
  <si>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</si>
  <si>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</si>
  <si>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</si>
  <si>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</si>
  <si>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</si>
  <si>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</si>
  <si>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</si>
  <si>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</si>
  <si>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</si>
  <si>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</si>
  <si>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</si>
  <si>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</si>
  <si>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</si>
  <si>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</si>
  <si>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</si>
  <si>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</si>
  <si>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</si>
  <si>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</si>
  <si>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</si>
  <si>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</si>
  <si>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</si>
  <si>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</si>
  <si>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</si>
  <si>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</si>
  <si>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</si>
  <si>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</si>
  <si>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</si>
  <si>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</si>
  <si>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</si>
  <si>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</si>
  <si>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</si>
  <si>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</si>
  <si>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</si>
  <si>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</si>
  <si>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</si>
  <si>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</si>
  <si>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</si>
  <si>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</si>
  <si>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</si>
  <si>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</si>
  <si>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</si>
  <si>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</si>
  <si>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</si>
  <si>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</si>
  <si>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</si>
  <si>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</si>
  <si>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</si>
  <si>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</si>
  <si>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</si>
  <si>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</si>
  <si>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</si>
  <si>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</si>
  <si>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</si>
  <si>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</si>
  <si>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</si>
  <si>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</si>
  <si>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</si>
  <si>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</si>
  <si>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</si>
  <si>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</si>
  <si>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</si>
  <si>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</si>
  <si>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</si>
  <si>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</si>
  <si>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</si>
  <si>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</si>
  <si>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</si>
  <si>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</si>
  <si>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</si>
  <si>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</si>
  <si>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</si>
  <si>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</si>
  <si>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</si>
  <si>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</si>
  <si>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</si>
  <si>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</si>
  <si>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</si>
  <si>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</si>
  <si>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</si>
  <si>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</si>
  <si>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</si>
  <si>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</si>
  <si>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</si>
  <si>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</si>
  <si>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</si>
  <si>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</si>
  <si>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</si>
  <si>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</si>
  <si>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</si>
  <si>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</si>
  <si>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</si>
  <si>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</si>
  <si>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</si>
  <si>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</si>
  <si>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</si>
  <si>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</si>
  <si>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</si>
  <si>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</si>
  <si>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</si>
  <si>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</si>
  <si>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</si>
  <si>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</si>
  <si>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</si>
  <si>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</si>
  <si>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</si>
  <si>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</si>
  <si>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</si>
  <si>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</si>
  <si>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</si>
  <si>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</si>
  <si>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</si>
  <si>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</si>
  <si>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</si>
  <si>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</si>
  <si>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</si>
  <si>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</si>
  <si>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</si>
  <si>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</si>
  <si>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</si>
  <si>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</si>
  <si>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</si>
  <si>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</si>
  <si>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</si>
  <si>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</si>
  <si>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</si>
  <si>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</si>
  <si>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</si>
  <si>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</si>
  <si>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</si>
  <si>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</si>
  <si>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</si>
  <si>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</si>
  <si>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</si>
  <si>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</si>
  <si>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</si>
  <si>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</si>
  <si>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</si>
  <si>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</si>
  <si>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</si>
  <si>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</si>
  <si>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</si>
  <si>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</si>
  <si>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</si>
  <si>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</si>
  <si>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</si>
  <si>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</si>
  <si>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</si>
  <si>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</si>
  <si>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</si>
  <si>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</si>
  <si>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</si>
  <si>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</si>
  <si>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</si>
  <si>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</si>
  <si>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</si>
  <si>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</si>
  <si>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</si>
  <si>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</si>
  <si>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</si>
  <si>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</si>
  <si>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</si>
  <si>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</si>
  <si>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</si>
  <si>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</si>
  <si>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</si>
  <si>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</si>
  <si>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</si>
  <si>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</si>
  <si>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</si>
  <si>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</si>
  <si>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</si>
  <si>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</si>
  <si>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</si>
  <si>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</si>
  <si>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</si>
  <si>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</si>
  <si>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</si>
  <si>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</si>
  <si>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</si>
  <si>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</si>
  <si>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</si>
  <si>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</si>
  <si>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</si>
  <si>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</si>
  <si>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</si>
  <si>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</si>
  <si>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</si>
  <si>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</si>
  <si>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</si>
  <si>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</si>
  <si>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</si>
  <si>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</si>
  <si>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</si>
  <si>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</si>
  <si>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</si>
  <si>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</si>
  <si>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</si>
  <si>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</si>
  <si>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</si>
  <si>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</si>
  <si>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</si>
  <si>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</si>
  <si>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</si>
  <si>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</si>
  <si>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</si>
  <si>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</si>
  <si>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</si>
  <si>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</si>
  <si>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</si>
  <si>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</si>
  <si>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</si>
  <si>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</si>
  <si>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</si>
  <si>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</si>
  <si>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</si>
  <si>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</si>
  <si>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</si>
  <si>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</si>
  <si>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</si>
  <si>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</si>
  <si>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</si>
  <si>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</si>
  <si>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</si>
  <si>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</si>
  <si>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</si>
  <si>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</si>
  <si>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</si>
  <si>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</si>
  <si>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</si>
  <si>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</si>
  <si>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</si>
  <si>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</si>
  <si>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</si>
  <si>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</si>
  <si>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</si>
  <si>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</si>
  <si>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</si>
  <si>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</si>
  <si>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</si>
  <si>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</si>
  <si>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</si>
  <si>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</si>
  <si>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</si>
  <si>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</si>
  <si>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</si>
  <si>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</si>
  <si>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</si>
  <si>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</si>
  <si>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</si>
  <si>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</si>
  <si>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</si>
  <si>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</si>
  <si>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</si>
  <si>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</si>
  <si>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</si>
  <si>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</si>
  <si>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</si>
  <si>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</si>
  <si>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</si>
  <si>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</si>
  <si>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</si>
  <si>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</si>
  <si>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</si>
  <si>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</si>
  <si>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</si>
  <si>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</si>
  <si>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</si>
  <si>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</si>
  <si>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</si>
  <si>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</si>
  <si>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</si>
  <si>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</si>
  <si>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</si>
  <si>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</si>
  <si>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</si>
  <si>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</si>
  <si>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</si>
  <si>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</si>
  <si>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</si>
  <si>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</si>
  <si>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</si>
  <si>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</si>
  <si>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</si>
  <si>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</si>
  <si>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</si>
  <si>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</si>
  <si>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</si>
  <si>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</si>
  <si>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</si>
  <si>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</si>
  <si>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</si>
  <si>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</si>
  <si>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</si>
  <si>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</si>
  <si>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</si>
  <si>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</si>
  <si>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</si>
  <si>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</si>
  <si>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</si>
  <si>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</si>
  <si>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</si>
  <si>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</si>
  <si>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</si>
  <si>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</si>
  <si>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</si>
  <si>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</si>
  <si>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</si>
  <si>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</si>
  <si>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</si>
  <si>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</si>
  <si>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</si>
  <si>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</si>
  <si>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</si>
  <si>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</si>
  <si>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</si>
  <si>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</si>
  <si>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</si>
  <si>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</si>
  <si>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</si>
  <si>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</si>
  <si>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</si>
  <si>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</si>
  <si>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</si>
  <si>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</si>
  <si>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</si>
  <si>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</si>
  <si>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</si>
  <si>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</si>
  <si>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</si>
  <si>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</si>
  <si>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</si>
  <si>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</si>
  <si>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</si>
  <si>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</si>
  <si>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</si>
  <si>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</si>
  <si>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</si>
  <si>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</si>
  <si>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</si>
  <si>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</si>
  <si>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</si>
  <si>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</si>
  <si>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</si>
  <si>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</si>
  <si>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</si>
  <si>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</si>
  <si>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</si>
  <si>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</si>
  <si>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</si>
  <si>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</si>
  <si>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</si>
  <si>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</si>
  <si>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</si>
  <si>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</si>
  <si>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</si>
  <si>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</si>
  <si>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</si>
  <si>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</si>
  <si>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</si>
  <si>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</si>
  <si>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</si>
  <si>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</si>
  <si>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</si>
  <si>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</si>
  <si>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</si>
  <si>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</si>
  <si>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</si>
  <si>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</si>
  <si>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</si>
  <si>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</si>
  <si>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</si>
  <si>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</si>
  <si>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</si>
  <si>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</si>
  <si>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</si>
  <si>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</si>
  <si>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</si>
  <si>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</si>
  <si>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</si>
  <si>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</si>
  <si>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</si>
  <si>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</si>
  <si>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</si>
  <si>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</si>
  <si>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</si>
  <si>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</si>
  <si>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</si>
  <si>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</si>
  <si>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</si>
  <si>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</si>
  <si>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</si>
  <si>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</si>
  <si>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</si>
  <si>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</si>
  <si>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</si>
  <si>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</si>
  <si>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</si>
  <si>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</si>
  <si>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</si>
  <si>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</si>
  <si>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</si>
  <si>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</si>
  <si>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</si>
  <si>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</si>
  <si>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</si>
  <si>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</si>
  <si>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</si>
  <si>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</si>
  <si>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</si>
  <si>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</si>
  <si>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</si>
  <si>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</si>
  <si>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</si>
  <si>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</si>
  <si>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</si>
  <si>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</si>
  <si>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</si>
  <si>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</si>
  <si>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</si>
  <si>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</si>
  <si>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</si>
  <si>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</si>
  <si>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</si>
  <si>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</si>
  <si>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</si>
  <si>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</si>
  <si>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</si>
  <si>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</si>
  <si>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</si>
  <si>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</si>
  <si>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</si>
  <si>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</si>
  <si>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</si>
  <si>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</si>
  <si>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</si>
  <si>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</si>
  <si>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</si>
  <si>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</si>
  <si>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</si>
  <si>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</si>
  <si>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</si>
  <si>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</si>
  <si>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</si>
  <si>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</si>
  <si>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</si>
  <si>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</si>
  <si>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</si>
  <si>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</si>
  <si>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</si>
  <si>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</si>
  <si>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</si>
  <si>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</si>
  <si>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</si>
  <si>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</si>
  <si>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</si>
  <si>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</si>
  <si>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</si>
  <si>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</si>
  <si>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</si>
  <si>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</si>
  <si>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</si>
  <si>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</si>
  <si>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</si>
  <si>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</si>
  <si>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</si>
  <si>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</si>
  <si>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</si>
  <si>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</si>
  <si>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</si>
  <si>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</si>
  <si>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</si>
  <si>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</si>
  <si>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</si>
  <si>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</si>
  <si>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</si>
  <si>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</si>
  <si>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</si>
  <si>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</si>
  <si>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</si>
  <si>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</si>
  <si>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</si>
  <si>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</si>
  <si>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</si>
  <si>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</si>
  <si>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</si>
  <si>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</si>
  <si>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</si>
  <si>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</si>
  <si>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</si>
  <si>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</si>
  <si>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</si>
  <si>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</si>
  <si>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</si>
  <si>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</si>
  <si>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</si>
  <si>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</si>
  <si>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</si>
  <si>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</si>
  <si>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</si>
  <si>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</si>
  <si>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</si>
  <si>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</si>
  <si>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</si>
  <si>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</si>
  <si>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</si>
  <si>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</si>
  <si>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</si>
  <si>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</si>
  <si>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</si>
  <si>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</si>
  <si>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</si>
  <si>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</si>
  <si>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</si>
  <si>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</si>
  <si>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</si>
  <si>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</si>
  <si>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</si>
  <si>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</si>
  <si>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</si>
  <si>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</si>
  <si>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</si>
  <si>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</si>
  <si>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</si>
  <si>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</si>
  <si>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</si>
  <si>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</si>
  <si>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</si>
  <si>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</si>
  <si>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</si>
  <si>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</si>
  <si>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</si>
  <si>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</si>
  <si>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</si>
  <si>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</si>
  <si>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</si>
  <si>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</si>
  <si>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</si>
  <si>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</si>
  <si>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</si>
  <si>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</si>
  <si>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</si>
  <si>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</si>
  <si>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</si>
  <si>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</si>
  <si>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</si>
  <si>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</si>
  <si>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</si>
  <si>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</si>
  <si>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</si>
  <si>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</si>
  <si>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</si>
  <si>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</si>
  <si>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</si>
  <si>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</si>
  <si>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</si>
  <si>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</si>
  <si>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</si>
  <si>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</si>
  <si>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</si>
  <si>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</si>
  <si>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</si>
  <si>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</si>
  <si>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</si>
  <si>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</si>
  <si>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</si>
  <si>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</si>
  <si>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</si>
  <si>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</si>
  <si>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</si>
  <si>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</si>
  <si>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</si>
  <si>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</si>
  <si>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</si>
  <si>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</si>
  <si>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</si>
  <si>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</si>
  <si>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</si>
  <si>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</si>
  <si>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</si>
  <si>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</si>
  <si>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</si>
  <si>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</si>
  <si>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</si>
  <si>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</si>
  <si>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</si>
  <si>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</si>
  <si>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</si>
  <si>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</si>
  <si>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</si>
  <si>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</si>
  <si>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</si>
  <si>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</si>
  <si>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</si>
  <si>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</si>
  <si>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</si>
  <si>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</si>
  <si>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</si>
  <si>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</si>
  <si>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</si>
  <si>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</si>
  <si>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</si>
  <si>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</si>
  <si>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</si>
  <si>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</si>
  <si>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</si>
  <si>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</si>
  <si>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</si>
  <si>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</si>
  <si>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</si>
  <si>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</si>
  <si>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</si>
  <si>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</si>
  <si>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</si>
  <si>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</si>
  <si>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</si>
  <si>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</si>
  <si>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</si>
  <si>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</si>
  <si>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</si>
  <si>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</si>
  <si>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</si>
  <si>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</si>
  <si>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</si>
  <si>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</si>
  <si>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</si>
  <si>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</si>
  <si>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</si>
  <si>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</si>
  <si>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</si>
  <si>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</si>
  <si>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</si>
  <si>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</si>
  <si>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</si>
  <si>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</si>
  <si>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</si>
  <si>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</si>
  <si>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</si>
  <si>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</si>
  <si>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</si>
  <si>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</si>
  <si>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</si>
  <si>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</si>
  <si>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</si>
  <si>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</si>
  <si>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</si>
  <si>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</si>
  <si>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</si>
  <si>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</si>
  <si>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</si>
  <si>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</si>
  <si>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</si>
  <si>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</si>
  <si>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</si>
  <si>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</si>
  <si>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</si>
  <si>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</si>
  <si>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</si>
  <si>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</si>
  <si>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</si>
  <si>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</si>
  <si>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</si>
  <si>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</si>
  <si>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</si>
  <si>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</si>
  <si>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</si>
  <si>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</si>
  <si>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</si>
  <si>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</si>
  <si>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</si>
  <si>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</si>
  <si>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</si>
  <si>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</si>
  <si>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</si>
  <si>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</si>
  <si>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</si>
  <si>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</si>
  <si>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</si>
  <si>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</si>
  <si>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</si>
  <si>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</si>
  <si>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</si>
  <si>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</si>
  <si>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</si>
  <si>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</si>
  <si>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</si>
  <si>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</si>
  <si>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</si>
  <si>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</si>
  <si>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</si>
  <si>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</si>
  <si>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</si>
  <si>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</si>
  <si>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</si>
  <si>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</si>
  <si>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</si>
  <si>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</si>
  <si>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</si>
  <si>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</si>
  <si>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</si>
  <si>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</si>
  <si>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</si>
  <si>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</si>
  <si>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</si>
  <si>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</si>
  <si>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</si>
  <si>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</si>
  <si>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</si>
  <si>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</si>
  <si>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</si>
  <si>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</si>
  <si>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</si>
  <si>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</si>
  <si>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</si>
  <si>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</si>
  <si>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</si>
  <si>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</si>
  <si>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</si>
  <si>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</si>
  <si>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</si>
  <si>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</si>
  <si>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</si>
  <si>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</si>
  <si>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</si>
  <si>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</si>
  <si>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</si>
  <si>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</si>
  <si>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</si>
  <si>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</si>
  <si>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</si>
  <si>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</si>
  <si>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</si>
  <si>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</si>
  <si>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</si>
  <si>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</si>
  <si>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</si>
  <si>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</si>
  <si>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</si>
  <si>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</si>
  <si>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</si>
  <si>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</si>
  <si>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</si>
  <si>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</si>
  <si>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</si>
  <si>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</si>
  <si>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</si>
  <si>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</si>
  <si>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</si>
  <si>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</si>
  <si>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</si>
  <si>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</si>
  <si>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</si>
  <si>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</si>
  <si>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</si>
  <si>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</si>
  <si>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</si>
  <si>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</si>
  <si>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</si>
  <si>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</si>
  <si>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</si>
  <si>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</si>
  <si>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</si>
  <si>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</si>
  <si>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</si>
  <si>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</si>
  <si>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</si>
  <si>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</si>
  <si>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</si>
  <si>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</si>
  <si>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</si>
  <si>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</si>
  <si>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</si>
  <si>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</si>
  <si>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</si>
  <si>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</si>
  <si>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</si>
  <si>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</si>
  <si>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</si>
  <si>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</si>
  <si>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</si>
  <si>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</si>
  <si>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</si>
  <si>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</si>
  <si>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</si>
  <si>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</si>
  <si>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</si>
  <si>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</si>
  <si>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</si>
  <si>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</si>
  <si>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</si>
  <si>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</si>
  <si>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</si>
  <si>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</si>
  <si>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</si>
  <si>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</si>
  <si>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</si>
  <si>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</si>
  <si>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</si>
  <si>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</si>
  <si>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</si>
  <si>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</si>
  <si>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</si>
  <si>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</si>
  <si>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</si>
  <si>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</si>
  <si>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</si>
  <si>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</si>
  <si>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</si>
  <si>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</si>
  <si>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</si>
  <si>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</si>
  <si>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</si>
  <si>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</si>
  <si>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</si>
  <si>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</si>
  <si>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</si>
  <si>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</si>
  <si>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</si>
  <si>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</si>
  <si>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</si>
  <si>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</si>
  <si>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</si>
  <si>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</si>
  <si>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</si>
  <si>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</si>
  <si>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</si>
  <si>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</si>
  <si>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</si>
  <si>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</si>
  <si>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</si>
  <si>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</si>
  <si>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</si>
  <si>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</si>
  <si>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</si>
  <si>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</si>
  <si>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</si>
  <si>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</si>
  <si>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</si>
  <si>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</si>
  <si>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</si>
  <si>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</si>
  <si>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</si>
  <si>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</si>
  <si>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</si>
  <si>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</si>
  <si>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</si>
  <si>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</si>
  <si>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</si>
  <si>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</si>
  <si>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</si>
  <si>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</si>
  <si>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</si>
  <si>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</si>
  <si>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</si>
  <si>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</si>
  <si>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</si>
  <si>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</si>
  <si>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</si>
  <si>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</si>
  <si>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</si>
  <si>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</si>
  <si>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</si>
  <si>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</si>
  <si>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</si>
  <si>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</si>
  <si>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</si>
  <si>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</si>
  <si>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</si>
  <si>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</si>
  <si>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</si>
  <si>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</si>
  <si>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</si>
  <si>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</si>
  <si>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</si>
  <si>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</si>
  <si>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</si>
  <si>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</si>
  <si>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</si>
  <si>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</si>
  <si>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</si>
  <si>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</si>
  <si>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</si>
  <si>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</si>
  <si>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</si>
  <si>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</si>
  <si>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</si>
  <si>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</si>
  <si>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</si>
  <si>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</si>
  <si>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</si>
  <si>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</si>
  <si>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</si>
  <si>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</si>
  <si>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</si>
  <si>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</si>
  <si>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</si>
  <si>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</si>
  <si>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</si>
  <si>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</si>
  <si>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</si>
  <si>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</si>
  <si>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</si>
  <si>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</si>
  <si>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</si>
  <si>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</si>
  <si>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</si>
  <si>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</si>
  <si>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</si>
  <si>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</si>
  <si>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</si>
  <si>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</si>
  <si>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</si>
  <si>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</si>
  <si>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</si>
  <si>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</si>
  <si>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</si>
  <si>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</si>
  <si>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</si>
  <si>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</si>
  <si>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</si>
  <si>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</si>
  <si>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</si>
  <si>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</si>
  <si>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</si>
  <si>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</si>
  <si>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</si>
  <si>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</si>
  <si>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</si>
  <si>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</si>
  <si>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</si>
  <si>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</si>
  <si>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</si>
  <si>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</si>
  <si>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</si>
  <si>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</si>
  <si>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</si>
  <si>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</si>
  <si>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</si>
  <si>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</si>
  <si>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</si>
  <si>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</si>
  <si>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</si>
  <si>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</si>
  <si>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</si>
  <si>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</si>
  <si>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</si>
  <si>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</si>
  <si>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</si>
  <si>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</si>
  <si>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</si>
  <si>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</si>
  <si>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</si>
  <si>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</si>
  <si>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</si>
  <si>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</si>
  <si>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</si>
  <si>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</si>
  <si>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</si>
  <si>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</si>
  <si>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</si>
  <si>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</si>
  <si>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</si>
  <si>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</si>
  <si>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</si>
  <si>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</si>
  <si>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</si>
  <si>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</si>
  <si>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</si>
  <si>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</si>
  <si>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</si>
  <si>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</si>
  <si>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</si>
  <si>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</si>
  <si>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</si>
  <si>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</si>
  <si>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</si>
  <si>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</si>
  <si>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</si>
  <si>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</si>
  <si>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</si>
  <si>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</si>
  <si>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</si>
  <si>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</si>
  <si>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</si>
  <si>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</si>
  <si>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</si>
  <si>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</si>
  <si>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</si>
  <si>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</si>
  <si>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</si>
  <si>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</si>
  <si>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</si>
  <si>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</si>
  <si>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</si>
  <si>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</si>
  <si>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</si>
  <si>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</si>
  <si>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</si>
  <si>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</si>
  <si>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</si>
  <si>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</si>
  <si>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</si>
  <si>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</si>
  <si>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</si>
  <si>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</si>
  <si>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</si>
  <si>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</si>
  <si>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</si>
  <si>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</si>
  <si>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</si>
  <si>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</si>
  <si>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</si>
  <si>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</si>
  <si>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</si>
  <si>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</si>
  <si>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</si>
  <si>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</si>
  <si>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</si>
  <si>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</si>
  <si>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</si>
  <si>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</si>
  <si>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</si>
  <si>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</si>
  <si>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</si>
  <si>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</si>
  <si>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</si>
  <si>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</si>
  <si>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</si>
  <si>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</si>
  <si>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</si>
  <si>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</si>
  <si>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</si>
  <si>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</si>
  <si>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</si>
  <si>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</si>
  <si>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</si>
  <si>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</si>
  <si>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</si>
  <si>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</si>
  <si>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</si>
  <si>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</si>
  <si>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</si>
  <si>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</si>
  <si>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</si>
  <si>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</si>
  <si>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</si>
  <si>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</si>
  <si>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</si>
  <si>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</si>
  <si>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</si>
  <si>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</si>
  <si>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</si>
  <si>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</si>
  <si>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</si>
  <si>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</si>
  <si>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</si>
  <si>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</si>
  <si>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</si>
  <si>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</si>
  <si>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</si>
  <si>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</si>
  <si>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</si>
  <si>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</si>
  <si>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</si>
  <si>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</si>
  <si>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</si>
  <si>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</si>
  <si>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</si>
  <si>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</si>
  <si>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</si>
  <si>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</si>
  <si>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</si>
  <si>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</si>
  <si>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</si>
  <si>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</si>
  <si>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</si>
  <si>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</si>
  <si>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</si>
  <si>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</si>
  <si>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</si>
  <si>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</si>
  <si>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</si>
  <si>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</si>
  <si>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</si>
  <si>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</si>
  <si>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</si>
  <si>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</si>
  <si>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</si>
  <si>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</si>
  <si>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</si>
  <si>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</si>
  <si>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</si>
  <si>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</si>
  <si>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</si>
  <si>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</si>
  <si>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</si>
  <si>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</si>
  <si>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</si>
  <si>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</si>
  <si>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</si>
  <si>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</si>
  <si>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</si>
  <si>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</si>
  <si>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</si>
  <si>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</si>
  <si>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</si>
  <si>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</si>
  <si>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</si>
  <si>
    <t>4/13/2022 16:02:44</t>
  </si>
  <si>
    <t>FALSE</t>
  </si>
  <si>
    <t>https://spprodfunctionstorage.blob.core.windows.net/lacunalprvis/tagimage%2F20220413_160247424_IJDP09.jpeg</t>
  </si>
  <si>
    <t>4/13/2022 16:03:06</t>
  </si>
  <si>
    <t>https://spprodfunctionstorage.blob.core.windows.net/lacunalprvis/tagimage%2F20220413_160308303_IJDP09.jpeg</t>
  </si>
  <si>
    <t>4/13/2022 16:05:41</t>
  </si>
  <si>
    <t>https://spprodfunctionstorage.blob.core.windows.net/lacunalprvis/tagimage%2F20220413_160543073_96AELY.jpeg</t>
  </si>
  <si>
    <t>4/13/2022 16:08:57</t>
  </si>
  <si>
    <t>https://spprodfunctionstorage.blob.core.windows.net/lacunalprvis/tagimage%2F20220413_160859074_910NDA.jpeg</t>
  </si>
  <si>
    <t>4/13/2022 16:09:07</t>
  </si>
  <si>
    <t>https://spprodfunctionstorage.blob.core.windows.net/lacunalprvis/tagimage%2F20220413_160908777_910NDA.jpeg</t>
  </si>
  <si>
    <t>4/13/2022 16:10:34</t>
  </si>
  <si>
    <t>TRUE</t>
  </si>
  <si>
    <t>https://spprodfunctionstorage.blob.core.windows.net/lacunalprvis/tagimage%2F20220413_161035468_BCGG88.jpeg</t>
  </si>
  <si>
    <t>4/13/2022 16:11:37</t>
  </si>
  <si>
    <t>https://spprodfunctionstorage.blob.core.windows.net/lacunalprvis/tagimage%2F20220413_161138631_Z40JQK.jpeg</t>
  </si>
  <si>
    <t>4/13/2022 16:19:25</t>
  </si>
  <si>
    <t>https://spprodfunctionstorage.blob.core.windows.net/lacunalprvis/tagimage%2F20220413_161926987_7810VF.jpeg</t>
  </si>
  <si>
    <t>4/13/2022 16:19:31</t>
  </si>
  <si>
    <t>https://spprodfunctionstorage.blob.core.windows.net/lacunalprvis/tagimage%2F20220413_161932748_94ANKS.jpeg</t>
  </si>
  <si>
    <t>4/13/2022 16:20:13</t>
  </si>
  <si>
    <t>https://spprodfunctionstorage.blob.core.windows.net/lacunalprvis/tagimage%2F20220413_162014805_JD4127G.jpeg</t>
  </si>
  <si>
    <t>4/13/2022 16:21:53</t>
  </si>
  <si>
    <t>https://spprodfunctionstorage.blob.core.windows.net/lacunalprvis/tagimage%2F20220413_162154651_LPUR44.jpeg</t>
  </si>
  <si>
    <t>https://spprodfunctionstorage.blob.core.windows.net/lacunalprvis/tagimage%2F20220413_162155530_LPDR44.jpeg</t>
  </si>
  <si>
    <t>4/13/2022 16:22:14</t>
  </si>
  <si>
    <t>https://spprodfunctionstorage.blob.core.windows.net/lacunalprvis/tagimage%2F20220413_162215854_PCUK37.jpeg</t>
  </si>
  <si>
    <t>4/13/2022 16:23:54</t>
  </si>
  <si>
    <t>https://spprodfunctionstorage.blob.core.windows.net/lacunalprvis/tagimage%2F20220413_162355700_PAYJ4U.jpeg</t>
  </si>
  <si>
    <t>https://spprodfunctionstorage.blob.core.windows.net/lacunalprvis/tagimage%2F20220413_162356541_PAYJ40.jpeg</t>
  </si>
  <si>
    <t>4/13/2022 16:24:54</t>
  </si>
  <si>
    <t>https://spprodfunctionstorage.blob.core.windows.net/lacunalprvis/tagimage%2F20220413_162455597_H08XGM.jpeg</t>
  </si>
  <si>
    <t>4/13/2022 16:26:10</t>
  </si>
  <si>
    <t>https://spprodfunctionstorage.blob.core.windows.net/lacunalprvis/tagimage%2F20220413_162611707_ILZBHW.jpeg</t>
  </si>
  <si>
    <t>https://spprodfunctionstorage.blob.core.windows.net/lacunalprvis/tagimage%2F20220413_162612527_IL2BHW.jpeg</t>
  </si>
  <si>
    <t>4/13/2022 16:26:16</t>
  </si>
  <si>
    <t>https://spprodfunctionstorage.blob.core.windows.net/lacunalprvis/tagimage%2F20220413_162617757_QSVD90.jpeg</t>
  </si>
  <si>
    <t>4/13/2022 16:26:24</t>
  </si>
  <si>
    <t>https://spprodfunctionstorage.blob.core.windows.net/lacunalprvis/tagimage%2F20220413_162626082_QSVD90.jpeg</t>
  </si>
  <si>
    <t>4/13/2022 16:26:37</t>
  </si>
  <si>
    <t>https://spprodfunctionstorage.blob.core.windows.net/lacunalprvis/tagimage%2F20220413_162638904_QSVD90.jpeg</t>
  </si>
  <si>
    <t>4/13/2022 16:26:51</t>
  </si>
  <si>
    <t>https://spprodfunctionstorage.blob.core.windows.net/lacunalprvis/tagimage%2F20220413_162653353_HKYM85.jpeg</t>
  </si>
  <si>
    <t>4/13/2022 16:27:04</t>
  </si>
  <si>
    <t>https://spprodfunctionstorage.blob.core.windows.net/lacunalprvis/tagimage%2F20220413_162706317_HKYM85.jpeg</t>
  </si>
  <si>
    <t>4/13/2022 16:27:56</t>
  </si>
  <si>
    <t>https://spprodfunctionstorage.blob.core.windows.net/lacunalprvis/tagimage%2F20220413_162758306_47ADNM.jpeg</t>
  </si>
  <si>
    <t>4/13/2022 16:28:19</t>
  </si>
  <si>
    <t>https://spprodfunctionstorage.blob.core.windows.net/lacunalprvis/tagimage%2F20220413_162821270_H28FXF.jpeg</t>
  </si>
  <si>
    <t>4/13/2022 16:37:36</t>
  </si>
  <si>
    <t>https://spprodfunctionstorage.blob.core.windows.net/lacunalprvis/tagimage%2F20220413_163739167_GRQG30.jpeg</t>
  </si>
  <si>
    <t>4/13/2022 16:37:59</t>
  </si>
  <si>
    <t>https://spprodfunctionstorage.blob.core.windows.net/lacunalprvis/tagimage%2F20220413_163801638_HUDY91.jpeg</t>
  </si>
  <si>
    <t>4/13/2022 16:38:12</t>
  </si>
  <si>
    <t>https://spprodfunctionstorage.blob.core.windows.net/lacunalprvis/tagimage%2F20220413_163813997_19AYHG.jpeg</t>
  </si>
  <si>
    <t>4/13/2022 16:38:13</t>
  </si>
  <si>
    <t>https://spprodfunctionstorage.blob.core.windows.net/lacunalprvis/tagimage%2F20220413_163815500_19AYRG.jpeg</t>
  </si>
  <si>
    <t>4/13/2022 16:38:47</t>
  </si>
  <si>
    <t>https://spprodfunctionstorage.blob.core.windows.net/lacunalprvis/tagimage%2F20220413_163849696_IC92PY.jpeg</t>
  </si>
  <si>
    <t>4/13/2022 16:41:51</t>
  </si>
  <si>
    <t>https://spprodfunctionstorage.blob.core.windows.net/lacunalprvis/tagimage%2F20220413_164152550_P00LS.jpeg</t>
  </si>
  <si>
    <t>4/13/2022 16:41:52</t>
  </si>
  <si>
    <t>https://spprodfunctionstorage.blob.core.windows.net/lacunalprvis/tagimage%2F20220413_164153895_QVF195.jpeg</t>
  </si>
  <si>
    <t>4/13/2022 16:41:53</t>
  </si>
  <si>
    <t>https://spprodfunctionstorage.blob.core.windows.net/lacunalprvis/tagimage%2F20220413_164154789_QVFC195.jpeg</t>
  </si>
  <si>
    <t>https://spprodfunctionstorage.blob.core.windows.net/lacunalprvis/tagimage%2F20220413_164155624_QVFCL95.jpeg</t>
  </si>
  <si>
    <t>4/13/2022 16:50:17</t>
  </si>
  <si>
    <t>https://spprodfunctionstorage.blob.core.windows.net/lacunalprvis/tagimage%2F20220413_165019293_BB57682.jpeg</t>
  </si>
  <si>
    <t>4/13/2022 16:52:05</t>
  </si>
  <si>
    <t>https://spprodfunctionstorage.blob.core.windows.net/lacunalprvis/tagimage%2F20220413_165206735_HMN2245.jpeg</t>
  </si>
  <si>
    <t>4/13/2022 16:56:56</t>
  </si>
  <si>
    <t>https://spprodfunctionstorage.blob.core.windows.net/lacunalprvis/tagimage%2F20220413_165658654_CJJN73.jpeg</t>
  </si>
  <si>
    <t>4/13/2022 16:57:27</t>
  </si>
  <si>
    <t>https://spprodfunctionstorage.blob.core.windows.net/lacunalprvis/tagimage%2F20220413_165729438_IX55YZ.jpeg</t>
  </si>
  <si>
    <t>4/13/2022 17:04:39</t>
  </si>
  <si>
    <t>https://spprodfunctionstorage.blob.core.windows.net/lacunalprvis/tagimage%2F20220413_170441521_YB6LFT.jpeg</t>
  </si>
  <si>
    <t>4/13/2022 17:04:40</t>
  </si>
  <si>
    <t>https://spprodfunctionstorage.blob.core.windows.net/lacunalprvis/tagimage%2F20220413_170442401_Y86LFT.jpeg</t>
  </si>
  <si>
    <t>4/13/2022 17:04:53</t>
  </si>
  <si>
    <t>https://spprodfunctionstorage.blob.core.windows.net/lacunalprvis/tagimage%2F20220413_170454680_Y86LFT.jpeg</t>
  </si>
  <si>
    <t>4/13/2022 17:05:57</t>
  </si>
  <si>
    <t>https://spprodfunctionstorage.blob.core.windows.net/lacunalprvis/tagimage%2F20220413_170558803_JUBU11.jpeg</t>
  </si>
  <si>
    <t>4/13/2022 17:07:05</t>
  </si>
  <si>
    <t>https://spprodfunctionstorage.blob.core.windows.net/lacunalprvis/tagimage%2F20220413_170706806_KRV4112.jpeg</t>
  </si>
  <si>
    <t>4/13/2022 17:07:33</t>
  </si>
  <si>
    <t>https://spprodfunctionstorage.blob.core.windows.net/lacunalprvis/tagimage%2F20220413_170734434_KRV4112.jpeg</t>
  </si>
  <si>
    <t>4/13/2022 17:12:24</t>
  </si>
  <si>
    <t>https://spprodfunctionstorage.blob.core.windows.net/lacunalprvis/tagimage%2F20220413_171226687_665NDA.jpeg</t>
  </si>
  <si>
    <t>4/13/2022 17:12:25</t>
  </si>
  <si>
    <t>https://spprodfunctionstorage.blob.core.windows.net/lacunalprvis/tagimage%2F20220413_171228263_665NQA.jpeg</t>
  </si>
  <si>
    <t>4/13/2022 17:13:05</t>
  </si>
  <si>
    <t>https://spprodfunctionstorage.blob.core.windows.net/lacunalprvis/tagimage%2F20220413_171307755_665NDA.jpeg</t>
  </si>
  <si>
    <t>4/13/2022 17:13:07</t>
  </si>
  <si>
    <t>https://spprodfunctionstorage.blob.core.windows.net/lacunalprvis/tagimage%2F20220413_171309360_665NQA.jpeg</t>
  </si>
  <si>
    <t>4/13/2022 17:13:18</t>
  </si>
  <si>
    <t>https://spprodfunctionstorage.blob.core.windows.net/lacunalprvis/tagimage%2F20220413_171320655_82ABZB.jpeg</t>
  </si>
  <si>
    <t>4/13/2022 17:16:25</t>
  </si>
  <si>
    <t>https://spprodfunctionstorage.blob.core.windows.net/lacunalprvis/tagimage%2F20220413_171628219_Y57CUAH.jpeg</t>
  </si>
  <si>
    <t>4/13/2022 17:16:37</t>
  </si>
  <si>
    <t>https://spprodfunctionstorage.blob.core.windows.net/lacunalprvis/tagimage%2F20220413_171639465_IK85GH.jpeg</t>
  </si>
  <si>
    <t>4/13/2022 17:17:10</t>
  </si>
  <si>
    <t>https://spprodfunctionstorage.blob.core.windows.net/lacunalprvis/tagimage%2F20220413_171711867_NNBR13.jpeg</t>
  </si>
  <si>
    <t>4/13/2022 17:17:37</t>
  </si>
  <si>
    <t>https://spprodfunctionstorage.blob.core.windows.net/lacunalprvis/tagimage%2F20220413_171739368_NNBR13.jpeg</t>
  </si>
  <si>
    <t>4/13/2022 17:17:48</t>
  </si>
  <si>
    <t>https://spprodfunctionstorage.blob.core.windows.net/lacunalprvis/tagimage%2F20220413_171750204_JRWK46.jpeg</t>
  </si>
  <si>
    <t>4/13/2022 17:23:51</t>
  </si>
  <si>
    <t>https://spprodfunctionstorage.blob.core.windows.net/lacunalprvis/tagimage%2F20220413_172353099_JBWL75.jpeg</t>
  </si>
  <si>
    <t>4/13/2022 17:26:08</t>
  </si>
  <si>
    <t>https://spprodfunctionstorage.blob.core.windows.net/lacunalprvis/tagimage%2F20220413_172609780_IU98WV.jpeg</t>
  </si>
  <si>
    <t>4/13/2022 17:29:12</t>
  </si>
  <si>
    <t>https://spprodfunctionstorage.blob.core.windows.net/lacunalprvis/tagimage%2F20220413_172915443_NPJT48.jpeg</t>
  </si>
  <si>
    <t>4/13/2022 17:30:27</t>
  </si>
  <si>
    <t>https://spprodfunctionstorage.blob.core.windows.net/lacunalprvis/tagimage%2F20220413_173029502_67BWBA.jpeg</t>
  </si>
  <si>
    <t>4/13/2022 17:36:26</t>
  </si>
  <si>
    <t>https://spprodfunctionstorage.blob.core.windows.net/lacunalprvis/tagimage%2F20220413_173628497_30P126.jpeg</t>
  </si>
  <si>
    <t>4/13/2022 17:36:27</t>
  </si>
  <si>
    <t>https://spprodfunctionstorage.blob.core.windows.net/lacunalprvis/tagimage%2F20220413_173630016_9DP126.jpeg</t>
  </si>
  <si>
    <t>https://spprodfunctionstorage.blob.core.windows.net/lacunalprvis/tagimage%2F20220413_173631534_3DP1216.jpeg</t>
  </si>
  <si>
    <t>https://spprodfunctionstorage.blob.core.windows.net/lacunalprvis/tagimage%2F20220413_173633083_DP126.jpeg</t>
  </si>
  <si>
    <t>4/13/2022 17:37:05</t>
  </si>
  <si>
    <t>https://spprodfunctionstorage.blob.core.windows.net/lacunalprvis/tagimage%2F20220413_173707747_9DP1216.jpeg</t>
  </si>
  <si>
    <t>4/13/2022 17:37:06</t>
  </si>
  <si>
    <t>https://spprodfunctionstorage.blob.core.windows.net/lacunalprvis/tagimage%2F20220413_173709283_0DP1216.jpeg</t>
  </si>
  <si>
    <t>4/13/2022 17:38:16</t>
  </si>
  <si>
    <t>https://spprodfunctionstorage.blob.core.windows.net/lacunalprvis/tagimage%2F20220413_173818344_Y84NJK.jpeg</t>
  </si>
  <si>
    <t>4/13/2022 17:39:49</t>
  </si>
  <si>
    <t>https://spprodfunctionstorage.blob.core.windows.net/lacunalprvis/tagimage%2F20220413_173952263_XFP22.jpeg</t>
  </si>
  <si>
    <t>4/13/2022 17:39:50</t>
  </si>
  <si>
    <t>https://spprodfunctionstorage.blob.core.windows.net/lacunalprvis/tagimage%2F20220413_173953830_MFP22.jpeg</t>
  </si>
  <si>
    <t>4/13/2022 17:40:19</t>
  </si>
  <si>
    <t>https://spprodfunctionstorage.blob.core.windows.net/lacunalprvis/tagimage%2F20220413_174020957_MFP22.jpeg</t>
  </si>
  <si>
    <t>4/13/2022 17:40:52</t>
  </si>
  <si>
    <t>https://spprodfunctionstorage.blob.core.windows.net/lacunalprvis/tagimage%2F20220413_174053823_MFP22.jpeg</t>
  </si>
  <si>
    <t>https://spprodfunctionstorage.blob.core.windows.net/lacunalprvis/tagimage%2F20220413_174055180_FP22.jpeg</t>
  </si>
  <si>
    <t>4/13/2022 17:42:13</t>
  </si>
  <si>
    <t>https://spprodfunctionstorage.blob.core.windows.net/lacunalprvis/tagimage%2F20220413_174215294_CUBY32.jpeg</t>
  </si>
  <si>
    <t>4/13/2022 17:42:14</t>
  </si>
  <si>
    <t>https://spprodfunctionstorage.blob.core.windows.net/lacunalprvis/tagimage%2F20220413_174216263_DUBY32.jpeg</t>
  </si>
  <si>
    <t>4/13/2022 17:42:36</t>
  </si>
  <si>
    <t>https://spprodfunctionstorage.blob.core.windows.net/lacunalprvis/tagimage%2F20220413_174237309_K92VFN.jpeg</t>
  </si>
  <si>
    <t>4/13/2022 17:46:13</t>
  </si>
  <si>
    <t>https://spprodfunctionstorage.blob.core.windows.net/lacunalprvis/tagimage%2F20220413_174615507_KNXA17.jpeg</t>
  </si>
  <si>
    <t>4/13/2022 17:46:56</t>
  </si>
  <si>
    <t>https://spprodfunctionstorage.blob.core.windows.net/lacunalprvis/tagimage%2F20220413_174657638_N79VFS.jpeg</t>
  </si>
  <si>
    <t>4/13/2022 17:49:33</t>
  </si>
  <si>
    <t>https://spprodfunctionstorage.blob.core.windows.net/lacunalprvis/tagimage%2F20220413_174936097_BDD9725.jpeg</t>
  </si>
  <si>
    <t>4/13/2022 17:51:18</t>
  </si>
  <si>
    <t>https://spprodfunctionstorage.blob.core.windows.net/lacunalprvis/tagimage%2F20220413_175119794_PDEP54.jpeg</t>
  </si>
  <si>
    <t>4/13/2022 17:51:35</t>
  </si>
  <si>
    <t>https://spprodfunctionstorage.blob.core.windows.net/lacunalprvis/tagimage%2F20220413_175136454_PDEP54.jpeg</t>
  </si>
  <si>
    <t>4/13/2022 17:53:08</t>
  </si>
  <si>
    <t>https://spprodfunctionstorage.blob.core.windows.net/lacunalprvis/tagimage%2F20220413_175309464_PGJD84.jpeg</t>
  </si>
  <si>
    <t>4/13/2022 17:56:36</t>
  </si>
  <si>
    <t>https://spprodfunctionstorage.blob.core.windows.net/lacunalprvis/tagimage%2F20220413_175637761_4610UP.jpeg</t>
  </si>
  <si>
    <t>4/13/2022 17:56:38</t>
  </si>
  <si>
    <t>https://spprodfunctionstorage.blob.core.windows.net/lacunalprvis/tagimage%2F20220413_175639584_46160UP.jpeg</t>
  </si>
  <si>
    <t>4/13/2022 17:58:04</t>
  </si>
  <si>
    <t>https://spprodfunctionstorage.blob.core.windows.net/lacunalprvis/tagimage%2F20220413_175805944_DGND99.jpeg</t>
  </si>
  <si>
    <t>4/13/2022 17:59:49</t>
  </si>
  <si>
    <t>https://spprodfunctionstorage.blob.core.windows.net/lacunalprvis/tagimage%2F20220413_175950484_IX83KK.jpeg</t>
  </si>
  <si>
    <t>4/13/2022 18:00:47</t>
  </si>
  <si>
    <t>https://spprodfunctionstorage.blob.core.windows.net/lacunalprvis/tagimage%2F20220413_180048309_TNNK26.jpeg</t>
  </si>
  <si>
    <t>https://spprodfunctionstorage.blob.core.windows.net/lacunalprvis/tagimage%2F20220413_180049162_TNNMK26.jpeg</t>
  </si>
  <si>
    <t>4/13/2022 18:00:48</t>
  </si>
  <si>
    <t>https://spprodfunctionstorage.blob.core.windows.net/lacunalprvis/tagimage%2F20220413_180050038_DNNK26.jpeg</t>
  </si>
  <si>
    <t>4/13/2022 18:01:00</t>
  </si>
  <si>
    <t>https://spprodfunctionstorage.blob.core.windows.net/lacunalprvis/tagimage%2F20220413_180101407_DNNCK26.jpeg</t>
  </si>
  <si>
    <t>4/13/2022 18:02:53</t>
  </si>
  <si>
    <t>https://spprodfunctionstorage.blob.core.windows.net/lacunalprvis/tagimage%2F20220413_180254722_Z68BGH.jpeg</t>
  </si>
  <si>
    <t>4/13/2022 18:03:43</t>
  </si>
  <si>
    <t>https://spprodfunctionstorage.blob.core.windows.net/lacunalprvis/tagimage%2F20220413_180345167_YY93QD.jpeg</t>
  </si>
  <si>
    <t>4/13/2022 18:03:44</t>
  </si>
  <si>
    <t>https://spprodfunctionstorage.blob.core.windows.net/lacunalprvis/tagimage%2F20220413_180346063_Y193QD.jpeg</t>
  </si>
  <si>
    <t>4/13/2022 18:06:46</t>
  </si>
  <si>
    <t>https://spprodfunctionstorage.blob.core.windows.net/lacunalprvis/tagimage%2F20220413_180649085_KTQY08E.jpeg</t>
  </si>
  <si>
    <t>4/13/2022 18:07:49</t>
  </si>
  <si>
    <t>https://spprodfunctionstorage.blob.core.windows.net/lacunalprvis/tagimage%2F20220413_180751045_Z68AWG.jpeg</t>
  </si>
  <si>
    <t>4/13/2022 18:08:43</t>
  </si>
  <si>
    <t>https://spprodfunctionstorage.blob.core.windows.net/lacunalprvis/tagimage%2F20220413_180845460_PNF3890.jpeg</t>
  </si>
  <si>
    <t>4/13/2022 18:09:15</t>
  </si>
  <si>
    <t>https://spprodfunctionstorage.blob.core.windows.net/lacunalprvis/tagimage%2F20220413_181007340_PNF3890.jpeg</t>
  </si>
  <si>
    <t>4/13/2022 18:10:05</t>
  </si>
  <si>
    <t>https://spprodfunctionstorage.blob.core.windows.net/lacunalprvis/tagimage%2F20220413_181025274_Z15JPM.jpeg</t>
  </si>
  <si>
    <t>4/13/2022 18:10:23</t>
  </si>
  <si>
    <t>https://spprodfunctionstorage.blob.core.windows.net/lacunalprvis/tagimage%2F20220413_181219250_HMJW71.jpeg</t>
  </si>
  <si>
    <t>4/13/2022 18:12:17</t>
  </si>
  <si>
    <t>https://spprodfunctionstorage.blob.core.windows.net/lacunalprvis/tagimage%2F20220413_181716965_Y64U5A.jpeg</t>
  </si>
  <si>
    <t>4/13/2022 18:17:14</t>
  </si>
  <si>
    <t>https://spprodfunctionstorage.blob.core.windows.net/lacunalprvis/tagimage%2F20220413_181718443_Y64USA.jpeg</t>
  </si>
  <si>
    <t>https://spprodfunctionstorage.blob.core.windows.net/lacunalprvis/tagimage%2F20220413_181727532_89AVTK.jpeg</t>
  </si>
  <si>
    <t>4/13/2022 18:17:25</t>
  </si>
  <si>
    <t>https://spprodfunctionstorage.blob.core.windows.net/lacunalprvis/tagimage%2F20220413_181742186_HUDY91.jpeg</t>
  </si>
  <si>
    <t>4/13/2022 18:17:38</t>
  </si>
  <si>
    <t>https://spprodfunctionstorage.blob.core.windows.net/lacunalprvis/tagimage%2F20220413_181748722_89AUQF.jpeg</t>
  </si>
  <si>
    <t>4/13/2022 18:17:46</t>
  </si>
  <si>
    <t>https://spprodfunctionstorage.blob.core.windows.net/lacunalprvis/tagimage%2F20220413_181750514_89AUUF.jpeg</t>
  </si>
  <si>
    <t>4/13/2022 18:17:47</t>
  </si>
  <si>
    <t>https://spprodfunctionstorage.blob.core.windows.net/lacunalprvis/tagimage%2F20220413_181841700_61GMM.jpeg</t>
  </si>
  <si>
    <t>4/13/2022 18:18:39</t>
  </si>
  <si>
    <t>https://spprodfunctionstorage.blob.core.windows.net/lacunalprvis/tagimage%2F20220413_182233722_3314M6.jpeg</t>
  </si>
  <si>
    <t>4/13/2022 18:22:32</t>
  </si>
  <si>
    <t>https://spprodfunctionstorage.blob.core.windows.net/lacunalprvis/tagimage%2F20220413_182234596_3314MG.jpeg</t>
  </si>
  <si>
    <t>https://spprodfunctionstorage.blob.core.windows.net/lacunalprvis/tagimage%2F20220413_182235427_31314MG.jpeg</t>
  </si>
  <si>
    <t>4/13/2022 18:22:33</t>
  </si>
  <si>
    <t>https://spprodfunctionstorage.blob.core.windows.net/lacunalprvis/tagimage%2F20220413_182428391_31314MG.jpeg</t>
  </si>
  <si>
    <t>4/13/2022 18:24:27</t>
  </si>
  <si>
    <t>https://spprodfunctionstorage.blob.core.windows.net/lacunalprvis/tagimage%2F20220413_182620299_EHAL88.jpeg</t>
  </si>
  <si>
    <t>4/13/2022 18:26:19</t>
  </si>
  <si>
    <t>https://spprodfunctionstorage.blob.core.windows.net/lacunalprvis/tagimage%2F20220413_182622741_EHAL8B.jpeg</t>
  </si>
  <si>
    <t>4/13/2022 18:26:21</t>
  </si>
  <si>
    <t>https://spprodfunctionstorage.blob.core.windows.net/lacunalprvis/tagimage%2F20220413_182746092_EHAL88.jpeg</t>
  </si>
  <si>
    <t>4/13/2022 18:27:44</t>
  </si>
  <si>
    <t>https://spprodfunctionstorage.blob.core.windows.net/lacunalprvis/tagimage%2F20220413_182821196_HHUG49.jpeg</t>
  </si>
  <si>
    <t>4/13/2022 18:28:19</t>
  </si>
  <si>
    <t>https://spprodfunctionstorage.blob.core.windows.net/lacunalprvis/tagimage%2F20220413_182838925_8HYP300.jpeg</t>
  </si>
  <si>
    <t>4/13/2022 18:28:37</t>
  </si>
  <si>
    <t>https://spprodfunctionstorage.blob.core.windows.net/lacunalprvis/tagimage%2F20220413_183313037_LPUR44.jpeg</t>
  </si>
  <si>
    <t>4/13/2022 18:33:11</t>
  </si>
  <si>
    <t>https://spprodfunctionstorage.blob.core.windows.net/lacunalprvis/tagimage%2F20220413_183323582_236RJZ.jpeg</t>
  </si>
  <si>
    <t>4/13/2022 18:33:22</t>
  </si>
  <si>
    <t>https://spprodfunctionstorage.blob.core.windows.net/lacunalprvis/tagimage%2F20220413_183357829_QJXC20.jpeg</t>
  </si>
  <si>
    <t>4/13/2022 18:33:56</t>
  </si>
  <si>
    <t>https://spprodfunctionstorage.blob.core.windows.net/lacunalprvis/tagimage%2F20220413_183500857_NHUB60.jpeg</t>
  </si>
  <si>
    <t>4/13/2022 18:34:59</t>
  </si>
  <si>
    <t>https://spprodfunctionstorage.blob.core.windows.net/lacunalprvis/tagimage%2F20220413_183559270_Y330YQ.jpeg</t>
  </si>
  <si>
    <t>4/13/2022 18:35:58</t>
  </si>
  <si>
    <t>https://spprodfunctionstorage.blob.core.windows.net/lacunalprvis/tagimage%2F20220413_183600213_Y33QYQ.jpeg</t>
  </si>
  <si>
    <t>https://spprodfunctionstorage.blob.core.windows.net/lacunalprvis/tagimage%2F20220413_183748985_200RXX.jpeg</t>
  </si>
  <si>
    <t>4/13/2022 18:37:47</t>
  </si>
  <si>
    <t>https://spprodfunctionstorage.blob.core.windows.net/lacunalprvis/tagimage%2F20220413_184159279_G0CMS7.jpeg</t>
  </si>
  <si>
    <t>4/13/2022 18:41:57</t>
  </si>
  <si>
    <t>https://spprodfunctionstorage.blob.core.windows.net/lacunalprvis/tagimage%2F20220413_184200219_G0CMBS7.jpeg</t>
  </si>
  <si>
    <t>https://spprodfunctionstorage.blob.core.windows.net/lacunalprvis/tagimage%2F20220413_184201131_G0CBS7.jpeg</t>
  </si>
  <si>
    <t>4/13/2022 18:41:58</t>
  </si>
  <si>
    <t>https://spprodfunctionstorage.blob.core.windows.net/lacunalprvis/tagimage%2F20220413_184348896_63AWZD.jpeg</t>
  </si>
  <si>
    <t>4/13/2022 18:43:47</t>
  </si>
  <si>
    <t>https://spprodfunctionstorage.blob.core.windows.net/lacunalprvis/tagimage%2F20220413_184839117_GNVU22.jpeg</t>
  </si>
  <si>
    <t>4/13/2022 18:48:36</t>
  </si>
  <si>
    <t>https://spprodfunctionstorage.blob.core.windows.net/lacunalprvis/tagimage%2F20220413_184904606_GNVU22.jpeg</t>
  </si>
  <si>
    <t>4/13/2022 18:49:02</t>
  </si>
  <si>
    <t>https://spprodfunctionstorage.blob.core.windows.net/lacunalprvis/tagimage%2F20220413_184911950_BLY036.jpeg</t>
  </si>
  <si>
    <t>4/13/2022 18:49:09</t>
  </si>
  <si>
    <t>https://spprodfunctionstorage.blob.core.windows.net/lacunalprvis/tagimage%2F20220413_184918699_IXNZ04.jpeg</t>
  </si>
  <si>
    <t>4/13/2022 18:49:16</t>
  </si>
  <si>
    <t>https://spprodfunctionstorage.blob.core.windows.net/lacunalprvis/tagimage%2F20220413_185246523_6233IP.jpeg</t>
  </si>
  <si>
    <t>4/13/2022 18:52:44</t>
  </si>
  <si>
    <t>https://spprodfunctionstorage.blob.core.windows.net/lacunalprvis/tagimage%2F20220413_185301340_56ABNI.jpeg</t>
  </si>
  <si>
    <t>4/13/2022 18:53:00</t>
  </si>
  <si>
    <t>https://spprodfunctionstorage.blob.core.windows.net/lacunalprvis/tagimage%2F20220413_185752739_KCVC60.jpeg</t>
  </si>
  <si>
    <t>4/13/2022 18:57:51</t>
  </si>
  <si>
    <t>https://spprodfunctionstorage.blob.core.windows.net/lacunalprvis/tagimage%2F20220413_190004293_Z45GUD.jpeg</t>
  </si>
  <si>
    <t>4/13/2022 19:00:02</t>
  </si>
  <si>
    <t>https://spprodfunctionstorage.blob.core.windows.net/lacunalprvis/tagimage%2F20220413_190050300_YF6NK.jpeg</t>
  </si>
  <si>
    <t>4/13/2022 19:00:49</t>
  </si>
  <si>
    <t>https://spprodfunctionstorage.blob.core.windows.net/lacunalprvis/tagimage%2F20220413_190543567_RKZ550.jpeg</t>
  </si>
  <si>
    <t>4/13/2022 19:05:40</t>
  </si>
  <si>
    <t>https://spprodfunctionstorage.blob.core.windows.net/lacunalprvis/tagimage%2F20220413_190808570_IJX001.jpeg</t>
  </si>
  <si>
    <t>4/13/2022 19:08:04</t>
  </si>
  <si>
    <t>https://spprodfunctionstorage.blob.core.windows.net/lacunalprvis/tagimage%2F20220413_191005118_QQLW40.jpeg</t>
  </si>
  <si>
    <t>4/13/2022 19:10:02</t>
  </si>
  <si>
    <t>https://spprodfunctionstorage.blob.core.windows.net/lacunalprvis/tagimage%2F20220413_191123124_QQLW40.jpeg</t>
  </si>
  <si>
    <t>4/13/2022 19:11:20</t>
  </si>
  <si>
    <t>https://spprodfunctionstorage.blob.core.windows.net/lacunalprvis/tagimage%2F20220413_191129180_AN94746.jpeg</t>
  </si>
  <si>
    <t>4/13/2022 19:11:27</t>
  </si>
  <si>
    <t>https://spprodfunctionstorage.blob.core.windows.net/lacunalprvis/tagimage%2F20220413_191224854_Y25TWU.jpeg</t>
  </si>
  <si>
    <t>4/13/2022 19:12:23</t>
  </si>
  <si>
    <t>https://spprodfunctionstorage.blob.core.windows.net/lacunalprvis/tagimage%2F20220413_191254154_INSN33.jpeg</t>
  </si>
  <si>
    <t>4/13/2022 19:12:52</t>
  </si>
  <si>
    <t>https://spprodfunctionstorage.blob.core.windows.net/lacunalprvis/tagimage%2F20220413_191816395_IZLF46.jpeg</t>
  </si>
  <si>
    <t>4/13/2022 19:18:14</t>
  </si>
  <si>
    <t>https://spprodfunctionstorage.blob.core.windows.net/lacunalprvis/tagimage%2F20220413_191827797_CWLF33.jpeg</t>
  </si>
  <si>
    <t>4/13/2022 19:18:26</t>
  </si>
  <si>
    <t>https://spprodfunctionstorage.blob.core.windows.net/lacunalprvis/tagimage%2F20220413_192143930_PJDE02.jpeg</t>
  </si>
  <si>
    <t>4/13/2022 19:21:42</t>
  </si>
  <si>
    <t>https://spprodfunctionstorage.blob.core.windows.net/lacunalprvis/tagimage%2F20220413_192253319_HHDL78.jpeg</t>
  </si>
  <si>
    <t>4/13/2022 19:22:52</t>
  </si>
  <si>
    <t>https://spprodfunctionstorage.blob.core.windows.net/lacunalprvis/tagimage%2F20220413_192831789_JXF082.jpeg</t>
  </si>
  <si>
    <t>4/13/2022 19:28:30</t>
  </si>
  <si>
    <t>https://spprodfunctionstorage.blob.core.windows.net/lacunalprvis/tagimage%2F20220413_192853929_JXF082.jpeg</t>
  </si>
  <si>
    <t>4/13/2022 19:28:52</t>
  </si>
  <si>
    <t>https://spprodfunctionstorage.blob.core.windows.net/lacunalprvis/tagimage%2F20220413_192931431_JXF082.jpeg</t>
  </si>
  <si>
    <t>4/13/2022 19:29:30</t>
  </si>
  <si>
    <t>https://spprodfunctionstorage.blob.core.windows.net/lacunalprvis/tagimage%2F20220413_192937596_HYCX98.jpeg</t>
  </si>
  <si>
    <t>4/13/2022 19:29:36</t>
  </si>
  <si>
    <t>https://spprodfunctionstorage.blob.core.windows.net/lacunalprvis/tagimage%2F20220413_193054030_55ABNI.jpeg</t>
  </si>
  <si>
    <t>4/13/2022 19:30:52</t>
  </si>
  <si>
    <t>https://spprodfunctionstorage.blob.core.windows.net/lacunalprvis/tagimage%2F20220413_193054956_56ABNI.jpeg</t>
  </si>
  <si>
    <t>https://spprodfunctionstorage.blob.core.windows.net/lacunalprvis/tagimage%2F20220413_193106158_KXKF43.jpeg</t>
  </si>
  <si>
    <t>4/13/2022 19:31:04</t>
  </si>
  <si>
    <t>https://spprodfunctionstorage.blob.core.windows.net/lacunalprvis/tagimage%2F20220413_194210934_JCG5706.jpeg</t>
  </si>
  <si>
    <t>4/13/2022 19:42:08</t>
  </si>
  <si>
    <t>https://spprodfunctionstorage.blob.core.windows.net/lacunalprvis/tagimage%2F20220413_194331449_QQKH8.jpeg</t>
  </si>
  <si>
    <t>4/13/2022 19:43:29</t>
  </si>
  <si>
    <t>https://spprodfunctionstorage.blob.core.windows.net/lacunalprvis/tagimage%2F20220413_194332899_QQKHB.jpeg</t>
  </si>
  <si>
    <t>4/13/2022 19:43:30</t>
  </si>
  <si>
    <t>https://spprodfunctionstorage.blob.core.windows.net/lacunalprvis/tagimage%2F20220413_194338628_QQKH08.jpeg</t>
  </si>
  <si>
    <t>4/13/2022 19:43:36</t>
  </si>
  <si>
    <t>https://spprodfunctionstorage.blob.core.windows.net/lacunalprvis/tagimage%2F20220413_194340081_QQMH08.jpeg</t>
  </si>
  <si>
    <t>4/13/2022 19:43:37</t>
  </si>
  <si>
    <t>https://spprodfunctionstorage.blob.core.windows.net/lacunalprvis/tagimage%2F20220413_194342108_QQM6H08.jpeg</t>
  </si>
  <si>
    <t>4/13/2022 19:43:40</t>
  </si>
  <si>
    <t>https://spprodfunctionstorage.blob.core.windows.net/lacunalprvis/tagimage%2F20220413_194417191_CLYC41.jpeg</t>
  </si>
  <si>
    <t>4/13/2022 19:44:15</t>
  </si>
  <si>
    <t>https://spprodfunctionstorage.blob.core.windows.net/lacunalprvis/tagimage%2F20220413_194504856_Y44SZH.jpeg</t>
  </si>
  <si>
    <t>4/13/2022 19:45:02</t>
  </si>
  <si>
    <t>https://spprodfunctionstorage.blob.core.windows.net/lacunalprvis/tagimage%2F20220413_194515580_Y44SZH.jpeg</t>
  </si>
  <si>
    <t>4/13/2022 19:45:13</t>
  </si>
  <si>
    <t>https://spprodfunctionstorage.blob.core.windows.net/lacunalprvis/tagimage%2F20220413_195046279_DDR1430.jpeg</t>
  </si>
  <si>
    <t>4/13/2022 19:50:43</t>
  </si>
  <si>
    <t>https://spprodfunctionstorage.blob.core.windows.net/lacunalprvis/tagimage%2F20220413_195058321_DDR1430.jpeg</t>
  </si>
  <si>
    <t>4/13/2022 19:50:56</t>
  </si>
  <si>
    <t>https://spprodfunctionstorage.blob.core.windows.net/lacunalprvis/tagimage%2F20220413_195107803_UDNK68.jpeg</t>
  </si>
  <si>
    <t>4/13/2022 19:51:05</t>
  </si>
  <si>
    <t>https://spprodfunctionstorage.blob.core.windows.net/lacunalprvis/tagimage%2F20220413_195109323_JDNK68.jpeg</t>
  </si>
  <si>
    <t>4/13/2022 19:51:06</t>
  </si>
  <si>
    <t>https://spprodfunctionstorage.blob.core.windows.net/lacunalprvis/tagimage%2F20220413_195156809_JDNK68.jpeg</t>
  </si>
  <si>
    <t>4/13/2022 19:51:54</t>
  </si>
  <si>
    <t>https://spprodfunctionstorage.blob.core.windows.net/lacunalprvis/tagimage%2F20220413_195253687_CRHI180.jpeg</t>
  </si>
  <si>
    <t>4/13/2022 19:52:51</t>
  </si>
  <si>
    <t>https://spprodfunctionstorage.blob.core.windows.net/lacunalprvis/tagimage%2F20220413_195255195_CRHI181.jpeg</t>
  </si>
  <si>
    <t>4/13/2022 19:52:52</t>
  </si>
  <si>
    <t>https://spprodfunctionstorage.blob.core.windows.net/lacunalprvis/tagimage%2F20220413_195321301_CRHI181.jpeg</t>
  </si>
  <si>
    <t>4/13/2022 19:53:19</t>
  </si>
  <si>
    <t>https://spprodfunctionstorage.blob.core.windows.net/lacunalprvis/tagimage%2F20220413_195508965_23AQCE.jpeg</t>
  </si>
  <si>
    <t>4/13/2022 19:55:07</t>
  </si>
  <si>
    <t>https://spprodfunctionstorage.blob.core.windows.net/lacunalprvis/tagimage%2F20220413_195602518_FS0.jpeg</t>
  </si>
  <si>
    <t>4/13/2022 19:56:00</t>
  </si>
  <si>
    <t>https://spprodfunctionstorage.blob.core.windows.net/lacunalprvis/tagimage%2F20220413_195604317_6S0.jpeg</t>
  </si>
  <si>
    <t>4/13/2022 19:56:03</t>
  </si>
  <si>
    <t>https://spprodfunctionstorage.blob.core.windows.net/lacunalprvis/tagimage%2F20220413_195605237_DF56641.jpeg</t>
  </si>
  <si>
    <t>https://spprodfunctionstorage.blob.core.windows.net/lacunalprvis/tagimage%2F20220413_195606128_F56841.jpeg</t>
  </si>
  <si>
    <t>4/13/2022 19:56:04</t>
  </si>
  <si>
    <t>https://spprodfunctionstorage.blob.core.windows.net/lacunalprvis/tagimage%2F20220413_195803554_NHH032.jpeg</t>
  </si>
  <si>
    <t>4/13/2022 19:58:02</t>
  </si>
  <si>
    <t>https://spprodfunctionstorage.blob.core.windows.net/lacunalprvis/tagimage%2F20220413_195859551_DTCU26.jpeg</t>
  </si>
  <si>
    <t>4/13/2022 19:58:58</t>
  </si>
  <si>
    <t>https://spprodfunctionstorage.blob.core.windows.net/lacunalprvis/tagimage%2F20220413_200000344_2700UR.jpeg</t>
  </si>
  <si>
    <t>4/13/2022 19:59:59</t>
  </si>
  <si>
    <t>https://spprodfunctionstorage.blob.core.windows.net/lacunalprvis/tagimage%2F20220413_200001250_270UUR.jpeg</t>
  </si>
  <si>
    <t>https://spprodfunctionstorage.blob.core.windows.net/lacunalprvis/tagimage%2F20220413_200346657_06BKZM.jpeg</t>
  </si>
  <si>
    <t>4/13/2022 20:03:45</t>
  </si>
  <si>
    <t>https://spprodfunctionstorage.blob.core.windows.net/lacunalprvis/tagimage%2F20220413_200347576_068KZM.jpeg</t>
  </si>
  <si>
    <t>https://spprodfunctionstorage.blob.core.windows.net/lacunalprvis/tagimage%2F20220413_200633845_389PZA.jpeg</t>
  </si>
  <si>
    <t>4/13/2022 20:06:32</t>
  </si>
  <si>
    <t>https://spprodfunctionstorage.blob.core.windows.net/lacunalprvis/tagimage%2F20220413_200749544_389PZA.jpeg</t>
  </si>
  <si>
    <t>4/13/2022 20:07:48</t>
  </si>
  <si>
    <t>https://spprodfunctionstorage.blob.core.windows.net/lacunalprvis/tagimage%2F20220413_200943145_744JPL.jpeg</t>
  </si>
  <si>
    <t>4/13/2022 20:09:41</t>
  </si>
  <si>
    <t>https://spprodfunctionstorage.blob.core.windows.net/lacunalprvis/tagimage%2F20220413_200944006_74AJPL.jpeg</t>
  </si>
  <si>
    <t>https://spprodfunctionstorage.blob.core.windows.net/lacunalprvis/tagimage%2F20220413_200944865_741JPL.jpeg</t>
  </si>
  <si>
    <t>4/13/2022 20:09:42</t>
  </si>
  <si>
    <t>https://spprodfunctionstorage.blob.core.windows.net/lacunalprvis/tagimage%2F20220413_200956063_744JPL.jpeg</t>
  </si>
  <si>
    <t>4/13/2022 20:09:54</t>
  </si>
  <si>
    <t>https://spprodfunctionstorage.blob.core.windows.net/lacunalprvis/tagimage%2F20220413_200956944_74AJPL.jpeg</t>
  </si>
  <si>
    <t>4/13/2022 20:09:55</t>
  </si>
  <si>
    <t>https://spprodfunctionstorage.blob.core.windows.net/lacunalprvis/tagimage%2F20220413_201110730_PF145Q.jpeg</t>
  </si>
  <si>
    <t>4/13/2022 20:11:09</t>
  </si>
  <si>
    <t>https://spprodfunctionstorage.blob.core.windows.net/lacunalprvis/tagimage%2F20220413_201111669_PF1450.jpeg</t>
  </si>
  <si>
    <t>https://spprodfunctionstorage.blob.core.windows.net/lacunalprvis/tagimage%2F20220413_201140465_717RFY.jpeg</t>
  </si>
  <si>
    <t>4/13/2022 20:11:39</t>
  </si>
  <si>
    <t>https://spprodfunctionstorage.blob.core.windows.net/lacunalprvis/tagimage%2F20220413_201459120_QSQF56.jpeg</t>
  </si>
  <si>
    <t>4/13/2022 20:14:57</t>
  </si>
  <si>
    <t>https://spprodfunctionstorage.blob.core.windows.net/lacunalprvis/tagimage%2F20220413_202041507_VCD964.jpeg</t>
  </si>
  <si>
    <t>4/13/2022 20:20:38</t>
  </si>
  <si>
    <t>https://spprodfunctionstorage.blob.core.windows.net/lacunalprvis/tagimage%2F20220413_202146541_Y91N0K.jpeg</t>
  </si>
  <si>
    <t>4/13/2022 20:21:44</t>
  </si>
  <si>
    <t>https://spprodfunctionstorage.blob.core.windows.net/lacunalprvis/tagimage%2F20220413_202159031_IMP716.jpeg</t>
  </si>
  <si>
    <t>4/13/2022 20:21:57</t>
  </si>
  <si>
    <t>https://spprodfunctionstorage.blob.core.windows.net/lacunalprvis/tagimage%2F20220413_202349763_IMP716.jpeg</t>
  </si>
  <si>
    <t>4/13/2022 20:23:47</t>
  </si>
  <si>
    <t>https://spprodfunctionstorage.blob.core.windows.net/lacunalprvis/tagimage%2F20220413_202355684_JMB517.jpeg</t>
  </si>
  <si>
    <t>4/13/2022 20:23:53</t>
  </si>
  <si>
    <t>https://spprodfunctionstorage.blob.core.windows.net/lacunalprvis/tagimage%2F20220413_203043630_BLYB28.jpeg</t>
  </si>
  <si>
    <t>4/13/2022 20:30:42</t>
  </si>
  <si>
    <t>https://spprodfunctionstorage.blob.core.windows.net/lacunalprvis/tagimage%2F20220413_203425381_46AJVE.jpeg</t>
  </si>
  <si>
    <t>4/13/2022 20:34:23</t>
  </si>
  <si>
    <t>https://spprodfunctionstorage.blob.core.windows.net/lacunalprvis/tagimage%2F20220413_203426313_46AUVE.jpeg</t>
  </si>
  <si>
    <t>4/13/2022 20:34:24</t>
  </si>
  <si>
    <t>https://spprodfunctionstorage.blob.core.windows.net/lacunalprvis/tagimage%2F20220413_203647070_NWAA14.jpeg</t>
  </si>
  <si>
    <t>4/13/2022 20:36:44</t>
  </si>
  <si>
    <t>https://spprodfunctionstorage.blob.core.windows.net/lacunalprvis/tagimage%2F20220413_203724770_903NKU.jpeg</t>
  </si>
  <si>
    <t>4/13/2022 20:37:22</t>
  </si>
  <si>
    <t>https://spprodfunctionstorage.blob.core.windows.net/lacunalprvis/tagimage%2F20220413_203926542_IDFG10.jpeg</t>
  </si>
  <si>
    <t>4/13/2022 20:39:25</t>
  </si>
  <si>
    <t>https://spprodfunctionstorage.blob.core.windows.net/lacunalprvis/tagimage%2F20220413_204238562_BD9725.jpeg</t>
  </si>
  <si>
    <t>4/13/2022 20:42:36</t>
  </si>
  <si>
    <t>https://spprodfunctionstorage.blob.core.windows.net/lacunalprvis/tagimage%2F20220413_204240035_BDD9725.jpeg</t>
  </si>
  <si>
    <t>https://spprodfunctionstorage.blob.core.windows.net/lacunalprvis/tagimage%2F20220413_204534319_242J.jpeg</t>
  </si>
  <si>
    <t>4/13/2022 20:45:32</t>
  </si>
  <si>
    <t>https://spprodfunctionstorage.blob.core.windows.net/lacunalprvis/tagimage%2F20220413_204538884_HCD8705.jpeg</t>
  </si>
  <si>
    <t>4/13/2022 20:45:37</t>
  </si>
  <si>
    <t>https://spprodfunctionstorage.blob.core.windows.net/lacunalprvis/tagimage%2F20220413_204549180_EWBC03.jpeg</t>
  </si>
  <si>
    <t>4/13/2022 20:45:48</t>
  </si>
  <si>
    <t>https://spprodfunctionstorage.blob.core.windows.net/lacunalprvis/tagimage%2F20220413_205228727_53BBHX.jpeg</t>
  </si>
  <si>
    <t>4/13/2022 20:52:27</t>
  </si>
  <si>
    <t>https://spprodfunctionstorage.blob.core.windows.net/lacunalprvis/tagimage%2F20220413_205624789_LBJA89.jpeg</t>
  </si>
  <si>
    <t>4/13/2022 20:56:22</t>
  </si>
  <si>
    <t>https://spprodfunctionstorage.blob.core.windows.net/lacunalprvis/tagimage%2F20220413_205911511_LKEJ92.jpeg</t>
  </si>
  <si>
    <t>4/13/2022 20:59:10</t>
  </si>
  <si>
    <t>https://spprodfunctionstorage.blob.core.windows.net/lacunalprvis/tagimage%2F20220413_210510036_HUDY91.jpeg</t>
  </si>
  <si>
    <t>4/13/2022 21:05:07</t>
  </si>
  <si>
    <t>https://spprodfunctionstorage.blob.core.windows.net/lacunalprvis/tagimage%2F20220413_210934132_QQQ112.jpeg</t>
  </si>
  <si>
    <t>4/13/2022 21:09:32</t>
  </si>
  <si>
    <t>https://spprodfunctionstorage.blob.core.windows.net/lacunalprvis/tagimage%2F20220413_210935038_QQQI12.jpeg</t>
  </si>
  <si>
    <t>https://spprodfunctionstorage.blob.core.windows.net/lacunalprvis/tagimage%2F20220413_211029222_Z98CBV.jpeg</t>
  </si>
  <si>
    <t>4/13/2022 21:10:26</t>
  </si>
  <si>
    <t>https://spprodfunctionstorage.blob.core.windows.net/lacunalprvis/tagimage%2F20220413_211048097_Z98CBV.jpeg</t>
  </si>
  <si>
    <t>4/13/2022 21:10:46</t>
  </si>
  <si>
    <t>https://spprodfunctionstorage.blob.core.windows.net/lacunalprvis/tagimage%2F20220413_211150229_EUHV62.jpeg</t>
  </si>
  <si>
    <t>4/13/2022 21:11:48</t>
  </si>
  <si>
    <t>https://spprodfunctionstorage.blob.core.windows.net/lacunalprvis/tagimage%2F20220413_211242059_PIF6C.jpeg</t>
  </si>
  <si>
    <t>4/13/2022 21:12:40</t>
  </si>
  <si>
    <t>https://spprodfunctionstorage.blob.core.windows.net/lacunalprvis/tagimage%2F20220413_211408842_56ABNI.jpeg</t>
  </si>
  <si>
    <t>4/13/2022 21:14:06</t>
  </si>
  <si>
    <t>https://spprodfunctionstorage.blob.core.windows.net/lacunalprvis/tagimage%2F20220413_211820261_BWCH81.jpeg</t>
  </si>
  <si>
    <t>4/13/2022 21:18:18</t>
  </si>
  <si>
    <t>https://spprodfunctionstorage.blob.core.windows.net/lacunalprvis/tagimage%2F20220413_212108978_LNUY27.jpeg</t>
  </si>
  <si>
    <t>4/13/2022 21:21:07</t>
  </si>
  <si>
    <t>https://spprodfunctionstorage.blob.core.windows.net/lacunalprvis/tagimage%2F20220413_212147467_GTJ097.jpeg</t>
  </si>
  <si>
    <t>4/13/2022 21:21:46</t>
  </si>
  <si>
    <t>https://spprodfunctionstorage.blob.core.windows.net/lacunalprvis/tagimage%2F20220413_212309566_LFSQ11.jpeg</t>
  </si>
  <si>
    <t>4/13/2022 21:23:08</t>
  </si>
  <si>
    <t>https://spprodfunctionstorage.blob.core.windows.net/lacunalprvis/tagimage%2F20220413_212618193_NTJ052.jpeg</t>
  </si>
  <si>
    <t>4/13/2022 21:26:16</t>
  </si>
  <si>
    <t>https://spprodfunctionstorage.blob.core.windows.net/lacunalprvis/tagimage%2F20220413_212619515_NTJQ52.jpeg</t>
  </si>
  <si>
    <t>https://spprodfunctionstorage.blob.core.windows.net/lacunalprvis/tagimage%2F20220413_212649201_Y65NJU.jpeg</t>
  </si>
  <si>
    <t>4/13/2022 21:26:47</t>
  </si>
  <si>
    <t>https://spprodfunctionstorage.blob.core.windows.net/lacunalprvis/tagimage%2F20220413_213045668_89AUQF.jpeg</t>
  </si>
  <si>
    <t>4/13/2022 21:30:43</t>
  </si>
  <si>
    <t>https://spprodfunctionstorage.blob.core.windows.net/lacunalprvis/tagimage%2F20220413_213126239_IU42HA.jpeg</t>
  </si>
  <si>
    <t>4/13/2022 21:31:23</t>
  </si>
  <si>
    <t>https://spprodfunctionstorage.blob.core.windows.net/lacunalprvis/tagimage%2F20220413_213614625_4BADRU.jpeg</t>
  </si>
  <si>
    <t>4/13/2022 21:36:13</t>
  </si>
  <si>
    <t>https://spprodfunctionstorage.blob.core.windows.net/lacunalprvis/tagimage%2F20220413_213833151_JHTT48.jpeg</t>
  </si>
  <si>
    <t>4/13/2022 21:38:31</t>
  </si>
  <si>
    <t>https://spprodfunctionstorage.blob.core.windows.net/lacunalprvis/tagimage%2F20220413_213834025_JHTGT48.jpeg</t>
  </si>
  <si>
    <t>4/13/2022 21:38:32</t>
  </si>
  <si>
    <t>https://spprodfunctionstorage.blob.core.windows.net/lacunalprvis/tagimage%2F20220413_213834886_JHTTT48.jpeg</t>
  </si>
  <si>
    <t>4/13/2022 21:38:33</t>
  </si>
  <si>
    <t>https://spprodfunctionstorage.blob.core.windows.net/lacunalprvis/tagimage%2F20220413_213914973_JHTT48.jpeg</t>
  </si>
  <si>
    <t>4/13/2022 21:39:13</t>
  </si>
  <si>
    <t>https://spprodfunctionstorage.blob.core.windows.net/lacunalprvis/tagimage%2F20220413_213915791_JHTTT48.jpeg</t>
  </si>
  <si>
    <t>4/13/2022 21:39:14</t>
  </si>
  <si>
    <t>https://spprodfunctionstorage.blob.core.windows.net/lacunalprvis/tagimage%2F20220413_213924510_NWHY73.jpeg</t>
  </si>
  <si>
    <t>4/13/2022 21:39:23</t>
  </si>
  <si>
    <t>https://spprodfunctionstorage.blob.core.windows.net/lacunalprvis/tagimage%2F20220413_214148083_QQLW40.jpeg</t>
  </si>
  <si>
    <t>4/13/2022 21:41:45</t>
  </si>
  <si>
    <t>https://spprodfunctionstorage.blob.core.windows.net/lacunalprvis/tagimage%2F20220413_214149644_QQLW4U.jpeg</t>
  </si>
  <si>
    <t>4/13/2022 21:41:46</t>
  </si>
  <si>
    <t>https://spprodfunctionstorage.blob.core.windows.net/lacunalprvis/tagimage%2F20220413_214200236_Z33EEU.jpeg</t>
  </si>
  <si>
    <t>4/13/2022 21:41:58</t>
  </si>
  <si>
    <t>https://spprodfunctionstorage.blob.core.windows.net/lacunalprvis/tagimage%2F20220413_214241941_JKHX17.jpeg</t>
  </si>
  <si>
    <t>4/13/2022 21:42:40</t>
  </si>
  <si>
    <t>https://spprodfunctionstorage.blob.core.windows.net/lacunalprvis/tagimage%2F20220413_214349648_476PQY.jpeg</t>
  </si>
  <si>
    <t>4/13/2022 21:43:47</t>
  </si>
  <si>
    <t>https://spprodfunctionstorage.blob.core.windows.net/lacunalprvis/tagimage%2F20220413_214512005_PCUQ18.jpeg</t>
  </si>
  <si>
    <t>4/13/2022 21:45:10</t>
  </si>
  <si>
    <t>https://spprodfunctionstorage.blob.core.windows.net/lacunalprvis/tagimage%2F20220413_214513520_PCU018.jpeg</t>
  </si>
  <si>
    <t>https://spprodfunctionstorage.blob.core.windows.net/lacunalprvis/tagimage%2F20220413_214519142_77AHTD.jpeg</t>
  </si>
  <si>
    <t>4/13/2022 21:45:17</t>
  </si>
  <si>
    <t>https://spprodfunctionstorage.blob.core.windows.net/lacunalprvis/tagimage%2F20220413_214530079_77AHTD.jpeg</t>
  </si>
  <si>
    <t>4/13/2022 21:45:28</t>
  </si>
  <si>
    <t>https://spprodfunctionstorage.blob.core.windows.net/lacunalprvis/tagimage%2F20220413_214834725_46AJVE.jpeg</t>
  </si>
  <si>
    <t>4/13/2022 21:48:32</t>
  </si>
  <si>
    <t>https://spprodfunctionstorage.blob.core.windows.net/lacunalprvis/tagimage%2F20220413_215457056_PJDE02.jpeg</t>
  </si>
  <si>
    <t>4/13/2022 21:54:54</t>
  </si>
  <si>
    <t>https://spprodfunctionstorage.blob.core.windows.net/lacunalprvis/tagimage%2F20220413_215611565_JMBLH.jpeg</t>
  </si>
  <si>
    <t>4/13/2022 21:56:09</t>
  </si>
  <si>
    <t>https://spprodfunctionstorage.blob.core.windows.net/lacunalprvis/tagimage%2F20220413_215613081_JM8LH.jpeg</t>
  </si>
  <si>
    <t>4/13/2022 21:56:10</t>
  </si>
  <si>
    <t>https://spprodfunctionstorage.blob.core.windows.net/lacunalprvis/tagimage%2F20220413_215657055_QYAC65.jpeg</t>
  </si>
  <si>
    <t>4/13/2022 21:56:55</t>
  </si>
  <si>
    <t>https://spprodfunctionstorage.blob.core.windows.net/lacunalprvis/tagimage%2F20220413_220004643_JDUY44.jpeg</t>
  </si>
  <si>
    <t>4/13/2022 22:00:03</t>
  </si>
  <si>
    <t>https://spprodfunctionstorage.blob.core.windows.net/lacunalprvis/tagimage%2F20220413_220403596_STH38.jpeg</t>
  </si>
  <si>
    <t>4/13/2022 22:04:01</t>
  </si>
  <si>
    <t>https://spprodfunctionstorage.blob.core.windows.net/lacunalprvis/tagimage%2F20220413_220405190_STH3B.jpeg</t>
  </si>
  <si>
    <t>https://spprodfunctionstorage.blob.core.windows.net/lacunalprvis/tagimage%2F20220413_221247824_328CCX.jpeg</t>
  </si>
  <si>
    <t>4/13/2022 22:12:46</t>
  </si>
  <si>
    <t>https://spprodfunctionstorage.blob.core.windows.net/lacunalprvis/tagimage%2F20220413_221551824_Y64SEG.jpeg</t>
  </si>
  <si>
    <t>4/13/2022 22:15:49</t>
  </si>
  <si>
    <t>https://spprodfunctionstorage.blob.core.windows.net/lacunalprvis/tagimage%2F20220413_221735402_095RXT.jpeg</t>
  </si>
  <si>
    <t>4/13/2022 22:17:33</t>
  </si>
  <si>
    <t>https://spprodfunctionstorage.blob.core.windows.net/lacunalprvis/tagimage%2F20220413_221749459_PKLA84.jpeg</t>
  </si>
  <si>
    <t>4/13/2022 22:17:47</t>
  </si>
  <si>
    <t>https://spprodfunctionstorage.blob.core.windows.net/lacunalprvis/tagimage%2F20220413_222759776_NBES54.jpeg</t>
  </si>
  <si>
    <t>4/13/2022 22:27:58</t>
  </si>
  <si>
    <t>https://spprodfunctionstorage.blob.core.windows.net/lacunalprvis/tagimage%2F20220413_222845605_GZDV17.jpeg</t>
  </si>
  <si>
    <t>4/13/2022 22:28:44</t>
  </si>
  <si>
    <t>https://spprodfunctionstorage.blob.core.windows.net/lacunalprvis/tagimage%2F20220413_222933109_GZDV17.jpeg</t>
  </si>
  <si>
    <t>4/13/2022 22:29:32</t>
  </si>
  <si>
    <t>https://spprodfunctionstorage.blob.core.windows.net/lacunalprvis/tagimage%2F20220413_223112286_IX08RR.jpeg</t>
  </si>
  <si>
    <t>4/13/2022 22:31:11</t>
  </si>
  <si>
    <t>https://spprodfunctionstorage.blob.core.windows.net/lacunalprvis/tagimage%2F20220413_223113129_IX08HR.jpeg</t>
  </si>
  <si>
    <t>https://spprodfunctionstorage.blob.core.windows.net/lacunalprvis/tagimage%2F20220413_223206184_IX08RR.jpeg</t>
  </si>
  <si>
    <t>4/13/2022 22:32:05</t>
  </si>
  <si>
    <t>https://spprodfunctionstorage.blob.core.windows.net/lacunalprvis/tagimage%2F20220413_223226472_744RLJ.jpeg</t>
  </si>
  <si>
    <t>4/13/2022 22:32:25</t>
  </si>
  <si>
    <t>https://spprodfunctionstorage.blob.core.windows.net/lacunalprvis/tagimage%2F20220413_223227302_744RLI.jpeg</t>
  </si>
  <si>
    <t>https://spprodfunctionstorage.blob.core.windows.net/lacunalprvis/tagimage%2F20220413_223320149_HKLE47.jpeg</t>
  </si>
  <si>
    <t>4/13/2022 22:33:18</t>
  </si>
  <si>
    <t>https://spprodfunctionstorage.blob.core.windows.net/lacunalprvis/tagimage%2F20220413_223439595_QELL07.jpeg</t>
  </si>
  <si>
    <t>4/13/2022 22:34:38</t>
  </si>
  <si>
    <t>https://spprodfunctionstorage.blob.core.windows.net/lacunalprvis/tagimage%2F20220413_223611572_QELL07.jpeg</t>
  </si>
  <si>
    <t>4/13/2022 22:36:10</t>
  </si>
  <si>
    <t>https://spprodfunctionstorage.blob.core.windows.net/lacunalprvis/tagimage%2F20220413_223618805_LCAS71.jpeg</t>
  </si>
  <si>
    <t>4/13/2022 22:36:17</t>
  </si>
  <si>
    <t>https://spprodfunctionstorage.blob.core.windows.net/lacunalprvis/tagimage%2F20220413_223619702_LCAS77.jpeg</t>
  </si>
  <si>
    <t>4/13/2022 22:36:18</t>
  </si>
  <si>
    <t>https://spprodfunctionstorage.blob.core.windows.net/lacunalprvis/tagimage%2F20220413_223651298_745RWJ.jpeg</t>
  </si>
  <si>
    <t>4/13/2022 22:36:50</t>
  </si>
  <si>
    <t>https://spprodfunctionstorage.blob.core.windows.net/lacunalprvis/tagimage%2F20220413_223701969_BVTR66.jpeg</t>
  </si>
  <si>
    <t>4/13/2022 22:37:00</t>
  </si>
  <si>
    <t>https://spprodfunctionstorage.blob.core.windows.net/lacunalprvis/tagimage%2F20220413_223810523_6476TP.jpeg</t>
  </si>
  <si>
    <t>4/13/2022 22:38:09</t>
  </si>
  <si>
    <t>https://spprodfunctionstorage.blob.core.windows.net/lacunalprvis/tagimage%2F20220413_223912614_IY26TL.jpeg</t>
  </si>
  <si>
    <t>4/13/2022 22:39:11</t>
  </si>
  <si>
    <t>https://spprodfunctionstorage.blob.core.windows.net/lacunalprvis/tagimage%2F20220413_224105625_IU71EK.jpeg</t>
  </si>
  <si>
    <t>4/13/2022 22:41:04</t>
  </si>
  <si>
    <t>https://spprodfunctionstorage.blob.core.windows.net/lacunalprvis/tagimage%2F20220413_224126244_32BAFM.jpeg</t>
  </si>
  <si>
    <t>4/13/2022 22:41:25</t>
  </si>
  <si>
    <t>https://spprodfunctionstorage.blob.core.windows.net/lacunalprvis/tagimage%2F20220413_224133848_HZI1C.jpeg</t>
  </si>
  <si>
    <t>4/13/2022 22:41:32</t>
  </si>
  <si>
    <t>https://spprodfunctionstorage.blob.core.windows.net/lacunalprvis/tagimage%2F20220413_224554384_II02Q.jpeg</t>
  </si>
  <si>
    <t>4/13/2022 22:45:52</t>
  </si>
  <si>
    <t>https://spprodfunctionstorage.blob.core.windows.net/lacunalprvis/tagimage%2F20220413_224555836_II02QW.jpeg</t>
  </si>
  <si>
    <t>https://spprodfunctionstorage.blob.core.windows.net/lacunalprvis/tagimage%2F20220413_224649442_II02Q.jpeg</t>
  </si>
  <si>
    <t>4/13/2022 22:46:47</t>
  </si>
  <si>
    <t>https://spprodfunctionstorage.blob.core.windows.net/lacunalprvis/tagimage%2F20220413_224650927_II02QH.jpeg</t>
  </si>
  <si>
    <t>4/13/2022 22:46:48</t>
  </si>
  <si>
    <t>https://spprodfunctionstorage.blob.core.windows.net/lacunalprvis/tagimage%2F20220413_224658489_90AYQP.jpeg</t>
  </si>
  <si>
    <t>4/13/2022 22:46:56</t>
  </si>
  <si>
    <t>https://spprodfunctionstorage.blob.core.windows.net/lacunalprvis/tagimage%2F20220413_224704801_90AYQP.jpeg</t>
  </si>
  <si>
    <t>4/13/2022 22:47:03</t>
  </si>
  <si>
    <t>https://spprodfunctionstorage.blob.core.windows.net/lacunalprvis/tagimage%2F20220413_224920922_Y25VGX.jpeg</t>
  </si>
  <si>
    <t>4/13/2022 22:49:19</t>
  </si>
  <si>
    <t>https://spprodfunctionstorage.blob.core.windows.net/lacunalprvis/tagimage%2F20220413_224949865_Y25VGX.jpeg</t>
  </si>
  <si>
    <t>4/13/2022 22:49:48</t>
  </si>
  <si>
    <t>https://spprodfunctionstorage.blob.core.windows.net/lacunalprvis/tagimage%2F20220413_224956806_DLTM66.jpeg</t>
  </si>
  <si>
    <t>4/13/2022 22:49:55</t>
  </si>
  <si>
    <t>https://spprodfunctionstorage.blob.core.windows.net/lacunalprvis/tagimage%2F20220413_225019642_PJ219C.jpeg</t>
  </si>
  <si>
    <t>4/13/2022 22:50:18</t>
  </si>
  <si>
    <t>https://spprodfunctionstorage.blob.core.windows.net/lacunalprvis/tagimage%2F20220413_225046097_38A2ME5.jpeg</t>
  </si>
  <si>
    <t>4/13/2022 22:50:44</t>
  </si>
  <si>
    <t>https://spprodfunctionstorage.blob.core.windows.net/lacunalprvis/tagimage%2F20220413_225105861_EWQC24.jpeg</t>
  </si>
  <si>
    <t>4/13/2022 22:51:03</t>
  </si>
  <si>
    <t>https://spprodfunctionstorage.blob.core.windows.net/lacunalprvis/tagimage%2F20220413_225347984_CV28980.jpeg</t>
  </si>
  <si>
    <t>4/13/2022 22:53:46</t>
  </si>
  <si>
    <t>https://spprodfunctionstorage.blob.core.windows.net/lacunalprvis/tagimage%2F20220413_225502295_CV28980.jpeg</t>
  </si>
  <si>
    <t>4/13/2022 22:55:01</t>
  </si>
  <si>
    <t>https://spprodfunctionstorage.blob.core.windows.net/lacunalprvis/tagimage%2F20220413_225508802_Z092T.jpeg</t>
  </si>
  <si>
    <t>4/13/2022 22:55:07</t>
  </si>
  <si>
    <t>https://spprodfunctionstorage.blob.core.windows.net/lacunalprvis/tagimage%2F20220413_225541249_Z092T.jpeg</t>
  </si>
  <si>
    <t>4/13/2022 22:55:40</t>
  </si>
  <si>
    <t>https://spprodfunctionstorage.blob.core.windows.net/lacunalprvis/tagimage%2F20220413_225707781_72ABNA.jpeg</t>
  </si>
  <si>
    <t>4/13/2022 22:57:05</t>
  </si>
  <si>
    <t>https://spprodfunctionstorage.blob.core.windows.net/lacunalprvis/tagimage%2F20220413_225709215_72ABMA.jpeg</t>
  </si>
  <si>
    <t>https://spprodfunctionstorage.blob.core.windows.net/lacunalprvis/tagimage%2F20220413_225742000_72ABMA.jpeg</t>
  </si>
  <si>
    <t>4/13/2022 22:57:40</t>
  </si>
  <si>
    <t>https://spprodfunctionstorage.blob.core.windows.net/lacunalprvis/tagimage%2F20220413_225754047_TR5KH.jpeg</t>
  </si>
  <si>
    <t>4/13/2022 22:57:52</t>
  </si>
  <si>
    <t>https://spprodfunctionstorage.blob.core.windows.net/lacunalprvis/tagimage%2F20220413_225936635_PF1450.jpeg</t>
  </si>
  <si>
    <t>4/13/2022 22:59:35</t>
  </si>
  <si>
    <t>https://spprodfunctionstorage.blob.core.windows.net/lacunalprvis/tagimage%2F20220413_225938055_PF145Q.jpeg</t>
  </si>
  <si>
    <t>https://spprodfunctionstorage.blob.core.windows.net/lacunalprvis/tagimage%2F20220413_225945925_LYG0B.jpeg</t>
  </si>
  <si>
    <t>4/13/2022 22:59:44</t>
  </si>
  <si>
    <t>https://spprodfunctionstorage.blob.core.windows.net/lacunalprvis/tagimage%2F20220413_225947289_LJYG0B.jpeg</t>
  </si>
  <si>
    <t>https://spprodfunctionstorage.blob.core.windows.net/lacunalprvis/tagimage%2F20220413_225948647_LJYG08.jpeg</t>
  </si>
  <si>
    <t>https://spprodfunctionstorage.blob.core.windows.net/lacunalprvis/tagimage%2F20220413_230127714_LJYG08.jpeg</t>
  </si>
  <si>
    <t>4/13/2022 23:01:26</t>
  </si>
  <si>
    <t>https://spprodfunctionstorage.blob.core.windows.net/lacunalprvis/tagimage%2F20220413_230634907_242U.jpeg</t>
  </si>
  <si>
    <t>4/13/2022 23:06:32</t>
  </si>
  <si>
    <t>https://spprodfunctionstorage.blob.core.windows.net/lacunalprvis/tagimage%2F20220413_230816118_QFP6037.jpeg</t>
  </si>
  <si>
    <t>4/13/2022 23:08:14</t>
  </si>
  <si>
    <t>https://spprodfunctionstorage.blob.core.windows.net/lacunalprvis/tagimage%2F20220413_231015153_JPB911L.jpeg</t>
  </si>
  <si>
    <t>4/13/2022 23:10:13</t>
  </si>
  <si>
    <t>https://spprodfunctionstorage.blob.core.windows.net/lacunalprvis/tagimage%2F20220413_231016620_JB9112.jpeg</t>
  </si>
  <si>
    <t>4/13/2022 23:10:14</t>
  </si>
  <si>
    <t>https://spprodfunctionstorage.blob.core.windows.net/lacunalprvis/tagimage%2F20220413_231328469_JB9112.jpeg</t>
  </si>
  <si>
    <t>4/13/2022 23:13:26</t>
  </si>
  <si>
    <t>https://spprodfunctionstorage.blob.core.windows.net/lacunalprvis/tagimage%2F20220413_231337849_IQ68UJ.jpeg</t>
  </si>
  <si>
    <t>4/13/2022 23:13:36</t>
  </si>
  <si>
    <t>https://spprodfunctionstorage.blob.core.windows.net/lacunalprvis/tagimage%2F20220413_231436945_IQ68UJ.jpeg</t>
  </si>
  <si>
    <t>4/13/2022 23:14:35</t>
  </si>
  <si>
    <t>https://spprodfunctionstorage.blob.core.windows.net/lacunalprvis/tagimage%2F20220413_231437818_ID68UJ.jpeg</t>
  </si>
  <si>
    <t>4/13/2022 23:14:36</t>
  </si>
  <si>
    <t>https://spprodfunctionstorage.blob.core.windows.net/lacunalprvis/tagimage%2F20220413_231505676_IQ68UJ.jpeg</t>
  </si>
  <si>
    <t>4/13/2022 23:15:04</t>
  </si>
  <si>
    <t>https://spprodfunctionstorage.blob.core.windows.net/lacunalprvis/tagimage%2F20220413_231514217_IJX001.jpeg</t>
  </si>
  <si>
    <t>4/13/2022 23:15:13</t>
  </si>
  <si>
    <t>https://spprodfunctionstorage.blob.core.windows.net/lacunalprvis/tagimage%2F20220413_231546429_JRBK79.jpeg</t>
  </si>
  <si>
    <t>4/13/2022 23:15:45</t>
  </si>
  <si>
    <t>https://spprodfunctionstorage.blob.core.windows.net/lacunalprvis/tagimage%2F20220413_232700561_462QHM.jpeg</t>
  </si>
  <si>
    <t>4/13/2022 23:26:58</t>
  </si>
  <si>
    <t>https://spprodfunctionstorage.blob.core.windows.net/lacunalprvis/tagimage%2F20220413_233027880_PCCY80.jpeg</t>
  </si>
  <si>
    <t>4/13/2022 23:30:26</t>
  </si>
  <si>
    <t>https://spprodfunctionstorage.blob.core.windows.net/lacunalprvis/tagimage%2F20220413_233103061_JRCG28.jpeg</t>
  </si>
  <si>
    <t>4/13/2022 23:31:01</t>
  </si>
  <si>
    <t>https://spprodfunctionstorage.blob.core.windows.net/lacunalprvis/tagimage%2F20220413_233128454_JRCG28.jpeg</t>
  </si>
  <si>
    <t>4/13/2022 23:31:27</t>
  </si>
  <si>
    <t>https://spprodfunctionstorage.blob.core.windows.net/lacunalprvis/tagimage%2F20220413_233702538_EA5U4J.jpeg</t>
  </si>
  <si>
    <t>4/13/2022 23:37:00</t>
  </si>
  <si>
    <t>https://spprodfunctionstorage.blob.core.windows.net/lacunalprvis/tagimage%2F20220413_233747891_77AHTD.jpeg</t>
  </si>
  <si>
    <t>4/13/2022 23:37:46</t>
  </si>
  <si>
    <t>https://spprodfunctionstorage.blob.core.windows.net/lacunalprvis/tagimage%2F20220413_233806515_77AHTD.jpeg</t>
  </si>
  <si>
    <t>4/13/2022 23:38:04</t>
  </si>
  <si>
    <t>https://spprodfunctionstorage.blob.core.windows.net/lacunalprvis/tagimage%2F20220413_233822205_W073Y.jpeg</t>
  </si>
  <si>
    <t>4/13/2022 23:38:20</t>
  </si>
  <si>
    <t>https://spprodfunctionstorage.blob.core.windows.net/lacunalprvis/tagimage%2F20220413_234943099_IHWG14.jpeg</t>
  </si>
  <si>
    <t>4/13/2022 23:49:41</t>
  </si>
  <si>
    <t>https://spprodfunctionstorage.blob.core.windows.net/lacunalprvis/tagimage%2F20220413_235908330_LJZK69.jpeg</t>
  </si>
  <si>
    <t>4/13/2022 23:59:06</t>
  </si>
  <si>
    <t>https://spprodfunctionstorage.blob.core.windows.net/lacunalprvis/tagimage%2F20220414_000156289_678WBA.jpeg</t>
  </si>
  <si>
    <t>4/14/2022 00:01:54</t>
  </si>
  <si>
    <t>https://spprodfunctionstorage.blob.core.windows.net/lacunalprvis/tagimage%2F20220414_000419122_QFP6037.jpeg</t>
  </si>
  <si>
    <t>4/14/2022 00:04:17</t>
  </si>
  <si>
    <t>https://spprodfunctionstorage.blob.core.windows.net/lacunalprvis/tagimage%2F20220414_000538141_HKJH38.jpeg</t>
  </si>
  <si>
    <t>4/14/2022 00:05:37</t>
  </si>
  <si>
    <t>https://spprodfunctionstorage.blob.core.windows.net/lacunalprvis/tagimage%2F20220414_000544723_HKJH3B.jpeg</t>
  </si>
  <si>
    <t>4/14/2022 00:05:43</t>
  </si>
  <si>
    <t>https://spprodfunctionstorage.blob.core.windows.net/lacunalprvis/tagimage%2F20220414_000557141_HKJH38.jpeg</t>
  </si>
  <si>
    <t>4/14/2022 00:05:55</t>
  </si>
  <si>
    <t>https://spprodfunctionstorage.blob.core.windows.net/lacunalprvis/tagimage%2F20220414_000648335_IL971L.jpeg</t>
  </si>
  <si>
    <t>4/14/2022 00:06:47</t>
  </si>
  <si>
    <t>https://spprodfunctionstorage.blob.core.windows.net/lacunalprvis/tagimage%2F20220414_000736711_CBIT88.jpeg</t>
  </si>
  <si>
    <t>4/14/2022 00:07:35</t>
  </si>
  <si>
    <t>https://spprodfunctionstorage.blob.core.windows.net/lacunalprvis/tagimage%2F20220414_001549171_Y12MSD.jpeg</t>
  </si>
  <si>
    <t>4/14/2022 00:15:47</t>
  </si>
  <si>
    <t>https://spprodfunctionstorage.blob.core.windows.net/lacunalprvis/tagimage%2F20220414_001550191_Y12M5D.jpeg</t>
  </si>
  <si>
    <t>4/14/2022 00:15:49</t>
  </si>
  <si>
    <t>https://spprodfunctionstorage.blob.core.windows.net/lacunalprvis/tagimage%2F20220414_001551089_C2CM50.jpeg</t>
  </si>
  <si>
    <t>4/14/2022 00:15:50</t>
  </si>
  <si>
    <t>https://spprodfunctionstorage.blob.core.windows.net/lacunalprvis/tagimage%2F20220414_001551907_C2M50.jpeg</t>
  </si>
  <si>
    <t>https://spprodfunctionstorage.blob.core.windows.net/lacunalprvis/tagimage%2F20220414_001721730_11LM50.jpeg</t>
  </si>
  <si>
    <t>4/14/2022 00:17:20</t>
  </si>
  <si>
    <t>https://spprodfunctionstorage.blob.core.windows.net/lacunalprvis/tagimage%2F20220414_001723065_Y126M5D.jpeg</t>
  </si>
  <si>
    <t>4/14/2022 00:17:22</t>
  </si>
  <si>
    <t>https://spprodfunctionstorage.blob.core.windows.net/lacunalprvis/tagimage%2F20220414_001859074_LLQX75.jpeg</t>
  </si>
  <si>
    <t>4/14/2022 00:18:57</t>
  </si>
  <si>
    <t>https://spprodfunctionstorage.blob.core.windows.net/lacunalprvis/tagimage%2F20220414_001927549_IE06PH.jpeg</t>
  </si>
  <si>
    <t>4/14/2022 00:19:26</t>
  </si>
  <si>
    <t>https://spprodfunctionstorage.blob.core.windows.net/lacunalprvis/tagimage%2F20220414_002006733_BNID22.jpeg</t>
  </si>
  <si>
    <t>4/14/2022 00:20:05</t>
  </si>
  <si>
    <t>https://spprodfunctionstorage.blob.core.windows.net/lacunalprvis/tagimage%2F20220414_002017887_BNID22.jpeg</t>
  </si>
  <si>
    <t>4/14/2022 00:20:16</t>
  </si>
  <si>
    <t>https://spprodfunctionstorage.blob.core.windows.net/lacunalprvis/tagimage%2F20220414_002134083_BNID22.jpeg</t>
  </si>
  <si>
    <t>4/14/2022 00:21:32</t>
  </si>
  <si>
    <t>https://spprodfunctionstorage.blob.core.windows.net/lacunalprvis/tagimage%2F20220414_003036542_PF145Q.jpeg</t>
  </si>
  <si>
    <t>4/14/2022 00:30:35</t>
  </si>
  <si>
    <t>https://spprodfunctionstorage.blob.core.windows.net/lacunalprvis/tagimage%2F20220414_003037365_PF1450.jpeg</t>
  </si>
  <si>
    <t>https://spprodfunctionstorage.blob.core.windows.net/lacunalprvis/tagimage%2F20220414_003146480_LMYL26.jpeg</t>
  </si>
  <si>
    <t>4/14/2022 00:31:45</t>
  </si>
  <si>
    <t>https://spprodfunctionstorage.blob.core.windows.net/lacunalprvis/tagimage%2F20220414_003243641_L3CJ.jpeg</t>
  </si>
  <si>
    <t>4/14/2022 00:32:42</t>
  </si>
  <si>
    <t>https://spprodfunctionstorage.blob.core.windows.net/lacunalprvis/tagimage%2F20220414_003244463_L3JCJ.jpeg</t>
  </si>
  <si>
    <t>https://spprodfunctionstorage.blob.core.windows.net/lacunalprvis/tagimage%2F20220414_003250510_SA157.jpeg</t>
  </si>
  <si>
    <t>4/14/2022 00:32:49</t>
  </si>
  <si>
    <t>https://spprodfunctionstorage.blob.core.windows.net/lacunalprvis/tagimage%2F20220414_003251339_LSA157.jpeg</t>
  </si>
  <si>
    <t>4/14/2022 00:32:50</t>
  </si>
  <si>
    <t>https://spprodfunctionstorage.blob.core.windows.net/lacunalprvis/tagimage%2F20220414_003425541_DT658.jpeg</t>
  </si>
  <si>
    <t>4/14/2022 00:34:24</t>
  </si>
  <si>
    <t>https://spprodfunctionstorage.blob.core.windows.net/lacunalprvis/tagimage%2F20220414_003440642_VDT658.jpeg</t>
  </si>
  <si>
    <t>4/14/2022 00:34:39</t>
  </si>
  <si>
    <t>https://spprodfunctionstorage.blob.core.windows.net/lacunalprvis/tagimage%2F20220414_003441959_KDTG58.jpeg</t>
  </si>
  <si>
    <t>4/14/2022 00:34:40</t>
  </si>
  <si>
    <t>https://spprodfunctionstorage.blob.core.windows.net/lacunalprvis/tagimage%2F20220414_003604137_UHTT48.jpeg</t>
  </si>
  <si>
    <t>4/14/2022 00:36:02</t>
  </si>
  <si>
    <t>https://spprodfunctionstorage.blob.core.windows.net/lacunalprvis/tagimage%2F20220414_003604936_JHTT48.jpeg</t>
  </si>
  <si>
    <t>4/14/2022 00:36:03</t>
  </si>
  <si>
    <t>https://spprodfunctionstorage.blob.core.windows.net/lacunalprvis/tagimage%2F20220414_004051611_EVNN47.jpeg</t>
  </si>
  <si>
    <t>4/14/2022 00:40:49</t>
  </si>
  <si>
    <t>https://spprodfunctionstorage.blob.core.windows.net/lacunalprvis/tagimage%2F20220414_004118893_ZB4CKJ.jpeg</t>
  </si>
  <si>
    <t>4/14/2022 00:41:16</t>
  </si>
  <si>
    <t>https://spprodfunctionstorage.blob.core.windows.net/lacunalprvis/tagimage%2F20220414_005117690_QS4T30.jpeg</t>
  </si>
  <si>
    <t>4/14/2022 00:51:15</t>
  </si>
  <si>
    <t>https://spprodfunctionstorage.blob.core.windows.net/lacunalprvis/tagimage%2F20220414_005118981_QST30.jpeg</t>
  </si>
  <si>
    <t>https://spprodfunctionstorage.blob.core.windows.net/lacunalprvis/tagimage%2F20220414_005120353_QSMT30.jpeg</t>
  </si>
  <si>
    <t>4/14/2022 00:51:16</t>
  </si>
  <si>
    <t>https://spprodfunctionstorage.blob.core.windows.net/lacunalprvis/tagimage%2F20220414_005124350_QSQF56.jpeg</t>
  </si>
  <si>
    <t>4/14/2022 00:51:22</t>
  </si>
  <si>
    <t>https://spprodfunctionstorage.blob.core.windows.net/lacunalprvis/tagimage%2F20220414_005130385_LJXA08.jpeg</t>
  </si>
  <si>
    <t>4/14/2022 00:51:28</t>
  </si>
  <si>
    <t>https://spprodfunctionstorage.blob.core.windows.net/lacunalprvis/tagimage%2F20220414_010141020_CDX7YP.jpeg</t>
  </si>
  <si>
    <t>4/14/2022 01:01:38</t>
  </si>
  <si>
    <t>https://spprodfunctionstorage.blob.core.windows.net/lacunalprvis/tagimage%2F20220414_010142359_CDXX7YP.jpeg</t>
  </si>
  <si>
    <t>4/14/2022 01:01:40</t>
  </si>
  <si>
    <t>https://spprodfunctionstorage.blob.core.windows.net/lacunalprvis/tagimage%2F20220414_010143695_LDX7YP.jpeg</t>
  </si>
  <si>
    <t>https://spprodfunctionstorage.blob.core.windows.net/lacunalprvis/tagimage%2F20220414_010219360_344GUV.jpeg</t>
  </si>
  <si>
    <t>4/14/2022 01:02:17</t>
  </si>
  <si>
    <t>https://spprodfunctionstorage.blob.core.windows.net/lacunalprvis/tagimage%2F20220414_010220724_341GUV.jpeg</t>
  </si>
  <si>
    <t>https://spprodfunctionstorage.blob.core.windows.net/lacunalprvis/tagimage%2F20220414_010222102_34AGUV.jpeg</t>
  </si>
  <si>
    <t>4/14/2022 01:02:18</t>
  </si>
  <si>
    <t>https://spprodfunctionstorage.blob.core.windows.net/lacunalprvis/tagimage%2F20220414_010254277_344GUV.jpeg</t>
  </si>
  <si>
    <t>4/14/2022 01:02:52</t>
  </si>
  <si>
    <t>https://spprodfunctionstorage.blob.core.windows.net/lacunalprvis/tagimage%2F20220414_010750783_Y11WAX.jpeg</t>
  </si>
  <si>
    <t>4/14/2022 01:07:48</t>
  </si>
  <si>
    <t>https://spprodfunctionstorage.blob.core.windows.net/lacunalprvis/tagimage%2F20220414_011837306_LFSQ11.jpeg</t>
  </si>
  <si>
    <t>4/14/2022 01:18:35</t>
  </si>
  <si>
    <t>https://spprodfunctionstorage.blob.core.windows.net/lacunalprvis/tagimage%2F20220414_011838166_LFS011.jpeg</t>
  </si>
  <si>
    <t>https://spprodfunctionstorage.blob.core.windows.net/lacunalprvis/tagimage%2F20220414_012102565_TR5KH.jpeg</t>
  </si>
  <si>
    <t>4/14/2022 01:21:00</t>
  </si>
  <si>
    <t>https://spprodfunctionstorage.blob.core.windows.net/lacunalprvis/tagimage%2F20220414_012604152_IDFG10.jpeg</t>
  </si>
  <si>
    <t>4/14/2022 01:26:02</t>
  </si>
  <si>
    <t>https://spprodfunctionstorage.blob.core.windows.net/lacunalprvis/tagimage%2F20220414_013720551_SXZ21.jpeg</t>
  </si>
  <si>
    <t>4/14/2022 01:37:18</t>
  </si>
  <si>
    <t>https://spprodfunctionstorage.blob.core.windows.net/lacunalprvis/tagimage%2F20220414_013841296_QVJT32.jpeg</t>
  </si>
  <si>
    <t>4/14/2022 01:38:40</t>
  </si>
  <si>
    <t>https://spprodfunctionstorage.blob.core.windows.net/lacunalprvis/tagimage%2F20220414_013848094_QVJ732.jpeg</t>
  </si>
  <si>
    <t>4/14/2022 01:38:47</t>
  </si>
  <si>
    <t>https://spprodfunctionstorage.blob.core.windows.net/lacunalprvis/tagimage%2F20220414_013934496_QVJT32.jpeg</t>
  </si>
  <si>
    <t>4/14/2022 01:39:33</t>
  </si>
  <si>
    <t>https://spprodfunctionstorage.blob.core.windows.net/lacunalprvis/tagimage%2F20220414_014505090_028PZ.jpeg</t>
  </si>
  <si>
    <t>4/14/2022 01:45:03</t>
  </si>
  <si>
    <t>https://spprodfunctionstorage.blob.core.windows.net/lacunalprvis/tagimage%2F20220414_014505918_028PZL.jpeg</t>
  </si>
  <si>
    <t>4/14/2022 01:45:04</t>
  </si>
  <si>
    <t>https://spprodfunctionstorage.blob.core.windows.net/lacunalprvis/tagimage%2F20220414_014518275_028PZL.jpeg</t>
  </si>
  <si>
    <t>4/14/2022 01:45:17</t>
  </si>
  <si>
    <t>https://spprodfunctionstorage.blob.core.windows.net/lacunalprvis/tagimage%2F20220414_014523321_228PZL.jpeg</t>
  </si>
  <si>
    <t>4/14/2022 01:45:22</t>
  </si>
  <si>
    <t>https://spprodfunctionstorage.blob.core.windows.net/lacunalprvis/tagimage%2F20220414_014555852_IU30DU.jpeg</t>
  </si>
  <si>
    <t>4/14/2022 01:45:54</t>
  </si>
  <si>
    <t>https://spprodfunctionstorage.blob.core.windows.net/lacunalprvis/tagimage%2F20220414_015459139_Z68AWG.jpeg</t>
  </si>
  <si>
    <t>4/14/2022 01:54:57</t>
  </si>
  <si>
    <t>https://spprodfunctionstorage.blob.core.windows.net/lacunalprvis/tagimage%2F20220414_015834633_IYUM80.jpeg</t>
  </si>
  <si>
    <t>4/14/2022 01:58:32</t>
  </si>
  <si>
    <t>https://spprodfunctionstorage.blob.core.windows.net/lacunalprvis/tagimage%2F20220414_022054119_Y65NJU.jpeg</t>
  </si>
  <si>
    <t>4/14/2022 02:20:52</t>
  </si>
  <si>
    <t>https://spprodfunctionstorage.blob.core.windows.net/lacunalprvis/tagimage%2F20220414_022559894_JHF5842.jpeg</t>
  </si>
  <si>
    <t>4/14/2022 02:25:57</t>
  </si>
  <si>
    <t>https://spprodfunctionstorage.blob.core.windows.net/lacunalprvis/tagimage%2F20220414_024354391_RKZ550.jpeg</t>
  </si>
  <si>
    <t>4/14/2022 02:43:52</t>
  </si>
  <si>
    <t>https://spprodfunctionstorage.blob.core.windows.net/lacunalprvis/tagimage%2F20220414_024547649_DV7946P8.jpeg</t>
  </si>
  <si>
    <t>4/14/2022 02:45:45</t>
  </si>
  <si>
    <t>https://spprodfunctionstorage.blob.core.windows.net/lacunalprvis/tagimage%2F20220414_024549024_DV7946P.jpeg</t>
  </si>
  <si>
    <t>4/14/2022 02:45:46</t>
  </si>
  <si>
    <t>https://spprodfunctionstorage.blob.core.windows.net/lacunalprvis/tagimage%2F20220414_030337399_794TUL.jpeg</t>
  </si>
  <si>
    <t>4/14/2022 03:03:35</t>
  </si>
  <si>
    <t>https://spprodfunctionstorage.blob.core.windows.net/lacunalprvis/tagimage%2F20220414_030338661_79ATUL.jpeg</t>
  </si>
  <si>
    <t>https://spprodfunctionstorage.blob.core.windows.net/lacunalprvis/tagimage%2F20220414_030653085_IL971L.jpeg</t>
  </si>
  <si>
    <t>4/14/2022 03:06:50</t>
  </si>
  <si>
    <t>https://spprodfunctionstorage.blob.core.windows.net/lacunalprvis/tagimage%2F20220414_032000080_HHDL78.jpeg</t>
  </si>
  <si>
    <t>4/14/2022 03:19:58</t>
  </si>
  <si>
    <t>https://spprodfunctionstorage.blob.core.windows.net/lacunalprvis/tagimage%2F20220414_040105185_6940EH.jpeg</t>
  </si>
  <si>
    <t>4/14/2022 04:01:02</t>
  </si>
  <si>
    <t>https://spprodfunctionstorage.blob.core.windows.net/lacunalprvis/tagimage%2F20220414_054621965_Z52IJI.jpeg</t>
  </si>
  <si>
    <t>4/14/2022 05:46:20</t>
  </si>
  <si>
    <t>https://spprodfunctionstorage.blob.core.windows.net/lacunalprvis/tagimage%2F20220414_095457012_IT70H1.jpeg</t>
  </si>
  <si>
    <t>4/14/2022 09:54:54</t>
  </si>
  <si>
    <t>https://spprodfunctionstorage.blob.core.windows.net/lacunalprvis/tagimage%2F20220414_095458298_IT70HI.jpeg</t>
  </si>
  <si>
    <t>https://spprodfunctionstorage.blob.core.windows.net/lacunalprvis/tagimage%2F20220414_100132180_26BEJJ.jpeg</t>
  </si>
  <si>
    <t>4/14/2022 10:01:30</t>
  </si>
  <si>
    <t>https://spprodfunctionstorage.blob.core.windows.net/lacunalprvis/tagimage%2F20220414_100411748_3R09N0.jpeg</t>
  </si>
  <si>
    <t>4/14/2022 10:04:10</t>
  </si>
  <si>
    <t>https://spprodfunctionstorage.blob.core.windows.net/lacunalprvis/tagimage%2F20220414_101225171_IC84PX.jpeg</t>
  </si>
  <si>
    <t>4/14/2022 10:12:23</t>
  </si>
  <si>
    <t>https://spprodfunctionstorage.blob.core.windows.net/lacunalprvis/tagimage%2F20220414_102431187_KSBW31.jpeg</t>
  </si>
  <si>
    <t>4/14/2022 10:24:29</t>
  </si>
  <si>
    <t>https://spprodfunctionstorage.blob.core.windows.net/lacunalprvis/tagimage%2F20220414_105152673_794PPU.jpeg</t>
  </si>
  <si>
    <t>4/14/2022 10:51:51</t>
  </si>
  <si>
    <t>https://spprodfunctionstorage.blob.core.windows.net/lacunalprvis/tagimage%2F20220414_110120126_IX59UU.jpeg</t>
  </si>
  <si>
    <t>4/14/2022 11:01:18</t>
  </si>
  <si>
    <t>https://spprodfunctionstorage.blob.core.windows.net/lacunalprvis/tagimage%2F20220414_110141474_KNVC61.jpeg</t>
  </si>
  <si>
    <t>4/14/2022 11:01:40</t>
  </si>
  <si>
    <t>https://spprodfunctionstorage.blob.core.windows.net/lacunalprvis/tagimage%2F20220414_110546538_BWZR48.jpeg</t>
  </si>
  <si>
    <t>4/14/2022 11:05:44</t>
  </si>
  <si>
    <t>https://spprodfunctionstorage.blob.core.windows.net/lacunalprvis/tagimage%2F20220414_110838620_NIR141.jpeg</t>
  </si>
  <si>
    <t>4/14/2022 11:08:37</t>
  </si>
  <si>
    <t>https://spprodfunctionstorage.blob.core.windows.net/lacunalprvis/tagimage%2F20220414_111548636_IR43CF.jpeg</t>
  </si>
  <si>
    <t>4/14/2022 11:15:47</t>
  </si>
  <si>
    <t>https://spprodfunctionstorage.blob.core.windows.net/lacunalprvis/tagimage%2F20220414_111804692_LGSY43.jpeg</t>
  </si>
  <si>
    <t>4/14/2022 11:18:02</t>
  </si>
  <si>
    <t>https://spprodfunctionstorage.blob.core.windows.net/lacunalprvis/tagimage%2F20220414_112432291_61AGKH.jpeg</t>
  </si>
  <si>
    <t>4/14/2022 11:24:30</t>
  </si>
  <si>
    <t>https://spprodfunctionstorage.blob.core.windows.net/lacunalprvis/tagimage%2F20220414_112433655_611GKH.jpeg</t>
  </si>
  <si>
    <t>https://spprodfunctionstorage.blob.core.windows.net/lacunalprvis/tagimage%2F20220414_112446623_61AGKH.jpeg</t>
  </si>
  <si>
    <t>4/14/2022 11:24:45</t>
  </si>
  <si>
    <t>https://spprodfunctionstorage.blob.core.windows.net/lacunalprvis/tagimage%2F20220414_112948409_IL54IP.jpeg</t>
  </si>
  <si>
    <t>4/14/2022 11:29:45</t>
  </si>
  <si>
    <t>https://spprodfunctionstorage.blob.core.windows.net/lacunalprvis/tagimage%2F20220414_113020450_QFP6037.jpeg</t>
  </si>
  <si>
    <t>4/14/2022 11:30:18</t>
  </si>
  <si>
    <t>https://spprodfunctionstorage.blob.core.windows.net/lacunalprvis/tagimage%2F20220414_113129579_Z93JNU.jpeg</t>
  </si>
  <si>
    <t>4/14/2022 11:31:27</t>
  </si>
  <si>
    <t>https://spprodfunctionstorage.blob.core.windows.net/lacunalprvis/tagimage%2F20220414_113155630_ELWS99.jpeg</t>
  </si>
  <si>
    <t>4/14/2022 11:31:53</t>
  </si>
  <si>
    <t>https://spprodfunctionstorage.blob.core.windows.net/lacunalprvis/tagimage%2F20220414_113157007_ELW699.jpeg</t>
  </si>
  <si>
    <t>4/14/2022 11:31:54</t>
  </si>
  <si>
    <t>https://spprodfunctionstorage.blob.core.windows.net/lacunalprvis/tagimage%2F20220414_113343885_QUJM04.jpeg</t>
  </si>
  <si>
    <t>4/14/2022 11:33:42</t>
  </si>
  <si>
    <t>https://spprodfunctionstorage.blob.core.windows.net/lacunalprvis/tagimage%2F20220414_113345305_QUUM04.jpeg</t>
  </si>
  <si>
    <t>https://spprodfunctionstorage.blob.core.windows.net/lacunalprvis/tagimage%2F20220414_113355627_QUJM04.jpeg</t>
  </si>
  <si>
    <t>4/14/2022 11:33:53</t>
  </si>
  <si>
    <t>https://spprodfunctionstorage.blob.core.windows.net/lacunalprvis/tagimage%2F20220414_114512091_483YIG.jpeg</t>
  </si>
  <si>
    <t>4/14/2022 11:45:09</t>
  </si>
  <si>
    <t>https://spprodfunctionstorage.blob.core.windows.net/lacunalprvis/tagimage%2F20220414_114525191_JTZC45.jpeg</t>
  </si>
  <si>
    <t>4/14/2022 11:45:23</t>
  </si>
  <si>
    <t>https://spprodfunctionstorage.blob.core.windows.net/lacunalprvis/tagimage%2F20220414_114803265_TX9G0SA.jpeg</t>
  </si>
  <si>
    <t>4/14/2022 11:48:00</t>
  </si>
  <si>
    <t>https://spprodfunctionstorage.blob.core.windows.net/lacunalprvis/tagimage%2F20220414_114804767_IX9G0SA.jpeg</t>
  </si>
  <si>
    <t>4/14/2022 11:48:01</t>
  </si>
  <si>
    <t>https://spprodfunctionstorage.blob.core.windows.net/lacunalprvis/tagimage%2F20220414_114806279_TX960SA.jpeg</t>
  </si>
  <si>
    <t>https://spprodfunctionstorage.blob.core.windows.net/lacunalprvis/tagimage%2F20220414_114807778_IX90SA.jpeg</t>
  </si>
  <si>
    <t>4/14/2022 11:48:02</t>
  </si>
  <si>
    <t>https://spprodfunctionstorage.blob.core.windows.net/lacunalprvis/tagimage%2F20220414_114810084_IX960SA.jpeg</t>
  </si>
  <si>
    <t>4/14/2022 11:48:08</t>
  </si>
  <si>
    <t>https://spprodfunctionstorage.blob.core.windows.net/lacunalprvis/tagimage%2F20220414_114826618_IX90SA.jpeg</t>
  </si>
  <si>
    <t>4/14/2022 11:48:24</t>
  </si>
  <si>
    <t>https://spprodfunctionstorage.blob.core.windows.net/lacunalprvis/tagimage%2F20220414_114828190_IX9G0SA.jpeg</t>
  </si>
  <si>
    <t>4/14/2022 11:48:26</t>
  </si>
  <si>
    <t>https://spprodfunctionstorage.blob.core.windows.net/lacunalprvis/tagimage%2F20220414_114829737_IX960SA.jpeg</t>
  </si>
  <si>
    <t>4/14/2022 11:48:27</t>
  </si>
  <si>
    <t>https://spprodfunctionstorage.blob.core.windows.net/lacunalprvis/tagimage%2F20220414_115136859_ESTN16.jpeg</t>
  </si>
  <si>
    <t>4/14/2022 11:51:34</t>
  </si>
  <si>
    <t>https://spprodfunctionstorage.blob.core.windows.net/lacunalprvis/tagimage%2F20220414_115553697_NDCH08.jpeg</t>
  </si>
  <si>
    <t>4/14/2022 11:55:52</t>
  </si>
  <si>
    <t>https://spprodfunctionstorage.blob.core.windows.net/lacunalprvis/tagimage%2F20220414_115554570_NDCH0B.jpeg</t>
  </si>
  <si>
    <t>https://spprodfunctionstorage.blob.core.windows.net/lacunalprvis/tagimage%2F20220414_115721446_IS46YK.jpeg</t>
  </si>
  <si>
    <t>4/14/2022 11:57:19</t>
  </si>
  <si>
    <t>https://spprodfunctionstorage.blob.core.windows.net/lacunalprvis/tagimage%2F20220414_120047426_184RZ.jpeg</t>
  </si>
  <si>
    <t>4/14/2022 24:00:45</t>
  </si>
  <si>
    <t>https://spprodfunctionstorage.blob.core.windows.net/lacunalprvis/tagimage%2F20220414_120048835_L84RZ.jpeg</t>
  </si>
  <si>
    <t>https://spprodfunctionstorage.blob.core.windows.net/lacunalprvis/tagimage%2F20220414_120050212_LB4RZ.jpeg</t>
  </si>
  <si>
    <t>4/14/2022 24:00:46</t>
  </si>
  <si>
    <t>https://spprodfunctionstorage.blob.core.windows.net/lacunalprvis/tagimage%2F20220414_120058629_KVCBB1.jpeg</t>
  </si>
  <si>
    <t>4/14/2022 24:00:56</t>
  </si>
  <si>
    <t>https://spprodfunctionstorage.blob.core.windows.net/lacunalprvis/tagimage%2F20220414_120100074_KKVCBB1.jpeg</t>
  </si>
  <si>
    <t>4/14/2022 24:00:57</t>
  </si>
  <si>
    <t>https://spprodfunctionstorage.blob.core.windows.net/lacunalprvis/tagimage%2F20220414_120101468_KVCB81.jpeg</t>
  </si>
  <si>
    <t>https://spprodfunctionstorage.blob.core.windows.net/lacunalprvis/tagimage%2F20220414_120200962_KVCB81.jpeg</t>
  </si>
  <si>
    <t>4/14/2022 24:01:59</t>
  </si>
  <si>
    <t>https://spprodfunctionstorage.blob.core.windows.net/lacunalprvis/tagimage%2F20220414_120515408_IN05IJ.jpeg</t>
  </si>
  <si>
    <t>4/14/2022 24:05:12</t>
  </si>
  <si>
    <t>https://spprodfunctionstorage.blob.core.windows.net/lacunalprvis/tagimage%2F20220414_120638279_B7AVBU.jpeg</t>
  </si>
  <si>
    <t>4/14/2022 24:06:36</t>
  </si>
  <si>
    <t>https://spprodfunctionstorage.blob.core.windows.net/lacunalprvis/tagimage%2F20220414_120639836_87AVBU.jpeg</t>
  </si>
  <si>
    <t>https://spprodfunctionstorage.blob.core.windows.net/lacunalprvis/tagimage%2F20220414_121251917_93AGQU.jpeg</t>
  </si>
  <si>
    <t>4/14/2022 24:12:50</t>
  </si>
  <si>
    <t>https://spprodfunctionstorage.blob.core.windows.net/lacunalprvis/tagimage%2F20220414_121615289_EKGJ85.jpeg</t>
  </si>
  <si>
    <t>4/14/2022 24:16:12</t>
  </si>
  <si>
    <t>https://spprodfunctionstorage.blob.core.windows.net/lacunalprvis/tagimage%2F20220414_122907518_KXMA99.jpeg</t>
  </si>
  <si>
    <t>4/14/2022 24:29:05</t>
  </si>
  <si>
    <t>https://spprodfunctionstorage.blob.core.windows.net/lacunalprvis/tagimage%2F20220414_123008784_QSQJ44.jpeg</t>
  </si>
  <si>
    <t>4/14/2022 24:30:07</t>
  </si>
  <si>
    <t>https://spprodfunctionstorage.blob.core.windows.net/lacunalprvis/tagimage%2F20220414_123050153_P0DLLLA.jpeg</t>
  </si>
  <si>
    <t>4/14/2022 24:30:49</t>
  </si>
  <si>
    <t>https://spprodfunctionstorage.blob.core.windows.net/lacunalprvis/tagimage%2F20220414_123052122_H022HT.jpeg</t>
  </si>
  <si>
    <t>4/14/2022 24:30:50</t>
  </si>
  <si>
    <t>https://spprodfunctionstorage.blob.core.windows.net/lacunalprvis/tagimage%2F20220414_123059745_NVTR84.jpeg</t>
  </si>
  <si>
    <t>4/14/2022 24:30:58</t>
  </si>
  <si>
    <t>https://spprodfunctionstorage.blob.core.windows.net/lacunalprvis/tagimage%2F20220414_123100547_NVTGR84.jpeg</t>
  </si>
  <si>
    <t>https://spprodfunctionstorage.blob.core.windows.net/lacunalprvis/tagimage%2F20220414_123101346_NVTR844.jpeg</t>
  </si>
  <si>
    <t>4/14/2022 24:30:59</t>
  </si>
  <si>
    <t>https://spprodfunctionstorage.blob.core.windows.net/lacunalprvis/tagimage%2F20220414_123200312_NVTR84.jpeg</t>
  </si>
  <si>
    <t>4/14/2022 24:31:59</t>
  </si>
  <si>
    <t>https://spprodfunctionstorage.blob.core.windows.net/lacunalprvis/tagimage%2F20220414_123204481_KVC127.jpeg</t>
  </si>
  <si>
    <t>4/14/2022 24:32:03</t>
  </si>
  <si>
    <t>https://spprodfunctionstorage.blob.core.windows.net/lacunalprvis/tagimage%2F20220414_123256547_IJ56JNE.jpeg</t>
  </si>
  <si>
    <t>4/14/2022 24:32:55</t>
  </si>
  <si>
    <t>https://spprodfunctionstorage.blob.core.windows.net/lacunalprvis/tagimage%2F20220414_123332502_IJ56JNE.jpeg</t>
  </si>
  <si>
    <t>4/14/2022 24:33:31</t>
  </si>
  <si>
    <t>https://spprodfunctionstorage.blob.core.windows.net/lacunalprvis/tagimage%2F20220414_123333451_IJ51NE.jpeg</t>
  </si>
  <si>
    <t>https://spprodfunctionstorage.blob.core.windows.net/lacunalprvis/tagimage%2F20220414_123339378_ERHX88.jpeg</t>
  </si>
  <si>
    <t>4/14/2022 24:33:38</t>
  </si>
  <si>
    <t>https://spprodfunctionstorage.blob.core.windows.net/lacunalprvis/tagimage%2F20220414_123440326_LNGH69.jpeg</t>
  </si>
  <si>
    <t>4/14/2022 24:34:37</t>
  </si>
  <si>
    <t>https://spprodfunctionstorage.blob.core.windows.net/lacunalprvis/tagimage%2F20220414_123505182_ENZ1402.jpeg</t>
  </si>
  <si>
    <t>4/14/2022 24:35:03</t>
  </si>
  <si>
    <t>https://spprodfunctionstorage.blob.core.windows.net/lacunalprvis/tagimage%2F20220414_123617319_TC7097.jpeg</t>
  </si>
  <si>
    <t>4/14/2022 24:36:15</t>
  </si>
  <si>
    <t>https://spprodfunctionstorage.blob.core.windows.net/lacunalprvis/tagimage%2F20220414_123639454_270UR.jpeg</t>
  </si>
  <si>
    <t>4/14/2022 24:36:37</t>
  </si>
  <si>
    <t>https://spprodfunctionstorage.blob.core.windows.net/lacunalprvis/tagimage%2F20220414_123640995_2700UR.jpeg</t>
  </si>
  <si>
    <t>https://spprodfunctionstorage.blob.core.windows.net/lacunalprvis/tagimage%2F20220414_123642550_270QUR.jpeg</t>
  </si>
  <si>
    <t>4/14/2022 24:36:38</t>
  </si>
  <si>
    <t>https://spprodfunctionstorage.blob.core.windows.net/lacunalprvis/tagimage%2F20220414_124152913_53BJDS.jpeg</t>
  </si>
  <si>
    <t>4/14/2022 24:41:50</t>
  </si>
  <si>
    <t>https://spprodfunctionstorage.blob.core.windows.net/lacunalprvis/tagimage%2F20220414_124154396_53BJJS.jpeg</t>
  </si>
  <si>
    <t>4/14/2022 24:41:51</t>
  </si>
  <si>
    <t>https://spprodfunctionstorage.blob.core.windows.net/lacunalprvis/tagimage%2F20220414_124614187_0820LQ.jpeg</t>
  </si>
  <si>
    <t>4/14/2022 24:46:12</t>
  </si>
  <si>
    <t>https://spprodfunctionstorage.blob.core.windows.net/lacunalprvis/tagimage%2F20220414_124615080_082QLQ.jpeg</t>
  </si>
  <si>
    <t>4/14/2022 24:46:13</t>
  </si>
  <si>
    <t>https://spprodfunctionstorage.blob.core.windows.net/lacunalprvis/tagimage%2F20220414_124629828_082QLQ.jpeg</t>
  </si>
  <si>
    <t>4/14/2022 24:46:28</t>
  </si>
  <si>
    <t>https://spprodfunctionstorage.blob.core.windows.net/lacunalprvis/tagimage%2F20220414_124910257_JNBK72.jpeg</t>
  </si>
  <si>
    <t>4/14/2022 24:49:07</t>
  </si>
  <si>
    <t>https://spprodfunctionstorage.blob.core.windows.net/lacunalprvis/tagimage%2F20220414_125013865_PYAS59.jpeg</t>
  </si>
  <si>
    <t>4/14/2022 24:50:11</t>
  </si>
  <si>
    <t>https://spprodfunctionstorage.blob.core.windows.net/lacunalprvis/tagimage%2F20220414_125057430_TFZ11U.jpeg</t>
  </si>
  <si>
    <t>4/14/2022 24:50:55</t>
  </si>
  <si>
    <t>https://spprodfunctionstorage.blob.core.windows.net/lacunalprvis/tagimage%2F20220414_125058876_TF211U.jpeg</t>
  </si>
  <si>
    <t>https://spprodfunctionstorage.blob.core.windows.net/lacunalprvis/tagimage%2F20220414_125100392_TF21IU.jpeg</t>
  </si>
  <si>
    <t>4/14/2022 24:50:57</t>
  </si>
  <si>
    <t>https://spprodfunctionstorage.blob.core.windows.net/lacunalprvis/tagimage%2F20220414_125101885_TF261IU.jpeg</t>
  </si>
  <si>
    <t>https://spprodfunctionstorage.blob.core.windows.net/lacunalprvis/tagimage%2F20220414_125117886_TF21IU.jpeg</t>
  </si>
  <si>
    <t>4/14/2022 24:51:16</t>
  </si>
  <si>
    <t>4/14/2022 24:52:17</t>
  </si>
  <si>
    <t>https://spprodfunctionstorage.blob.core.windows.net/lacunalprvis/tagimage%2F20220414_125218968_IFZ11U.jpeg</t>
  </si>
  <si>
    <t>https://spprodfunctionstorage.blob.core.windows.net/lacunalprvis/tagimage%2F20220414_125220358_IF21IU.jpeg</t>
  </si>
  <si>
    <t>4/14/2022 24:55:25</t>
  </si>
  <si>
    <t>https://spprodfunctionstorage.blob.core.windows.net/lacunalprvis/tagimage%2F20220414_125527617_KVCB81.jpeg</t>
  </si>
  <si>
    <t>4/14/2022 24:55:26</t>
  </si>
  <si>
    <t>https://spprodfunctionstorage.blob.core.windows.net/lacunalprvis/tagimage%2F20220414_125529088_KVCBB1.jpeg</t>
  </si>
  <si>
    <t>4/14/2022 24:55:52</t>
  </si>
  <si>
    <t>https://spprodfunctionstorage.blob.core.windows.net/lacunalprvis/tagimage%2F20220414_125554492_19AYRG.jpeg</t>
  </si>
  <si>
    <t>4/14/2022 13:00:09</t>
  </si>
  <si>
    <t>https://spprodfunctionstorage.blob.core.windows.net/lacunalprvis/tagimage%2F20220414_130011138_CJJN73.jpeg</t>
  </si>
  <si>
    <t>4/14/2022 13:01:20</t>
  </si>
  <si>
    <t>https://spprodfunctionstorage.blob.core.windows.net/lacunalprvis/tagimage%2F20220414_130122811_IS25S.jpeg</t>
  </si>
  <si>
    <t>https://spprodfunctionstorage.blob.core.windows.net/lacunalprvis/tagimage%2F20220414_130124403_IS25NS.jpeg</t>
  </si>
  <si>
    <t>4/14/2022 13:02:06</t>
  </si>
  <si>
    <t>https://spprodfunctionstorage.blob.core.windows.net/lacunalprvis/tagimage%2F20220414_130208076_HWSD27.jpeg</t>
  </si>
  <si>
    <t>4/14/2022 13:02:08</t>
  </si>
  <si>
    <t>https://spprodfunctionstorage.blob.core.windows.net/lacunalprvis/tagimage%2F20220414_130210656_HWS027.jpeg</t>
  </si>
  <si>
    <t>4/14/2022 13:02:49</t>
  </si>
  <si>
    <t>https://spprodfunctionstorage.blob.core.windows.net/lacunalprvis/tagimage%2F20220414_130251052_KYVL73.jpeg</t>
  </si>
  <si>
    <t>4/14/2022 13:04:10</t>
  </si>
  <si>
    <t>https://spprodfunctionstorage.blob.core.windows.net/lacunalprvis/tagimage%2F20220414_130411997_KYVL73.jpeg</t>
  </si>
  <si>
    <t>4/14/2022 13:05:27</t>
  </si>
  <si>
    <t>https://spprodfunctionstorage.blob.core.windows.net/lacunalprvis/tagimage%2F20220414_130529510_PKLA84.jpeg</t>
  </si>
  <si>
    <t>4/14/2022 13:08:46</t>
  </si>
  <si>
    <t>https://spprodfunctionstorage.blob.core.windows.net/lacunalprvis/tagimage%2F20220414_130847595_T07UV.jpeg</t>
  </si>
  <si>
    <t>4/14/2022 13:09:16</t>
  </si>
  <si>
    <t>https://spprodfunctionstorage.blob.core.windows.net/lacunalprvis/tagimage%2F20220414_130917429_NRXF63.jpeg</t>
  </si>
  <si>
    <t>https://spprodfunctionstorage.blob.core.windows.net/lacunalprvis/tagimage%2F20220414_130918317_NRAF63.jpeg</t>
  </si>
  <si>
    <t>4/14/2022 13:09:19</t>
  </si>
  <si>
    <t>https://spprodfunctionstorage.blob.core.windows.net/lacunalprvis/tagimage%2F20220414_130920620_NRAGF63.jpeg</t>
  </si>
  <si>
    <t>4/14/2022 13:12:04</t>
  </si>
  <si>
    <t>https://spprodfunctionstorage.blob.core.windows.net/lacunalprvis/tagimage%2F20220414_131206009_966PZB.jpeg</t>
  </si>
  <si>
    <t>4/14/2022 13:12:16</t>
  </si>
  <si>
    <t>https://spprodfunctionstorage.blob.core.windows.net/lacunalprvis/tagimage%2F20220414_131217204_966PZB.jpeg</t>
  </si>
  <si>
    <t>4/14/2022 13:12:23</t>
  </si>
  <si>
    <t>https://spprodfunctionstorage.blob.core.windows.net/lacunalprvis/tagimage%2F20220414_131224429_SXZ21.jpeg</t>
  </si>
  <si>
    <t>4/14/2022 13:12:41</t>
  </si>
  <si>
    <t>https://spprodfunctionstorage.blob.core.windows.net/lacunalprvis/tagimage%2F20220414_131242437_GNZS90.jpeg</t>
  </si>
  <si>
    <t>4/14/2022 13:17:27</t>
  </si>
  <si>
    <t>https://spprodfunctionstorage.blob.core.windows.net/lacunalprvis/tagimage%2F20220414_131729024_41BJK.jpeg</t>
  </si>
  <si>
    <t>4/14/2022 13:19:33</t>
  </si>
  <si>
    <t>https://spprodfunctionstorage.blob.core.windows.net/lacunalprvis/tagimage%2F20220414_131935610_LSR590.jpeg</t>
  </si>
  <si>
    <t>4/14/2022 13:20:00</t>
  </si>
  <si>
    <t>https://spprodfunctionstorage.blob.core.windows.net/lacunalprvis/tagimage%2F20220414_132002629_DDM9305.jpeg</t>
  </si>
  <si>
    <t>https://spprodfunctionstorage.blob.core.windows.net/lacunalprvis/tagimage%2F20220414_132004107_DDN9305.jpeg</t>
  </si>
  <si>
    <t>4/14/2022 13:20:29</t>
  </si>
  <si>
    <t>https://spprodfunctionstorage.blob.core.windows.net/lacunalprvis/tagimage%2F20220414_132031805_IFWM28.jpeg</t>
  </si>
  <si>
    <t>4/14/2022 13:24:40</t>
  </si>
  <si>
    <t>https://spprodfunctionstorage.blob.core.windows.net/lacunalprvis/tagimage%2F20220414_132442974_QNDZ13.jpeg</t>
  </si>
  <si>
    <t>4/14/2022 13:26:28</t>
  </si>
  <si>
    <t>https://spprodfunctionstorage.blob.core.windows.net/lacunalprvis/tagimage%2F20220414_132630789_05CBGJ.jpeg</t>
  </si>
  <si>
    <t>4/14/2022 13:26:35</t>
  </si>
  <si>
    <t>https://spprodfunctionstorage.blob.core.windows.net/lacunalprvis/tagimage%2F20220414_132637988_Z77HLI.jpeg</t>
  </si>
  <si>
    <t>4/14/2022 13:26:36</t>
  </si>
  <si>
    <t>https://spprodfunctionstorage.blob.core.windows.net/lacunalprvis/tagimage%2F20220414_132639837_Z776HLI.jpeg</t>
  </si>
  <si>
    <t>4/14/2022 13:32:03</t>
  </si>
  <si>
    <t>https://spprodfunctionstorage.blob.core.windows.net/lacunalprvis/tagimage%2F20220414_133205756_46BIZT.jpeg</t>
  </si>
  <si>
    <t>4/14/2022 13:32:55</t>
  </si>
  <si>
    <t>https://spprodfunctionstorage.blob.core.windows.net/lacunalprvis/tagimage%2F20220414_133257179_R7BMT.jpeg</t>
  </si>
  <si>
    <t>4/14/2022 13:41:56</t>
  </si>
  <si>
    <t>https://spprodfunctionstorage.blob.core.windows.net/lacunalprvis/tagimage%2F20220414_134158269_QLUZ15.jpeg</t>
  </si>
  <si>
    <t>4/14/2022 13:41:59</t>
  </si>
  <si>
    <t>https://spprodfunctionstorage.blob.core.windows.net/lacunalprvis/tagimage%2F20220414_134200313_QLUMZ15.jpeg</t>
  </si>
  <si>
    <t>4/14/2022 13:42:17</t>
  </si>
  <si>
    <t>https://spprodfunctionstorage.blob.core.windows.net/lacunalprvis/tagimage%2F20220414_134219047_QLUZ15.jpeg</t>
  </si>
  <si>
    <t>4/14/2022 13:51:25</t>
  </si>
  <si>
    <t>https://spprodfunctionstorage.blob.core.windows.net/lacunalprvis/tagimage%2F20220414_135128658_IAAH15.jpeg</t>
  </si>
  <si>
    <t>4/14/2022 13:51:35</t>
  </si>
  <si>
    <t>https://spprodfunctionstorage.blob.core.windows.net/lacunalprvis/tagimage%2F20220414_135137125_QFP6037.jpeg</t>
  </si>
  <si>
    <t>4/14/2022 13:51:57</t>
  </si>
  <si>
    <t>https://spprodfunctionstorage.blob.core.windows.net/lacunalprvis/tagimage%2F20220414_135159541_QQLW40.jpeg</t>
  </si>
  <si>
    <t>4/14/2022 13:52:17</t>
  </si>
  <si>
    <t>https://spprodfunctionstorage.blob.core.windows.net/lacunalprvis/tagimage%2F20220414_135219601_QQLW40.jpeg</t>
  </si>
  <si>
    <t>4/14/2022 13:52:24</t>
  </si>
  <si>
    <t>https://spprodfunctionstorage.blob.core.windows.net/lacunalprvis/tagimage%2F20220414_135226249_JMW069.jpeg</t>
  </si>
  <si>
    <t>4/14/2022 13:52:25</t>
  </si>
  <si>
    <t>https://spprodfunctionstorage.blob.core.windows.net/lacunalprvis/tagimage%2F20220414_135227892_JMWC8.jpeg</t>
  </si>
  <si>
    <t>4/14/2022 13:52:34</t>
  </si>
  <si>
    <t>https://spprodfunctionstorage.blob.core.windows.net/lacunalprvis/tagimage%2F20220414_135236971_Z01HMP.jpeg</t>
  </si>
  <si>
    <t>4/14/2022 13:52:56</t>
  </si>
  <si>
    <t>https://spprodfunctionstorage.blob.core.windows.net/lacunalprvis/tagimage%2F20220414_135258058_GVEA598.jpeg</t>
  </si>
  <si>
    <t>4/14/2022 13:59:18</t>
  </si>
  <si>
    <t>https://spprodfunctionstorage.blob.core.windows.net/lacunalprvis/tagimage%2F20220414_135921325_Y84NJK.jpeg</t>
  </si>
  <si>
    <t>4/14/2022 13:59:38</t>
  </si>
  <si>
    <t>https://spprodfunctionstorage.blob.core.windows.net/lacunalprvis/tagimage%2F20220414_135940222_JKYX52.jpeg</t>
  </si>
  <si>
    <t>4/14/2022 14:01:37</t>
  </si>
  <si>
    <t>https://spprodfunctionstorage.blob.core.windows.net/lacunalprvis/tagimage%2F20220414_140139238_CXNA85.jpeg</t>
  </si>
  <si>
    <t>4/14/2022 14:03:15</t>
  </si>
  <si>
    <t>https://spprodfunctionstorage.blob.core.windows.net/lacunalprvis/tagimage%2F20220414_140317227_Z68AWG.jpeg</t>
  </si>
  <si>
    <t>4/14/2022 14:03:45</t>
  </si>
  <si>
    <t>https://spprodfunctionstorage.blob.core.windows.net/lacunalprvis/tagimage%2F20220414_140347610_5980UF.jpeg</t>
  </si>
  <si>
    <t>4/14/2022 14:07:33</t>
  </si>
  <si>
    <t>https://spprodfunctionstorage.blob.core.windows.net/lacunalprvis/tagimage%2F20220414_140735712_IS97H1.jpeg</t>
  </si>
  <si>
    <t>https://spprodfunctionstorage.blob.core.windows.net/lacunalprvis/tagimage%2F20220414_140737305_IS97HI.jpeg</t>
  </si>
  <si>
    <t>4/14/2022 14:10:51</t>
  </si>
  <si>
    <t>https://spprodfunctionstorage.blob.core.windows.net/lacunalprvis/tagimage%2F20220414_141054128_Y42RUL.jpeg</t>
  </si>
  <si>
    <t>4/14/2022 14:11:38</t>
  </si>
  <si>
    <t>https://spprodfunctionstorage.blob.core.windows.net/lacunalprvis/tagimage%2F20220414_141140575_KCGF27.jpeg</t>
  </si>
  <si>
    <t>4/14/2022 14:13:09</t>
  </si>
  <si>
    <t>https://spprodfunctionstorage.blob.core.windows.net/lacunalprvis/tagimage%2F20220414_141311090_LPUR44.jpeg</t>
  </si>
  <si>
    <t>4/14/2022 14:13:49</t>
  </si>
  <si>
    <t>https://spprodfunctionstorage.blob.core.windows.net/lacunalprvis/tagimage%2F20220414_141350814_IK0G6DX.jpeg</t>
  </si>
  <si>
    <t>https://spprodfunctionstorage.blob.core.windows.net/lacunalprvis/tagimage%2F20220414_141351687_IK06DX.jpeg</t>
  </si>
  <si>
    <t>4/14/2022 14:18:12</t>
  </si>
  <si>
    <t>https://spprodfunctionstorage.blob.core.windows.net/lacunalprvis/tagimage%2F20220414_141814238_IS16NX.jpeg</t>
  </si>
  <si>
    <t>4/14/2022 14:18:42</t>
  </si>
  <si>
    <t>https://spprodfunctionstorage.blob.core.windows.net/lacunalprvis/tagimage%2F20220414_141843630_IS16NX.jpeg</t>
  </si>
  <si>
    <t>4/14/2022 14:19:38</t>
  </si>
  <si>
    <t>https://spprodfunctionstorage.blob.core.windows.net/lacunalprvis/tagimage%2F20220414_141939637_IS16NX.jpeg</t>
  </si>
  <si>
    <t>4/14/2022 14:19:46</t>
  </si>
  <si>
    <t>https://spprodfunctionstorage.blob.core.windows.net/lacunalprvis/tagimage%2F20220414_141947388_775XJL.jpeg</t>
  </si>
  <si>
    <t>4/14/2022 14:19:52</t>
  </si>
  <si>
    <t>https://spprodfunctionstorage.blob.core.windows.net/lacunalprvis/tagimage%2F20220414_141954079_775XJL.jpeg</t>
  </si>
  <si>
    <t>4/14/2022 14:30:31</t>
  </si>
  <si>
    <t>https://spprodfunctionstorage.blob.core.windows.net/lacunalprvis/tagimage%2F20220414_143033298_L3CJ.jpeg</t>
  </si>
  <si>
    <t>4/14/2022 14:30:32</t>
  </si>
  <si>
    <t>https://spprodfunctionstorage.blob.core.windows.net/lacunalprvis/tagimage%2F20220414_143034214_L3JCJ.jpeg</t>
  </si>
  <si>
    <t>4/14/2022 14:35:33</t>
  </si>
  <si>
    <t>https://spprodfunctionstorage.blob.core.windows.net/lacunalprvis/tagimage%2F20220414_143534796_QFHZ76.jpeg</t>
  </si>
  <si>
    <t>4/14/2022 14:35:50</t>
  </si>
  <si>
    <t>https://spprodfunctionstorage.blob.core.windows.net/lacunalprvis/tagimage%2F20220414_143551493_QFHZ76.jpeg</t>
  </si>
  <si>
    <t>4/14/2022 14:38:38</t>
  </si>
  <si>
    <t>https://spprodfunctionstorage.blob.core.windows.net/lacunalprvis/tagimage%2F20220414_143840060_JJH2663.jpeg</t>
  </si>
  <si>
    <t>4/14/2022 14:41:07</t>
  </si>
  <si>
    <t>https://spprodfunctionstorage.blob.core.windows.net/lacunalprvis/tagimage%2F20220414_144109169_JJH2663.jpeg</t>
  </si>
  <si>
    <t>4/14/2022 14:42:20</t>
  </si>
  <si>
    <t>https://spprodfunctionstorage.blob.core.windows.net/lacunalprvis/tagimage%2F20220414_144221410_BMH057.jpeg</t>
  </si>
  <si>
    <t>4/14/2022 14:51:12</t>
  </si>
  <si>
    <t>https://spprodfunctionstorage.blob.core.windows.net/lacunalprvis/tagimage%2F20220414_145115087_HHJ24.jpeg</t>
  </si>
  <si>
    <t>4/14/2022 14:51:13</t>
  </si>
  <si>
    <t>https://spprodfunctionstorage.blob.core.windows.net/lacunalprvis/tagimage%2F20220414_145117005_NHHJ24.jpeg</t>
  </si>
  <si>
    <t>4/14/2022 14:51:53</t>
  </si>
  <si>
    <t>https://spprodfunctionstorage.blob.core.windows.net/lacunalprvis/tagimage%2F20220414_145155295_LWNS46.jpeg</t>
  </si>
  <si>
    <t>4/14/2022 14:54:26</t>
  </si>
  <si>
    <t>https://spprodfunctionstorage.blob.core.windows.net/lacunalprvis/tagimage%2F20220414_145427776_80AXKV.jpeg</t>
  </si>
  <si>
    <t>4/14/2022 14:54:38</t>
  </si>
  <si>
    <t>https://spprodfunctionstorage.blob.core.windows.net/lacunalprvis/tagimage%2F20220414_145439956_IQ78IA.jpeg</t>
  </si>
  <si>
    <t>4/14/2022 14:56:31</t>
  </si>
  <si>
    <t>https://spprodfunctionstorage.blob.core.windows.net/lacunalprvis/tagimage%2F20220414_145634275_403.jpeg</t>
  </si>
  <si>
    <t>4/14/2022 14:56:40</t>
  </si>
  <si>
    <t>https://spprodfunctionstorage.blob.core.windows.net/lacunalprvis/tagimage%2F20220414_145642240_CBITBB.jpeg</t>
  </si>
  <si>
    <t>4/14/2022 14:56:41</t>
  </si>
  <si>
    <t>https://spprodfunctionstorage.blob.core.windows.net/lacunalprvis/tagimage%2F20220414_145643675_CBIT88.jpeg</t>
  </si>
  <si>
    <t>4/14/2022 14:56:42</t>
  </si>
  <si>
    <t>https://spprodfunctionstorage.blob.core.windows.net/lacunalprvis/tagimage%2F20220414_145645222_CBIT8B.jpeg</t>
  </si>
  <si>
    <t>4/14/2022 14:57:43</t>
  </si>
  <si>
    <t>https://spprodfunctionstorage.blob.core.windows.net/lacunalprvis/tagimage%2F20220414_145745247_QJXD65.jpeg</t>
  </si>
  <si>
    <t>https://spprodfunctionstorage.blob.core.windows.net/lacunalprvis/tagimage%2F20220414_145746861_DJXD65.jpeg</t>
  </si>
  <si>
    <t>4/14/2022 15:03:56</t>
  </si>
  <si>
    <t>https://spprodfunctionstorage.blob.core.windows.net/lacunalprvis/tagimage%2F20220414_150358473_IP33CA.jpeg</t>
  </si>
  <si>
    <t>4/14/2022 15:04:15</t>
  </si>
  <si>
    <t>https://spprodfunctionstorage.blob.core.windows.net/lacunalprvis/tagimage%2F20220414_150417016_IP33CA.jpeg</t>
  </si>
  <si>
    <t>4/14/2022 15:07:58</t>
  </si>
  <si>
    <t>https://spprodfunctionstorage.blob.core.windows.net/lacunalprvis/tagimage%2F20220414_150800849_14CCNG.jpeg</t>
  </si>
  <si>
    <t>4/14/2022 15:09:03</t>
  </si>
  <si>
    <t>https://spprodfunctionstorage.blob.core.windows.net/lacunalprvis/tagimage%2F20220414_150904721_NWX170.jpeg</t>
  </si>
  <si>
    <t>https://spprodfunctionstorage.blob.core.windows.net/lacunalprvis/tagimage%2F20220414_150905581_NWAI70.jpeg</t>
  </si>
  <si>
    <t>4/14/2022 15:09:46</t>
  </si>
  <si>
    <t>https://spprodfunctionstorage.blob.core.windows.net/lacunalprvis/tagimage%2F20220414_150947807_NWX170.jpeg</t>
  </si>
  <si>
    <t>4/14/2022 15:09:47</t>
  </si>
  <si>
    <t>https://spprodfunctionstorage.blob.core.windows.net/lacunalprvis/tagimage%2F20220414_150948672_NNI70.jpeg</t>
  </si>
  <si>
    <t>4/14/2022 15:09:52</t>
  </si>
  <si>
    <t>https://spprodfunctionstorage.blob.core.windows.net/lacunalprvis/tagimage%2F20220414_150953813_46AFDC.jpeg</t>
  </si>
  <si>
    <t>4/14/2022 15:12:05</t>
  </si>
  <si>
    <t>https://spprodfunctionstorage.blob.core.windows.net/lacunalprvis/tagimage%2F20220414_151207486_78ALQG.jpeg</t>
  </si>
  <si>
    <t>4/14/2022 15:12:23</t>
  </si>
  <si>
    <t>https://spprodfunctionstorage.blob.core.windows.net/lacunalprvis/tagimage%2F20220414_151225722_Y193QD.jpeg</t>
  </si>
  <si>
    <t>4/14/2022 15:13:57</t>
  </si>
  <si>
    <t>https://spprodfunctionstorage.blob.core.windows.net/lacunalprvis/tagimage%2F20220414_151359353_Y84NJK.jpeg</t>
  </si>
  <si>
    <t>4/14/2022 15:15:34</t>
  </si>
  <si>
    <t>https://spprodfunctionstorage.blob.core.windows.net/lacunalprvis/tagimage%2F20220414_151535856_T07UV.jpeg</t>
  </si>
  <si>
    <t>4/14/2022 15:16:08</t>
  </si>
  <si>
    <t>https://spprodfunctionstorage.blob.core.windows.net/lacunalprvis/tagimage%2F20220414_151609849_4MX819.jpeg</t>
  </si>
  <si>
    <t>4/14/2022 15:18:22</t>
  </si>
  <si>
    <t>https://spprodfunctionstorage.blob.core.windows.net/lacunalprvis/tagimage%2F20220414_151825473_IW464.jpeg</t>
  </si>
  <si>
    <t>4/14/2022 15:18:24</t>
  </si>
  <si>
    <t>https://spprodfunctionstorage.blob.core.windows.net/lacunalprvis/tagimage%2F20220414_151827043_IW484.jpeg</t>
  </si>
  <si>
    <t>4/14/2022 15:20:42</t>
  </si>
  <si>
    <t>https://spprodfunctionstorage.blob.core.windows.net/lacunalprvis/tagimage%2F20220414_152043972_IFIMUIT.jpeg</t>
  </si>
  <si>
    <t>4/14/2022 15:21:58</t>
  </si>
  <si>
    <t>https://spprodfunctionstorage.blob.core.windows.net/lacunalprvis/tagimage%2F20220414_152159513_DDV5497.jpeg</t>
  </si>
  <si>
    <t>4/14/2022 15:23:05</t>
  </si>
  <si>
    <t>https://spprodfunctionstorage.blob.core.windows.net/lacunalprvis/tagimage%2F20220414_152306565_DDV5497.jpeg</t>
  </si>
  <si>
    <t>4/14/2022 15:23:51</t>
  </si>
  <si>
    <t>https://spprodfunctionstorage.blob.core.windows.net/lacunalprvis/tagimage%2F20220414_152352998_DDV5497.jpeg</t>
  </si>
  <si>
    <t>4/14/2022 15:24:21</t>
  </si>
  <si>
    <t>https://spprodfunctionstorage.blob.core.windows.net/lacunalprvis/tagimage%2F20220414_152422814_Y885IS.jpeg</t>
  </si>
  <si>
    <t>4/14/2022 15:24:24</t>
  </si>
  <si>
    <t>https://spprodfunctionstorage.blob.core.windows.net/lacunalprvis/tagimage%2F20220414_152425449_YBB5IS.jpeg</t>
  </si>
  <si>
    <t>https://spprodfunctionstorage.blob.core.windows.net/lacunalprvis/tagimage%2F20220414_152426423_Y8B5IS.jpeg</t>
  </si>
  <si>
    <t>4/14/2022 15:30:08</t>
  </si>
  <si>
    <t>https://spprodfunctionstorage.blob.core.windows.net/lacunalprvis/tagimage%2F20220414_153010315_Y15XSQ.jpeg</t>
  </si>
  <si>
    <t>4/14/2022 15:30:45</t>
  </si>
  <si>
    <t>https://spprodfunctionstorage.blob.core.windows.net/lacunalprvis/tagimage%2F20220414_153047390_IVPR60.jpeg</t>
  </si>
  <si>
    <t>4/14/2022 15:54:24</t>
  </si>
  <si>
    <t>https://spprodfunctionstorage.blob.core.windows.net/lacunalprvis/tagimage%2F20220414_155425491_590PVE.jpeg</t>
  </si>
  <si>
    <t>4/14/2022 15:56:30</t>
  </si>
  <si>
    <t>https://spprodfunctionstorage.blob.core.windows.net/lacunalprvis/tagimage%2F20220414_155632277_866PXQ.jpeg</t>
  </si>
  <si>
    <t>96AELY</t>
  </si>
  <si>
    <t>94ANKS</t>
  </si>
  <si>
    <t>910NDA</t>
  </si>
  <si>
    <t>BCGG88</t>
  </si>
  <si>
    <t>EHAL88</t>
  </si>
  <si>
    <t>Z40JQK</t>
  </si>
  <si>
    <t>Y84NJK</t>
  </si>
  <si>
    <t>7810VF</t>
  </si>
  <si>
    <t>4610UP</t>
  </si>
  <si>
    <t>903NKU</t>
  </si>
  <si>
    <t>JD4127G</t>
  </si>
  <si>
    <t>9DP126</t>
  </si>
  <si>
    <t>LPUR44</t>
  </si>
  <si>
    <t>LPDR44</t>
  </si>
  <si>
    <t>PCUQ18</t>
  </si>
  <si>
    <t>PAYJ4U</t>
  </si>
  <si>
    <t>H08XGM</t>
  </si>
  <si>
    <t>H28FXF</t>
  </si>
  <si>
    <t>ILZBHW</t>
  </si>
  <si>
    <t>IL2BHW</t>
  </si>
  <si>
    <t>QSVD90</t>
  </si>
  <si>
    <t>4BADRU</t>
  </si>
  <si>
    <t>DDR1430</t>
  </si>
  <si>
    <t>HUDY91</t>
  </si>
  <si>
    <t>19AYHG</t>
  </si>
  <si>
    <t>P00LS</t>
  </si>
  <si>
    <t>P0DLLLA</t>
  </si>
  <si>
    <t>QVFC195</t>
  </si>
  <si>
    <t>QVFCL95</t>
  </si>
  <si>
    <t>BB57682</t>
  </si>
  <si>
    <t>HMN2245</t>
  </si>
  <si>
    <t>H022HT</t>
  </si>
  <si>
    <t>CJJN73</t>
  </si>
  <si>
    <t>YB6LFT</t>
  </si>
  <si>
    <t>Y86LFT</t>
  </si>
  <si>
    <t>JUBU11</t>
  </si>
  <si>
    <t>JPB911L</t>
  </si>
  <si>
    <t>KRV4112</t>
  </si>
  <si>
    <t>665NQA</t>
  </si>
  <si>
    <t>82ABZB</t>
  </si>
  <si>
    <t>72ABNA</t>
  </si>
  <si>
    <t>Y57CUAH</t>
  </si>
  <si>
    <t>Y64U5A</t>
  </si>
  <si>
    <t>Z68BGH</t>
  </si>
  <si>
    <t>JRWK46</t>
  </si>
  <si>
    <t>JRBK79</t>
  </si>
  <si>
    <t>JBWL75</t>
  </si>
  <si>
    <t>67BWBA</t>
  </si>
  <si>
    <t>678WBA</t>
  </si>
  <si>
    <t>30P126</t>
  </si>
  <si>
    <t>3DP1216</t>
  </si>
  <si>
    <t>9DP1216</t>
  </si>
  <si>
    <t>DP126</t>
  </si>
  <si>
    <t>0DP1216</t>
  </si>
  <si>
    <t>XFP22</t>
  </si>
  <si>
    <t>FP22</t>
  </si>
  <si>
    <t>CUBY32</t>
  </si>
  <si>
    <t>DUBY32</t>
  </si>
  <si>
    <t>K92VFN</t>
  </si>
  <si>
    <t>N79VFS</t>
  </si>
  <si>
    <t>JKHX17</t>
  </si>
  <si>
    <t>BDD9725</t>
  </si>
  <si>
    <t>PDEP54</t>
  </si>
  <si>
    <t>PGJD84</t>
  </si>
  <si>
    <t>PKLA84</t>
  </si>
  <si>
    <t>46160UP</t>
  </si>
  <si>
    <t>DGND99</t>
  </si>
  <si>
    <t>IX83KK</t>
  </si>
  <si>
    <t>TNNK26</t>
  </si>
  <si>
    <t>TNNMK26</t>
  </si>
  <si>
    <t>DNNK26</t>
  </si>
  <si>
    <t>DNNCK26</t>
  </si>
  <si>
    <t>YY93QD</t>
  </si>
  <si>
    <t>KTQY08E</t>
  </si>
  <si>
    <t>PNF3890</t>
  </si>
  <si>
    <t>Z15JPM</t>
  </si>
  <si>
    <t>89AVTK</t>
  </si>
  <si>
    <t>89AUQF</t>
  </si>
  <si>
    <t>89AUUF</t>
  </si>
  <si>
    <t>61GMM</t>
  </si>
  <si>
    <t>61AGKH</t>
  </si>
  <si>
    <t>3314M6</t>
  </si>
  <si>
    <t>3314MG</t>
  </si>
  <si>
    <t>31314MG</t>
  </si>
  <si>
    <t>EHAL8B</t>
  </si>
  <si>
    <t>HHUG49</t>
  </si>
  <si>
    <t>HHJ24</t>
  </si>
  <si>
    <t>8HYP300</t>
  </si>
  <si>
    <t>236RJZ</t>
  </si>
  <si>
    <t>200RXX</t>
  </si>
  <si>
    <t>QJXC20</t>
  </si>
  <si>
    <t>QJXD65</t>
  </si>
  <si>
    <t>NHUB60</t>
  </si>
  <si>
    <t>G0CMS7</t>
  </si>
  <si>
    <t>G0CMBS7</t>
  </si>
  <si>
    <t>G0CBS7</t>
  </si>
  <si>
    <t>63AWZD</t>
  </si>
  <si>
    <t>GNVU22</t>
  </si>
  <si>
    <t>BLY036</t>
  </si>
  <si>
    <t>IX9G0SA</t>
  </si>
  <si>
    <t>6233IP</t>
  </si>
  <si>
    <t>6476TP</t>
  </si>
  <si>
    <t>56ABNI</t>
  </si>
  <si>
    <t>KNVC61</t>
  </si>
  <si>
    <t>Z45GUD</t>
  </si>
  <si>
    <t>344GUV</t>
  </si>
  <si>
    <t>YF6NK</t>
  </si>
  <si>
    <t>RKZ550</t>
  </si>
  <si>
    <t>IJX001</t>
  </si>
  <si>
    <t>AN94746</t>
  </si>
  <si>
    <t>Y25TWU</t>
  </si>
  <si>
    <t>Y65NJU</t>
  </si>
  <si>
    <t>INSN33</t>
  </si>
  <si>
    <t>IZLF46</t>
  </si>
  <si>
    <t>CWLF33</t>
  </si>
  <si>
    <t>PJDE02</t>
  </si>
  <si>
    <t>HHDL78</t>
  </si>
  <si>
    <t>JXF082</t>
  </si>
  <si>
    <t>HYCX98</t>
  </si>
  <si>
    <t>55ABNI</t>
  </si>
  <si>
    <t>HCD8705</t>
  </si>
  <si>
    <t>QQKH8</t>
  </si>
  <si>
    <t>QQKH08</t>
  </si>
  <si>
    <t>QQKHB</t>
  </si>
  <si>
    <t>QQMH08</t>
  </si>
  <si>
    <t>QQM6H08</t>
  </si>
  <si>
    <t>CLYC41</t>
  </si>
  <si>
    <t>Y44SZH</t>
  </si>
  <si>
    <t>UDNK68</t>
  </si>
  <si>
    <t>JDNK68</t>
  </si>
  <si>
    <t>CRHI180</t>
  </si>
  <si>
    <t>CRHI181</t>
  </si>
  <si>
    <t>23AQCE</t>
  </si>
  <si>
    <t>FS0</t>
  </si>
  <si>
    <t>6S0</t>
  </si>
  <si>
    <t>DF56641</t>
  </si>
  <si>
    <t>F56841</t>
  </si>
  <si>
    <t>NHH032</t>
  </si>
  <si>
    <t>DTCU26</t>
  </si>
  <si>
    <t>2700UR</t>
  </si>
  <si>
    <t>270UUR</t>
  </si>
  <si>
    <t>06BKZM</t>
  </si>
  <si>
    <t>068KZM</t>
  </si>
  <si>
    <t>389PZA</t>
  </si>
  <si>
    <t>744JPL</t>
  </si>
  <si>
    <t>74AJPL</t>
  </si>
  <si>
    <t>741JPL</t>
  </si>
  <si>
    <t>PF145Q</t>
  </si>
  <si>
    <t>PF1450</t>
  </si>
  <si>
    <t>QSQF56</t>
  </si>
  <si>
    <t>VCD964</t>
  </si>
  <si>
    <t>Y91N0K</t>
  </si>
  <si>
    <t>IMP716</t>
  </si>
  <si>
    <t>JMB517</t>
  </si>
  <si>
    <t>46AJVE</t>
  </si>
  <si>
    <t>NWAI70</t>
  </si>
  <si>
    <t>IDFG10</t>
  </si>
  <si>
    <t>BD9725</t>
  </si>
  <si>
    <t>242J</t>
  </si>
  <si>
    <t>242U</t>
  </si>
  <si>
    <t>EWBC03</t>
  </si>
  <si>
    <t>EWQC24</t>
  </si>
  <si>
    <t>53BBHX</t>
  </si>
  <si>
    <t>53BJDS</t>
  </si>
  <si>
    <t>LBJA89</t>
  </si>
  <si>
    <t>LKEJ92</t>
  </si>
  <si>
    <t>L3CJ</t>
  </si>
  <si>
    <t>QQQ112</t>
  </si>
  <si>
    <t>QQQI12</t>
  </si>
  <si>
    <t>EUHV62</t>
  </si>
  <si>
    <t>PIF6C</t>
  </si>
  <si>
    <t>PJ219C</t>
  </si>
  <si>
    <t>BWCH81</t>
  </si>
  <si>
    <t>LNUY27</t>
  </si>
  <si>
    <t>GTJ097</t>
  </si>
  <si>
    <t>LFSQ11</t>
  </si>
  <si>
    <t>IU42HA</t>
  </si>
  <si>
    <t>JHTGT48</t>
  </si>
  <si>
    <t>JHTTT48</t>
  </si>
  <si>
    <t>NWHY73</t>
  </si>
  <si>
    <t>NWX170</t>
  </si>
  <si>
    <t>QQLW4U</t>
  </si>
  <si>
    <t>476PQY</t>
  </si>
  <si>
    <t>77AHTD</t>
  </si>
  <si>
    <t>JMBLH</t>
  </si>
  <si>
    <t>JM8LH</t>
  </si>
  <si>
    <t>QYAC65</t>
  </si>
  <si>
    <t>JDUY44</t>
  </si>
  <si>
    <t>STH3B</t>
  </si>
  <si>
    <t>328CCX</t>
  </si>
  <si>
    <t>Y64SEG</t>
  </si>
  <si>
    <t>095RXT</t>
  </si>
  <si>
    <t>NBES54</t>
  </si>
  <si>
    <t>IX08RR</t>
  </si>
  <si>
    <t>IX08HR</t>
  </si>
  <si>
    <t>744RLJ</t>
  </si>
  <si>
    <t>HKLE47</t>
  </si>
  <si>
    <t>QELL07</t>
  </si>
  <si>
    <t>LCAS71</t>
  </si>
  <si>
    <t>LCAS77</t>
  </si>
  <si>
    <t>745RWJ</t>
  </si>
  <si>
    <t>BVTR66</t>
  </si>
  <si>
    <t>DLTM66</t>
  </si>
  <si>
    <t>IY26TL</t>
  </si>
  <si>
    <t>IU71EK</t>
  </si>
  <si>
    <t>II02Q</t>
  </si>
  <si>
    <t>II02QW</t>
  </si>
  <si>
    <t>II02QH</t>
  </si>
  <si>
    <t>90AYQP</t>
  </si>
  <si>
    <t>38A2ME5</t>
  </si>
  <si>
    <t>Z092T</t>
  </si>
  <si>
    <t>LYG0B</t>
  </si>
  <si>
    <t>LJYG0B</t>
  </si>
  <si>
    <t>LJYG08</t>
  </si>
  <si>
    <t>QFP6037</t>
  </si>
  <si>
    <t>JB9112</t>
  </si>
  <si>
    <t>IQ68UJ</t>
  </si>
  <si>
    <t>ID68UJ</t>
  </si>
  <si>
    <t>JNBK72</t>
  </si>
  <si>
    <t>462QHM</t>
  </si>
  <si>
    <t>PCCY80</t>
  </si>
  <si>
    <t>JRCG28</t>
  </si>
  <si>
    <t>EA5U4J</t>
  </si>
  <si>
    <t>T07UV</t>
  </si>
  <si>
    <t>IHWG14</t>
  </si>
  <si>
    <t>LJZK69</t>
  </si>
  <si>
    <t>LNGH69</t>
  </si>
  <si>
    <t>HKJH3B</t>
  </si>
  <si>
    <t>IL971L</t>
  </si>
  <si>
    <t>Y12MSD</t>
  </si>
  <si>
    <t>Y12M5D</t>
  </si>
  <si>
    <t>Y126M5D</t>
  </si>
  <si>
    <t>C2CM50</t>
  </si>
  <si>
    <t>C2M50</t>
  </si>
  <si>
    <t>11LM50</t>
  </si>
  <si>
    <t>BNID22</t>
  </si>
  <si>
    <t>LMYL26</t>
  </si>
  <si>
    <t>SA157</t>
  </si>
  <si>
    <t>LSA157</t>
  </si>
  <si>
    <t>DT658</t>
  </si>
  <si>
    <t>VDT658</t>
  </si>
  <si>
    <t>KDTG58</t>
  </si>
  <si>
    <t>UHTT48</t>
  </si>
  <si>
    <t>EVNN47</t>
  </si>
  <si>
    <t>ZB4CKJ</t>
  </si>
  <si>
    <t>QS4T30</t>
  </si>
  <si>
    <t>QST30</t>
  </si>
  <si>
    <t>QSMT30</t>
  </si>
  <si>
    <t>LJXA08</t>
  </si>
  <si>
    <t>CDX7YP</t>
  </si>
  <si>
    <t>CDXX7YP</t>
  </si>
  <si>
    <t>LDX7YP</t>
  </si>
  <si>
    <t>341GUV</t>
  </si>
  <si>
    <t>34AGUV</t>
  </si>
  <si>
    <t>Y11WAX</t>
  </si>
  <si>
    <t>LFS011</t>
  </si>
  <si>
    <t>SXZ21</t>
  </si>
  <si>
    <t>QVJ732</t>
  </si>
  <si>
    <t>028PZ</t>
  </si>
  <si>
    <t>028PZL</t>
  </si>
  <si>
    <t>228PZL</t>
  </si>
  <si>
    <t>IYUM80</t>
  </si>
  <si>
    <t>JHF5842</t>
  </si>
  <si>
    <t>DV7946P8</t>
  </si>
  <si>
    <t>DV7946P</t>
  </si>
  <si>
    <t>794TUL</t>
  </si>
  <si>
    <t>79ATUL</t>
  </si>
  <si>
    <t>6940EH</t>
  </si>
  <si>
    <t>Z52IJI</t>
  </si>
  <si>
    <t>IT70H1</t>
  </si>
  <si>
    <t>26BEJJ</t>
  </si>
  <si>
    <t>3R09N0</t>
  </si>
  <si>
    <t>KSBW31</t>
  </si>
  <si>
    <t>794PPU</t>
  </si>
  <si>
    <t>BWZR48</t>
  </si>
  <si>
    <t>NIR141</t>
  </si>
  <si>
    <t>IP33CA</t>
  </si>
  <si>
    <t>LGSY43</t>
  </si>
  <si>
    <t>611GKH</t>
  </si>
  <si>
    <t>IL54IP</t>
  </si>
  <si>
    <t>ELWS99</t>
  </si>
  <si>
    <t>ELW699</t>
  </si>
  <si>
    <t>QUUM04</t>
  </si>
  <si>
    <t>JTZC45</t>
  </si>
  <si>
    <t>TX9G0SA</t>
  </si>
  <si>
    <t>TX960SA</t>
  </si>
  <si>
    <t>IX90SA</t>
  </si>
  <si>
    <t>IX960SA</t>
  </si>
  <si>
    <t>NDCH08</t>
  </si>
  <si>
    <t>NDCH0B</t>
  </si>
  <si>
    <t>IS16NX</t>
  </si>
  <si>
    <t>184RZ</t>
  </si>
  <si>
    <t>L84RZ</t>
  </si>
  <si>
    <t>LB4RZ</t>
  </si>
  <si>
    <t>KKVCBB1</t>
  </si>
  <si>
    <t>IN05IJ</t>
  </si>
  <si>
    <t>B7AVBU</t>
  </si>
  <si>
    <t>87AVBU</t>
  </si>
  <si>
    <t>93AGQU</t>
  </si>
  <si>
    <t>KXMA99</t>
  </si>
  <si>
    <t>NVTR84</t>
  </si>
  <si>
    <t>NVTGR84</t>
  </si>
  <si>
    <t>NVTR844</t>
  </si>
  <si>
    <t>KVC127</t>
  </si>
  <si>
    <t>IJ56JNE</t>
  </si>
  <si>
    <t>IJ51NE</t>
  </si>
  <si>
    <t>ERHX88</t>
  </si>
  <si>
    <t>GNZS90</t>
  </si>
  <si>
    <t>TC7097</t>
  </si>
  <si>
    <t>270UR</t>
  </si>
  <si>
    <t>53BJJS</t>
  </si>
  <si>
    <t>0820LQ</t>
  </si>
  <si>
    <t>082QLQ</t>
  </si>
  <si>
    <t>PYAS59</t>
  </si>
  <si>
    <t>TFZ11U</t>
  </si>
  <si>
    <t>TF211U</t>
  </si>
  <si>
    <t>TF21IU</t>
  </si>
  <si>
    <t>TF261IU</t>
  </si>
  <si>
    <t>SHSS</t>
  </si>
  <si>
    <t>IFZ11U</t>
  </si>
  <si>
    <t>IS25S</t>
  </si>
  <si>
    <t>HWSD27</t>
  </si>
  <si>
    <t>HWS027</t>
  </si>
  <si>
    <t>KYVL73</t>
  </si>
  <si>
    <t>NRXF63</t>
  </si>
  <si>
    <t>NRAF63</t>
  </si>
  <si>
    <t>NRAGF63</t>
  </si>
  <si>
    <t>41BJK</t>
  </si>
  <si>
    <t>LSR590</t>
  </si>
  <si>
    <t>DDM9305</t>
  </si>
  <si>
    <t>DDN9305</t>
  </si>
  <si>
    <t>IFIMUIT</t>
  </si>
  <si>
    <t>QNDZ13</t>
  </si>
  <si>
    <t>05CBGJ</t>
  </si>
  <si>
    <t>Z77HLI</t>
  </si>
  <si>
    <t>Z776HLI</t>
  </si>
  <si>
    <t>46BIZT</t>
  </si>
  <si>
    <t>R7BMT</t>
  </si>
  <si>
    <t>QLUZ15</t>
  </si>
  <si>
    <t>QLUMZ15</t>
  </si>
  <si>
    <t>IAAH15</t>
  </si>
  <si>
    <t>JMW069</t>
  </si>
  <si>
    <t>JMWC8</t>
  </si>
  <si>
    <t>GVEA598</t>
  </si>
  <si>
    <t>JKYX52</t>
  </si>
  <si>
    <t>IS97H1</t>
  </si>
  <si>
    <t>IS97HI</t>
  </si>
  <si>
    <t>Y42RUL</t>
  </si>
  <si>
    <t>KCGF27</t>
  </si>
  <si>
    <t>IK0G6DX</t>
  </si>
  <si>
    <t>IK06DX</t>
  </si>
  <si>
    <t>QFHZ76</t>
  </si>
  <si>
    <t>JJH2663</t>
  </si>
  <si>
    <t>NHHJ24</t>
  </si>
  <si>
    <t>LWNS46</t>
  </si>
  <si>
    <t>CBITBB</t>
  </si>
  <si>
    <t>CBIT8B</t>
  </si>
  <si>
    <t>DJXD65</t>
  </si>
  <si>
    <t>14CCNG</t>
  </si>
  <si>
    <t>NNI70</t>
  </si>
  <si>
    <t>4MX819</t>
  </si>
  <si>
    <t>IW464</t>
  </si>
  <si>
    <t>IW484</t>
  </si>
  <si>
    <t>DDV5497</t>
  </si>
  <si>
    <t>Y885IS</t>
  </si>
  <si>
    <t>Y8B5IS</t>
  </si>
  <si>
    <t>YBB5IS</t>
  </si>
  <si>
    <t>Y15XSQ</t>
  </si>
  <si>
    <t>IVPR60</t>
  </si>
  <si>
    <t>590PVE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</si>
</sst>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0" fillId="37" borderId="0" xfId="0" applyFill="1" applyAlignment="1">
      <alignment horizontal="left"/>
    </xf>
    <xf numFmtId="0" fontId="18" fillId="0" borderId="0" xfId="42" applyFill="1"/>
    <xf numFmtId="10" fontId="0" fillId="0" borderId="0" xfId="0" applyNumberFormat="1" applyAlignment="1">
      <alignment horizontal="center"/>
    </xf>
    <xf numFmtId="10" fontId="0" fillId="37" borderId="0" xfId="0" applyNumberFormat="1" applyFill="1" applyAlignment="1">
      <alignment horizontal="center"/>
    </xf>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2" t="s">
        <v>0</v>
      </c>
      <c r="B1" s="2" t="s">
        <v>1</v>
      </c>
      <c r="C1" s="2" t="s">
        <v>2</v>
      </c>
      <c r="D1" s="2" t="s">
        <v>3</v>
      </c>
      <c r="E1" s="2" t="s">
        <v>4</v>
      </c>
      <c r="F1" s="2" t="s">
        <v>5</v>
      </c>
      <c r="G1" s="2" t="s">
        <v>6</v>
      </c>
      <c r="H1" s="2" t="s">
        <v/>
      </c>
      <c r="I1" s="2" t="s">
        <v>2141</v>
      </c>
      <c r="J1" s="2" t="s">
        <v>2142</v>
      </c>
    </row>
    <row r="2" spans="1:10" x14ac:dyDescent="0.25">
      <c r="A2" t="s">
        <v>4/18/2022 00:02:55</v>
      </c>
      <c r="B2" t="s">
        <v/>
      </c>
      <c r="C2" t="s">
        <v>FALSE</v>
      </c>
      <c r="D2" t="s">
        <v>'7070IA</v>
      </c>
      <c r="E2" s="3">
        <v>'0</v>
      </c>
      <c r="F2" s="3">
        <v>'0</v>
      </c>
      <c r="G2" s="25" t="s">
        <v>'=HYPERLINK("https://spprodfunctionstorage.blob.core.windows.net/lacunalprvis/tagimage%2F20220418_000256584_7070IA.jpeg")</v>
      </c>
      <c r="H2" t="s">
        <v/>
      </c>
      <c r="I2" s="3" t="s">
        <v>'83.33%</v>
      </c>
      <c r="J2" s="3" t="s">
        <v>'707QIA</v>
      </c>
    </row>
    <row r="3" spans="1:10" x14ac:dyDescent="0.25">
      <c r="A3" t="s">
        <v>4/18/2022 00:02:55</v>
      </c>
      <c r="B3" t="s">
        <v/>
      </c>
      <c r="C3" t="s">
        <v>FALSE</v>
      </c>
      <c r="D3" t="s">
        <v>'707QIA</v>
      </c>
      <c r="E3" s="3">
        <v>'0</v>
      </c>
      <c r="F3" s="3">
        <v>'0</v>
      </c>
      <c r="G3" s="25" t="s">
        <v>'=HYPERLINK("https://spprodfunctionstorage.blob.core.windows.net/lacunalprvis/tagimage%2F20220418_000257397_707QIA.jpeg")</v>
      </c>
      <c r="H3" t="s">
        <v/>
      </c>
      <c r="I3" s="3" t="s">
        <v>'83.33%</v>
      </c>
      <c r="J3" s="3" t="s">
        <v>'7070IA</v>
      </c>
    </row>
    <row r="4" spans="1:10" x14ac:dyDescent="0.25">
      <c r="A4" t="s">
        <v>4/18/2022 00:04:04</v>
      </c>
      <c r="B4" t="s">
        <v/>
      </c>
      <c r="C4" t="s">
        <v>FALSE</v>
      </c>
      <c r="D4" t="s">
        <v>'D1HY63</v>
      </c>
      <c r="E4" s="3">
        <v>'0</v>
      </c>
      <c r="F4" s="3">
        <v>'0</v>
      </c>
      <c r="G4" s="25" t="s">
        <v>'=HYPERLINK("https://spprodfunctionstorage.blob.core.windows.net/lacunalprvis/tagimage%2F20220418_000405313_D1HY63.jpeg")</v>
      </c>
      <c r="H4" t="s">
        <v/>
      </c>
      <c r="I4" s="3" t="s">
        <v>'100.00%</v>
      </c>
      <c r="J4" s="3" t="s">
        <v>'D1HY63</v>
      </c>
    </row>
    <row r="5" spans="1:10" x14ac:dyDescent="0.25">
      <c r="A5" t="s">
        <v>4/18/2022 00:06:15</v>
      </c>
      <c r="B5" t="s">
        <v/>
      </c>
      <c r="C5" t="s">
        <v>FALSE</v>
      </c>
      <c r="D5" t="s">
        <v>'DIHY63</v>
      </c>
      <c r="E5" s="3">
        <v>'0</v>
      </c>
      <c r="F5" s="3">
        <v>'0</v>
      </c>
      <c r="G5" s="25" t="s">
        <v>'=HYPERLINK("https://spprodfunctionstorage.blob.core.windows.net/lacunalprvis/tagimage%2F20220418_000616957_DIHY63.jpeg")</v>
      </c>
      <c r="H5" t="s">
        <v/>
      </c>
      <c r="I5" s="3" t="s">
        <v>'100.00%</v>
      </c>
      <c r="J5" s="3" t="s">
        <v>'DIHY63</v>
      </c>
    </row>
    <row r="6" spans="1:10" x14ac:dyDescent="0.25">
      <c r="A6" t="s">
        <v>4/18/2022 00:06:17</v>
      </c>
      <c r="B6" t="s">
        <v/>
      </c>
      <c r="C6" t="s">
        <v>FALSE</v>
      </c>
      <c r="D6" t="s">
        <v>'D1HY63</v>
      </c>
      <c r="E6" s="3">
        <v>'0</v>
      </c>
      <c r="F6" s="3">
        <v>'0</v>
      </c>
      <c r="G6" s="25" t="s">
        <v>'=HYPERLINK("https://spprodfunctionstorage.blob.core.windows.net/lacunalprvis/tagimage%2F20220418_000618321_D1HY63.jpeg")</v>
      </c>
      <c r="H6" t="s">
        <v/>
      </c>
      <c r="I6" s="3" t="s">
        <v>'100.00%</v>
      </c>
      <c r="J6" s="3" t="s">
        <v>'D1HY63</v>
      </c>
    </row>
    <row r="7" spans="1:10" x14ac:dyDescent="0.25">
      <c r="A7" t="s">
        <v>4/18/2022 00:06:29</v>
      </c>
      <c r="B7" t="s">
        <v/>
      </c>
      <c r="C7" t="s">
        <v>FALSE</v>
      </c>
      <c r="D7" t="s">
        <v>'DIHY63</v>
      </c>
      <c r="E7" s="3">
        <v>'0</v>
      </c>
      <c r="F7" s="3">
        <v>'0</v>
      </c>
      <c r="G7" s="25" t="s">
        <v>'=HYPERLINK("https://spprodfunctionstorage.blob.core.windows.net/lacunalprvis/tagimage%2F20220418_000630680_DIHY63.jpeg")</v>
      </c>
      <c r="H7" t="s">
        <v/>
      </c>
      <c r="I7" s="3" t="s">
        <v>'100.00%</v>
      </c>
      <c r="J7" s="3" t="s">
        <v>'DIHY63</v>
      </c>
    </row>
    <row r="8" spans="1:10" s="26" customFormat="1" x14ac:dyDescent="0.25">
      <c r="A8" s="27" t="s">
        <v>4/18/2022 00:11:11</v>
      </c>
      <c r="B8" s="27" t="b">
        <v/>
      </c>
      <c r="C8" s="25" t="b">
        <v>FALSE</v>
      </c>
      <c r="D8" s="25" t="s">
        <v>'CVXF18</v>
      </c>
      <c r="E8" s="26">
        <v>'1</v>
      </c>
      <c r="F8" s="26">
        <v>'0</v>
      </c>
      <c r="G8" s="28" t="s">
        <v>'=HYPERLINK("https://spprodfunctionstorage.blob.core.windows.net/lacunalprvis/tagimage%2F20220418_001114166_CVXF18.jpeg")</v>
      </c>
      <c r="H8" s="27" t="b">
        <v/>
      </c>
      <c r="I8" s="26" t="s">
        <v>'33.33%</v>
      </c>
      <c r="J8" s="26" t="s">
        <v>'DJYF58</v>
      </c>
    </row>
    <row r="9" spans="1:10" s="26" customFormat="1" x14ac:dyDescent="0.25">
      <c r="A9" s="27" t="s">
        <v>4/18/2022 00:12:13</v>
      </c>
      <c r="B9" s="27" t="b">
        <v/>
      </c>
      <c r="C9" s="25" t="b">
        <v>TRUE</v>
      </c>
      <c r="D9" s="25" t="s">
        <v>'46AJVE</v>
      </c>
      <c r="E9" s="26">
        <v>'0</v>
      </c>
      <c r="F9" s="26">
        <v>'1</v>
      </c>
      <c r="G9" s="28" t="s">
        <v>'=HYPERLINK("https://spprodfunctionstorage.blob.core.windows.net/lacunalprvis/tagimage%2F20220418_001215535_46AJVE.jpeg")</v>
      </c>
      <c r="H9" s="27" t="b">
        <v/>
      </c>
      <c r="I9" s="26" t="s">
        <v>'100.00%</v>
      </c>
      <c r="J9" s="26" t="s">
        <v>'46AJVE</v>
      </c>
    </row>
    <row r="10" spans="1:10" s="26" customFormat="1" x14ac:dyDescent="0.25">
      <c r="A10" s="27" t="s">
        <v>4/18/2022 00:14:23</v>
      </c>
      <c r="B10" s="27" t="b">
        <v/>
      </c>
      <c r="C10" s="25" t="b">
        <v>TRUE</v>
      </c>
      <c r="D10" s="25" t="s">
        <v>'IDJX68</v>
      </c>
      <c r="E10" s="26">
        <v>'0</v>
      </c>
      <c r="F10" s="26">
        <v>'1</v>
      </c>
      <c r="G10" s="28" t="s">
        <v>'=HYPERLINK("https://spprodfunctionstorage.blob.core.windows.net/lacunalprvis/tagimage%2F20220418_001425381_IDJX68.jpeg")</v>
      </c>
      <c r="H10" s="27" t="b">
        <v/>
      </c>
      <c r="I10" s="26" t="s">
        <v>'33.33%</v>
      </c>
      <c r="J10" s="26" t="s">
        <v>'DJYF58</v>
      </c>
    </row>
    <row r="11" spans="1:10" s="26" customFormat="1" x14ac:dyDescent="0.25">
      <c r="A11" s="27" t="s">
        <v>4/18/2022 00:16:15</v>
      </c>
      <c r="B11" s="27" t="b">
        <v/>
      </c>
      <c r="C11" s="25" t="b">
        <v>FALSE</v>
      </c>
      <c r="D11" s="25" t="s">
        <v>'PYGY07</v>
      </c>
      <c r="E11" s="26">
        <v>'1</v>
      </c>
      <c r="F11" s="26">
        <v>'0</v>
      </c>
      <c r="G11" s="28" t="s">
        <v>'=HYPERLINK("https://spprodfunctionstorage.blob.core.windows.net/lacunalprvis/tagimage%2F20220418_001617752_PYGY07.jpeg")</v>
      </c>
      <c r="H11" s="27" t="b">
        <v/>
      </c>
      <c r="I11" s="26" t="s">
        <v>'66.67%</v>
      </c>
      <c r="J11" s="26" t="s">
        <v>'PYGH09</v>
      </c>
    </row>
    <row r="12" spans="1:10" s="26" customFormat="1" x14ac:dyDescent="0.25">
      <c r="A12" s="27" t="s">
        <v>4/18/2022 00:21:48</v>
      </c>
      <c r="B12" s="27" t="b">
        <v/>
      </c>
      <c r="C12" s="25" t="b">
        <v>TRUE</v>
      </c>
      <c r="D12" s="25" t="s">
        <v>'JNF2758</v>
      </c>
      <c r="E12" s="26">
        <v>'0</v>
      </c>
      <c r="F12" s="26">
        <v>'1</v>
      </c>
      <c r="G12" s="28" t="s">
        <v>'=HYPERLINK("https://spprodfunctionstorage.blob.core.windows.net/lacunalprvis/tagimage%2F20220418_002150293_JNF2758.jpeg")</v>
      </c>
      <c r="H12" s="27" t="b">
        <v/>
      </c>
      <c r="I12" s="26" t="s">
        <v>'42.86%</v>
      </c>
      <c r="J12" s="26" t="s">
        <v>'DJYF58</v>
      </c>
    </row>
    <row r="13" spans="1:10" s="26" customFormat="1" x14ac:dyDescent="0.25">
      <c r="A13" s="27" t="s">
        <v>4/18/2022 00:21:55</v>
      </c>
      <c r="B13" s="27" t="b">
        <v/>
      </c>
      <c r="C13" s="25" t="b">
        <v>TRUE</v>
      </c>
      <c r="D13" s="25" t="s">
        <v>'GTJ097</v>
      </c>
      <c r="E13" s="26">
        <v>'0</v>
      </c>
      <c r="F13" s="26">
        <v>'2</v>
      </c>
      <c r="G13" s="28" t="s">
        <v>'=HYPERLINK("https://spprodfunctionstorage.blob.core.windows.net/lacunalprvis/tagimage%2F20220418_002156965_GTJ097.jpeg")</v>
      </c>
      <c r="H13" s="27" t="b">
        <v/>
      </c>
      <c r="I13" s="26" t="s">
        <v>'50.00%</v>
      </c>
      <c r="J13" s="26" t="s">
        <v>'TJ052</v>
      </c>
    </row>
    <row r="14" spans="1:10" s="26" customFormat="1" x14ac:dyDescent="0.25">
      <c r="A14" s="27" t="s">
        <v>4/18/2022 00:22:03</v>
      </c>
      <c r="B14" s="27" t="b">
        <v/>
      </c>
      <c r="C14" s="25" t="b">
        <v>FALSE</v>
      </c>
      <c r="D14" s="25" t="s">
        <v>'Y91NQK</v>
      </c>
      <c r="E14" s="26">
        <v>'2</v>
      </c>
      <c r="F14" s="26">
        <v>'0</v>
      </c>
      <c r="G14" s="28" t="s">
        <v>'=HYPERLINK("https://spprodfunctionstorage.blob.core.windows.net/lacunalprvis/tagimage%2F20220418_002205133_Y91NQK.jpeg")</v>
      </c>
      <c r="H14" s="27" t="b">
        <v/>
      </c>
      <c r="I14" s="26" t="s">
        <v>'100.00%</v>
      </c>
      <c r="J14" s="26" t="s">
        <v>'Y91NQK</v>
      </c>
    </row>
    <row r="15" spans="1:10" s="26" customFormat="1" x14ac:dyDescent="0.25">
      <c r="A15" s="27" t="s">
        <v>4/18/2022 00:22:13</v>
      </c>
      <c r="B15" s="27" t="b">
        <v/>
      </c>
      <c r="C15" s="25" t="b">
        <v>FALSE</v>
      </c>
      <c r="D15" s="25" t="s">
        <v>'RKG288</v>
      </c>
      <c r="E15" s="26">
        <v>'1</v>
      </c>
      <c r="F15" s="26">
        <v>'0</v>
      </c>
      <c r="G15" s="28" t="s">
        <v>'=HYPERLINK("https://spprodfunctionstorage.blob.core.windows.net/lacunalprvis/tagimage%2F20220418_002214663_RKG288.jpeg")</v>
      </c>
      <c r="H15" s="27" t="b">
        <v/>
      </c>
      <c r="I15" s="26" t="s">
        <v>'83.33%</v>
      </c>
      <c r="J15" s="26" t="s">
        <v>'RKG28B</v>
      </c>
    </row>
    <row r="16" spans="1:10" s="26" customFormat="1" x14ac:dyDescent="0.25">
      <c r="A16" s="27" t="s">
        <v>4/18/2022 00:22:14</v>
      </c>
      <c r="B16" s="27" t="b">
        <v/>
      </c>
      <c r="C16" s="25" t="b">
        <v>FALSE</v>
      </c>
      <c r="D16" s="25" t="s">
        <v>'RKG28B</v>
      </c>
      <c r="E16" s="26">
        <v>'1</v>
      </c>
      <c r="F16" s="26">
        <v>'0</v>
      </c>
      <c r="G16" s="28" t="s">
        <v>'=HYPERLINK("https://spprodfunctionstorage.blob.core.windows.net/lacunalprvis/tagimage%2F20220418_002216059_RKG28B.jpeg")</v>
      </c>
      <c r="H16" s="27" t="b">
        <v/>
      </c>
      <c r="I16" s="26" t="s">
        <v>'83.33%</v>
      </c>
      <c r="J16" s="26" t="s">
        <v>'RKG288</v>
      </c>
    </row>
    <row r="17" spans="1:10" x14ac:dyDescent="0.25">
      <c r="A17" t="s">
        <v>4/18/2022 00:22:24</v>
      </c>
      <c r="B17" t="s">
        <v/>
      </c>
      <c r="C17" t="s">
        <v>FALSE</v>
      </c>
      <c r="D17" t="s">
        <v>'43BJBB</v>
      </c>
      <c r="E17" s="3">
        <v>'0</v>
      </c>
      <c r="F17" s="3">
        <v>'0</v>
      </c>
      <c r="G17" s="25" t="s">
        <v>'=HYPERLINK("https://spprodfunctionstorage.blob.core.windows.net/lacunalprvis/tagimage%2F20220418_002226018_43BJBB.jpeg")</v>
      </c>
      <c r="H17" t="s">
        <v/>
      </c>
      <c r="I17" s="3" t="s">
        <v>'50.00%</v>
      </c>
      <c r="J17" s="3" t="s">
        <v>'53BJDS</v>
      </c>
    </row>
    <row r="18" spans="1:10" s="26" customFormat="1" x14ac:dyDescent="0.25">
      <c r="A18" s="27" t="s">
        <v>4/18/2022 00:22:50</v>
      </c>
      <c r="B18" s="27" t="b">
        <v/>
      </c>
      <c r="C18" s="25" t="b">
        <v>TRUE</v>
      </c>
      <c r="D18" s="25" t="s">
        <v>'DJYF58</v>
      </c>
      <c r="E18" s="26">
        <v>'0</v>
      </c>
      <c r="F18" s="26">
        <v>'1</v>
      </c>
      <c r="G18" s="28" t="s">
        <v>'=HYPERLINK("https://spprodfunctionstorage.blob.core.windows.net/lacunalprvis/tagimage%2F20220418_002251402_DJYF58.jpeg")</v>
      </c>
      <c r="H18" s="27" t="b">
        <v/>
      </c>
      <c r="I18" s="26" t="s">
        <v>'50.00%</v>
      </c>
      <c r="J18" s="26" t="s">
        <v>'LTYF68</v>
      </c>
    </row>
    <row r="19" spans="1:10" x14ac:dyDescent="0.25">
      <c r="A19" t="s">
        <v>4/18/2022 00:22:57</v>
      </c>
      <c r="B19" t="s">
        <v/>
      </c>
      <c r="C19" t="s">
        <v>FALSE</v>
      </c>
      <c r="D19" t="s">
        <v>'JC51090</v>
      </c>
      <c r="E19" s="3">
        <v>'0</v>
      </c>
      <c r="F19" s="3">
        <v>'0</v>
      </c>
      <c r="G19" s="25" t="s">
        <v>'=HYPERLINK("https://spprodfunctionstorage.blob.core.windows.net/lacunalprvis/tagimage%2F20220418_002258764_JC51090.jpeg")</v>
      </c>
      <c r="H19" t="s">
        <v/>
      </c>
      <c r="I19" s="3" t="s">
        <v>'100.00%</v>
      </c>
      <c r="J19" s="3" t="s">
        <v>'JC51090</v>
      </c>
    </row>
    <row r="20" spans="1:10" x14ac:dyDescent="0.25">
      <c r="A20" t="s">
        <v>4/18/2022 00:22:58</v>
      </c>
      <c r="B20" t="s">
        <v/>
      </c>
      <c r="C20" t="s">
        <v>FALSE</v>
      </c>
      <c r="D20" t="s">
        <v>'JC5109Q</v>
      </c>
      <c r="E20" s="3">
        <v>'0</v>
      </c>
      <c r="F20" s="3">
        <v>'0</v>
      </c>
      <c r="G20" s="25" t="s">
        <v>'=HYPERLINK("https://spprodfunctionstorage.blob.core.windows.net/lacunalprvis/tagimage%2F20220418_002259906_JC5109Q.jpeg")</v>
      </c>
      <c r="H20" t="s">
        <v/>
      </c>
      <c r="I20" s="3" t="s">
        <v>'100.00%</v>
      </c>
      <c r="J20" s="3" t="s">
        <v>'JC5109Q</v>
      </c>
    </row>
    <row r="21" spans="1:10" s="26" customFormat="1" x14ac:dyDescent="0.25">
      <c r="A21" s="27" t="s">
        <v>4/18/2022 00:27:38</v>
      </c>
      <c r="B21" s="27" t="b">
        <v/>
      </c>
      <c r="C21" s="25" t="b">
        <v>TRUE</v>
      </c>
      <c r="D21" s="25" t="s">
        <v>'38A2ME5</v>
      </c>
      <c r="E21" s="26">
        <v>'0</v>
      </c>
      <c r="F21" s="26">
        <v>'1</v>
      </c>
      <c r="G21" s="28" t="s">
        <v>'=HYPERLINK("https://spprodfunctionstorage.blob.core.windows.net/lacunalprvis/tagimage%2F20220418_002739826_38A2ME5.jpeg")</v>
      </c>
      <c r="H21" s="27" t="b">
        <v/>
      </c>
      <c r="I21" s="26" t="s">
        <v>'100.00%</v>
      </c>
      <c r="J21" s="26" t="s">
        <v>'38A2ME5</v>
      </c>
    </row>
    <row r="22" spans="1:10" x14ac:dyDescent="0.25">
      <c r="A22" t="s">
        <v>4/18/2022 00:29:01</v>
      </c>
      <c r="B22" t="s">
        <v/>
      </c>
      <c r="C22" t="s">
        <v>FALSE</v>
      </c>
      <c r="D22" t="s">
        <v>'10BVRJ</v>
      </c>
      <c r="E22" s="3">
        <v>'0</v>
      </c>
      <c r="F22" s="3">
        <v>'0</v>
      </c>
      <c r="G22" s="25" t="s">
        <v>'=HYPERLINK("https://spprodfunctionstorage.blob.core.windows.net/lacunalprvis/tagimage%2F20220418_002902486_10BVRJ.jpeg")</v>
      </c>
      <c r="H22" t="s">
        <v/>
      </c>
      <c r="I22" s="3" t="s">
        <v>'100.00%</v>
      </c>
      <c r="J22" s="3" t="s">
        <v>'10BVRJ</v>
      </c>
    </row>
    <row r="23" spans="1:10" x14ac:dyDescent="0.25">
      <c r="A23" t="s">
        <v>4/18/2022 00:30:57</v>
      </c>
      <c r="B23" t="s">
        <v/>
      </c>
      <c r="C23" t="s">
        <v>FALSE</v>
      </c>
      <c r="D23" t="s">
        <v>'678WBA</v>
      </c>
      <c r="E23" s="3">
        <v>'0</v>
      </c>
      <c r="F23" s="3">
        <v>'0</v>
      </c>
      <c r="G23" s="25" t="s">
        <v>'=HYPERLINK("https://spprodfunctionstorage.blob.core.windows.net/lacunalprvis/tagimage%2F20220418_003058765_678WBA.jpeg")</v>
      </c>
      <c r="H23" t="s">
        <v/>
      </c>
      <c r="I23" s="3" t="s">
        <v>'83.33%</v>
      </c>
      <c r="J23" s="3" t="s">
        <v>'67BWBA</v>
      </c>
    </row>
    <row r="24" spans="1:10" s="26" customFormat="1" x14ac:dyDescent="0.25">
      <c r="A24" s="27" t="s">
        <v>4/18/2022 00:37:57</v>
      </c>
      <c r="B24" s="27" t="b">
        <v/>
      </c>
      <c r="C24" s="25" t="b">
        <v>TRUE</v>
      </c>
      <c r="D24" s="25" t="s">
        <v>'HIRU31</v>
      </c>
      <c r="E24" s="26">
        <v>'0</v>
      </c>
      <c r="F24" s="26">
        <v>'1</v>
      </c>
      <c r="G24" s="28" t="s">
        <v>'=HYPERLINK("")</v>
      </c>
      <c r="H24" s="27" t="b">
        <v/>
      </c>
      <c r="I24" s="26" t="s">
        <v>'33.33%</v>
      </c>
      <c r="J24" s="26" t="s">
        <v>'INBU61</v>
      </c>
    </row>
    <row r="25" spans="1:10" x14ac:dyDescent="0.25">
      <c r="A25" t="s">
        <v>4/18/2022 00:41:11</v>
      </c>
      <c r="B25" t="s">
        <v/>
      </c>
      <c r="C25" t="s">
        <v>FALSE</v>
      </c>
      <c r="D25" t="s">
        <v>'TJ052</v>
      </c>
      <c r="E25" s="3">
        <v>'0</v>
      </c>
      <c r="F25" s="3">
        <v>'0</v>
      </c>
      <c r="G25" s="25" t="s">
        <v>'=HYPERLINK("https://spprodfunctionstorage.blob.core.windows.net/lacunalprvis/tagimage%2F20220418_004114011_TJ052.jpeg")</v>
      </c>
      <c r="H25" t="s">
        <v/>
      </c>
      <c r="I25" s="3" t="s">
        <v>'50.00%</v>
      </c>
      <c r="J25" s="3" t="s">
        <v>'GTJ097</v>
      </c>
    </row>
    <row r="26" spans="1:10" s="26" customFormat="1" x14ac:dyDescent="0.25">
      <c r="A26" s="27" t="s">
        <v>4/18/2022 00:52:38</v>
      </c>
      <c r="B26" s="27" t="b">
        <v/>
      </c>
      <c r="C26" s="25" t="b">
        <v>FALSE</v>
      </c>
      <c r="D26" s="25" t="s">
        <v>'M0LL0</v>
      </c>
      <c r="E26" s="26">
        <v>'1</v>
      </c>
      <c r="F26" s="26">
        <v>'0</v>
      </c>
      <c r="G26" s="28" t="s">
        <v>'=HYPERLINK("https://spprodfunctionstorage.blob.core.windows.net/lacunalprvis/tagimage%2F20220418_005240115_M0LL0.jpeg")</v>
      </c>
      <c r="H26" s="27" t="b">
        <v/>
      </c>
      <c r="I26" s="26" t="s">
        <v>'80.00%</v>
      </c>
      <c r="J26" s="26" t="s">
        <v>'MMLL0</v>
      </c>
    </row>
    <row r="27" spans="1:10" s="26" customFormat="1" x14ac:dyDescent="0.25">
      <c r="A27" s="27" t="s">
        <v>4/18/2022 00:54:28</v>
      </c>
      <c r="B27" s="27" t="b">
        <v/>
      </c>
      <c r="C27" s="25" t="b">
        <v>TRUE</v>
      </c>
      <c r="D27" s="25" t="s">
        <v>'SA157</v>
      </c>
      <c r="E27" s="26">
        <v>'0</v>
      </c>
      <c r="F27" s="26">
        <v>'1</v>
      </c>
      <c r="G27" s="28" t="s">
        <v>'=HYPERLINK("https://spprodfunctionstorage.blob.core.windows.net/lacunalprvis/tagimage%2F20220418_005430234_SA157.jpeg")</v>
      </c>
      <c r="H27" s="27" t="b">
        <v/>
      </c>
      <c r="I27" s="26" t="s">
        <v>'83.33%</v>
      </c>
      <c r="J27" s="26" t="s">
        <v>'LSA157</v>
      </c>
    </row>
    <row r="28" spans="1:10" s="26" customFormat="1" x14ac:dyDescent="0.25">
      <c r="A28" s="27" t="s">
        <v>4/18/2022 00:54:28</v>
      </c>
      <c r="B28" s="27" t="b">
        <v/>
      </c>
      <c r="C28" s="25" t="b">
        <v>TRUE</v>
      </c>
      <c r="D28" s="25" t="s">
        <v>'LSA157</v>
      </c>
      <c r="E28" s="26">
        <v>'0</v>
      </c>
      <c r="F28" s="26">
        <v>'1</v>
      </c>
      <c r="G28" s="28" t="s">
        <v>'=HYPERLINK("https://spprodfunctionstorage.blob.core.windows.net/lacunalprvis/tagimage%2F20220418_005431545_LSA157.jpeg")</v>
      </c>
      <c r="H28" s="27" t="b">
        <v/>
      </c>
      <c r="I28" s="26" t="s">
        <v>'83.33%</v>
      </c>
      <c r="J28" s="26" t="s">
        <v>'SA157</v>
      </c>
    </row>
    <row r="29" spans="1:10" s="26" customFormat="1" x14ac:dyDescent="0.25">
      <c r="A29" s="27" t="s">
        <v>4/18/2022 00:54:29</v>
      </c>
      <c r="B29" s="27" t="b">
        <v/>
      </c>
      <c r="C29" s="25" t="b">
        <v>TRUE</v>
      </c>
      <c r="D29" s="25" t="s">
        <v>'LSAI57</v>
      </c>
      <c r="E29" s="26">
        <v>'0</v>
      </c>
      <c r="F29" s="26">
        <v>'1</v>
      </c>
      <c r="G29" s="28" t="s">
        <v>'=HYPERLINK("https://spprodfunctionstorage.blob.core.windows.net/lacunalprvis/tagimage%2F20220418_005432811_LSAI57.jpeg")</v>
      </c>
      <c r="H29" s="27" t="b">
        <v/>
      </c>
      <c r="I29" s="26" t="s">
        <v>'83.33%</v>
      </c>
      <c r="J29" s="26" t="s">
        <v>'LSA157</v>
      </c>
    </row>
    <row r="30" spans="1:10" s="26" customFormat="1" x14ac:dyDescent="0.25">
      <c r="A30" s="27" t="s">
        <v>4/18/2022 00:59:14</v>
      </c>
      <c r="B30" s="27" t="b">
        <v/>
      </c>
      <c r="C30" s="25" t="b">
        <v>TRUE</v>
      </c>
      <c r="D30" s="25" t="s">
        <v>'Z68AWG</v>
      </c>
      <c r="E30" s="26">
        <v>'0</v>
      </c>
      <c r="F30" s="26">
        <v>'2</v>
      </c>
      <c r="G30" s="28" t="s">
        <v>'=HYPERLINK("https://spprodfunctionstorage.blob.core.windows.net/lacunalprvis/tagimage%2F20220418_005916214_Z68AWG.jpeg")</v>
      </c>
      <c r="H30" s="27" t="b">
        <v/>
      </c>
      <c r="I30" s="26" t="s">
        <v>'100.00%</v>
      </c>
      <c r="J30" s="26" t="s">
        <v>'Z68AWG</v>
      </c>
    </row>
    <row r="31" spans="1:10" s="26" customFormat="1" x14ac:dyDescent="0.25">
      <c r="A31" s="27" t="s">
        <v>4/18/2022 01:00:34</v>
      </c>
      <c r="B31" s="27" t="b">
        <v/>
      </c>
      <c r="C31" s="25" t="b">
        <v>TRUE</v>
      </c>
      <c r="D31" s="25" t="s">
        <v>'INBU61</v>
      </c>
      <c r="E31" s="26">
        <v>'0</v>
      </c>
      <c r="F31" s="26">
        <v>'1</v>
      </c>
      <c r="G31" s="28" t="s">
        <v>'=HYPERLINK("https://spprodfunctionstorage.blob.core.windows.net/lacunalprvis/tagimage%2F20220418_010036025_INBU61.jpeg")</v>
      </c>
      <c r="H31" s="27" t="b">
        <v/>
      </c>
      <c r="I31" s="26" t="s">
        <v>'100.00%</v>
      </c>
      <c r="J31" s="26" t="s">
        <v>'INBU61</v>
      </c>
    </row>
    <row r="32" spans="1:10" x14ac:dyDescent="0.25">
      <c r="A32" t="s">
        <v>4/18/2022 01:16:08</v>
      </c>
      <c r="B32" t="s">
        <v/>
      </c>
      <c r="C32" t="s">
        <v>FALSE</v>
      </c>
      <c r="D32" t="s">
        <v>'Z51FAK</v>
      </c>
      <c r="E32" s="3">
        <v>'0</v>
      </c>
      <c r="F32" s="3">
        <v>'0</v>
      </c>
      <c r="G32" s="25" t="s">
        <v>'=HYPERLINK("https://spprodfunctionstorage.blob.core.windows.net/lacunalprvis/tagimage%2F20220418_011610392_Z51FAK.jpeg")</v>
      </c>
      <c r="H32" t="s">
        <v/>
      </c>
      <c r="I32" s="3" t="s">
        <v>'33.33%</v>
      </c>
      <c r="J32" s="3" t="s">
        <v>'Y91NQK</v>
      </c>
    </row>
    <row r="33" spans="1:10" x14ac:dyDescent="0.25">
      <c r="A33" t="s">
        <v>4/18/2022 01:22:25</v>
      </c>
      <c r="B33" t="s">
        <v/>
      </c>
      <c r="C33" t="s">
        <v>FALSE</v>
      </c>
      <c r="D33" t="s">
        <v>'PYGH09</v>
      </c>
      <c r="E33" s="3">
        <v>'0</v>
      </c>
      <c r="F33" s="3">
        <v>'0</v>
      </c>
      <c r="G33" s="25" t="s">
        <v>'=HYPERLINK("https://spprodfunctionstorage.blob.core.windows.net/lacunalprvis/tagimage%2F20220418_012226427_PYGH09.jpeg")</v>
      </c>
      <c r="H33" t="s">
        <v/>
      </c>
      <c r="I33" s="3" t="s">
        <v>'100.00%</v>
      </c>
      <c r="J33" s="3" t="s">
        <v>'PYGH09</v>
      </c>
    </row>
    <row r="34" spans="1:10" x14ac:dyDescent="0.25">
      <c r="A34" t="s">
        <v>4/18/2022 01:23:17</v>
      </c>
      <c r="B34" t="s">
        <v/>
      </c>
      <c r="C34" t="s">
        <v>FALSE</v>
      </c>
      <c r="D34" t="s">
        <v>'PYGH09</v>
      </c>
      <c r="E34" s="3">
        <v>'0</v>
      </c>
      <c r="F34" s="3">
        <v>'0</v>
      </c>
      <c r="G34" s="25" t="s">
        <v>'=HYPERLINK("https://spprodfunctionstorage.blob.core.windows.net/lacunalprvis/tagimage%2F20220418_012318590_PYGH09.jpeg")</v>
      </c>
      <c r="H34" t="s">
        <v/>
      </c>
      <c r="I34" s="3" t="s">
        <v>'100.00%</v>
      </c>
      <c r="J34" s="3" t="s">
        <v>'PYGH09</v>
      </c>
    </row>
    <row r="35" spans="1:10" s="26" customFormat="1" x14ac:dyDescent="0.25">
      <c r="A35" s="27" t="s">
        <v>4/18/2022 01:27:12</v>
      </c>
      <c r="B35" s="27" t="b">
        <v/>
      </c>
      <c r="C35" s="25" t="b">
        <v>FALSE</v>
      </c>
      <c r="D35" s="25" t="s">
        <v>'23AQCE</v>
      </c>
      <c r="E35" s="26">
        <v>'1</v>
      </c>
      <c r="F35" s="26">
        <v>'0</v>
      </c>
      <c r="G35" s="28" t="s">
        <v>'=HYPERLINK("")</v>
      </c>
      <c r="H35" s="27" t="b">
        <v/>
      </c>
      <c r="I35" s="26" t="s">
        <v>'100.00%</v>
      </c>
      <c r="J35" s="26" t="s">
        <v>'23AQCE</v>
      </c>
    </row>
    <row r="36" spans="1:10" x14ac:dyDescent="0.25">
      <c r="A36" t="s">
        <v>4/18/2022 02:02:42</v>
      </c>
      <c r="B36" t="s">
        <v/>
      </c>
      <c r="C36" t="s">
        <v>FALSE</v>
      </c>
      <c r="D36" t="s">
        <v>'486YXL</v>
      </c>
      <c r="E36" s="3">
        <v>'0</v>
      </c>
      <c r="F36" s="3">
        <v>'0</v>
      </c>
      <c r="G36" s="25" t="s">
        <v>'=HYPERLINK("https://spprodfunctionstorage.blob.core.windows.net/lacunalprvis/tagimage%2F20220418_020244503_486YXL.jpeg")</v>
      </c>
      <c r="H36" t="s">
        <v/>
      </c>
      <c r="I36" s="3" t="s">
        <v>'50.00%</v>
      </c>
      <c r="J36" s="3" t="s">
        <v>'483YIG</v>
      </c>
    </row>
    <row r="37" spans="1:10" x14ac:dyDescent="0.25">
      <c r="A37" t="s">
        <v>4/18/2022 02:08:17</v>
      </c>
      <c r="B37" t="s">
        <v/>
      </c>
      <c r="C37" t="s">
        <v>FALSE</v>
      </c>
      <c r="D37" t="s">
        <v>'LWRQ33</v>
      </c>
      <c r="E37" s="3">
        <v>'0</v>
      </c>
      <c r="F37" s="3">
        <v>'0</v>
      </c>
      <c r="G37" s="25" t="s">
        <v>'=HYPERLINK("https://spprodfunctionstorage.blob.core.windows.net/lacunalprvis/tagimage%2F20220418_020818827_LWRQ33.jpeg")</v>
      </c>
      <c r="H37" t="s">
        <v/>
      </c>
      <c r="I37" s="3" t="s">
        <v>'50.00%</v>
      </c>
      <c r="J37" s="3" t="s">
        <v>'CWLF33</v>
      </c>
    </row>
    <row r="38" spans="1:10" x14ac:dyDescent="0.25">
      <c r="A38" t="s">
        <v>4/18/2022 02:22:08</v>
      </c>
      <c r="B38" t="s">
        <v/>
      </c>
      <c r="C38" t="s">
        <v>FALSE</v>
      </c>
      <c r="D38" t="s">
        <v>'HWSA88</v>
      </c>
      <c r="E38" s="3">
        <v>'0</v>
      </c>
      <c r="F38" s="3">
        <v>'0</v>
      </c>
      <c r="G38" s="25" t="s">
        <v>'=HYPERLINK("https://spprodfunctionstorage.blob.core.windows.net/lacunalprvis/tagimage%2F20220418_022209970_HWSA88.jpeg")</v>
      </c>
      <c r="H38" t="s">
        <v/>
      </c>
      <c r="I38" s="3" t="s">
        <v>'50.00%</v>
      </c>
      <c r="J38" s="3" t="s">
        <v>'HWSD27</v>
      </c>
    </row>
    <row r="39" spans="1:10" s="26" customFormat="1" x14ac:dyDescent="0.25">
      <c r="A39" s="27" t="s">
        <v>4/18/2022 02:29:05</v>
      </c>
      <c r="B39" s="27" t="b">
        <v/>
      </c>
      <c r="C39" s="25" t="b">
        <v>FALSE</v>
      </c>
      <c r="D39" s="25" t="s">
        <v>'17BLIR</v>
      </c>
      <c r="E39" s="26">
        <v>'1</v>
      </c>
      <c r="F39" s="26">
        <v>'0</v>
      </c>
      <c r="G39" s="28" t="s">
        <v>'=HYPERLINK("https://spprodfunctionstorage.blob.core.windows.net/lacunalprvis/tagimage%2F20220418_022906800_17BLIR.jpeg")</v>
      </c>
      <c r="H39" s="27" t="b">
        <v/>
      </c>
      <c r="I39" s="26" t="s">
        <v>'100.00%</v>
      </c>
      <c r="J39" s="26" t="s">
        <v>'17BLIR</v>
      </c>
    </row>
    <row r="40" spans="1:10" s="26" customFormat="1" x14ac:dyDescent="0.25">
      <c r="A40" s="27" t="s">
        <v>4/18/2022 02:52:07</v>
      </c>
      <c r="B40" s="27" t="b">
        <v/>
      </c>
      <c r="C40" s="25" t="b">
        <v>FALSE</v>
      </c>
      <c r="D40" s="25" t="s">
        <v>'IYUM80</v>
      </c>
      <c r="E40" s="26">
        <v>'2</v>
      </c>
      <c r="F40" s="26">
        <v>'0</v>
      </c>
      <c r="G40" s="28" t="s">
        <v>'=HYPERLINK("https://spprodfunctionstorage.blob.core.windows.net/lacunalprvis/tagimage%2F20220418_025209861_IYUM80.jpeg")</v>
      </c>
      <c r="H40" s="27" t="b">
        <v/>
      </c>
      <c r="I40" s="26" t="s">
        <v>'33.33%</v>
      </c>
      <c r="J40" s="26" t="s">
        <v>'IVPR60</v>
      </c>
    </row>
    <row r="41" spans="1:10" x14ac:dyDescent="0.25">
      <c r="A41" t="s">
        <v>4/18/2022 02:52:30</v>
      </c>
      <c r="B41" t="s">
        <v/>
      </c>
      <c r="C41" t="s">
        <v>FALSE</v>
      </c>
      <c r="D41" t="s">
        <v>'QQQT12</v>
      </c>
      <c r="E41" s="3">
        <v>'0</v>
      </c>
      <c r="F41" s="3">
        <v>'0</v>
      </c>
      <c r="G41" s="25" t="s">
        <v>'=HYPERLINK("https://spprodfunctionstorage.blob.core.windows.net/lacunalprvis/tagimage%2F20220418_025231458_QQQT12.jpeg")</v>
      </c>
      <c r="H41" t="s">
        <v/>
      </c>
      <c r="I41" s="3" t="s">
        <v>'50.00%</v>
      </c>
      <c r="J41" s="3" t="s">
        <v>'QYE012</v>
      </c>
    </row>
    <row r="42" spans="1:10" s="26" customFormat="1" x14ac:dyDescent="0.25">
      <c r="A42" s="27" t="s">
        <v>4/18/2022 03:40:52</v>
      </c>
      <c r="B42" s="27" t="b">
        <v/>
      </c>
      <c r="C42" s="25" t="b">
        <v>TRUE</v>
      </c>
      <c r="D42" s="25" t="s">
        <v>'INBU61</v>
      </c>
      <c r="E42" s="26">
        <v>'0</v>
      </c>
      <c r="F42" s="26">
        <v>'1</v>
      </c>
      <c r="G42" s="28" t="s">
        <v>'=HYPERLINK("https://spprodfunctionstorage.blob.core.windows.net/lacunalprvis/tagimage%2F20220418_034054504_INBU61.jpeg")</v>
      </c>
      <c r="H42" s="27" t="b">
        <v/>
      </c>
      <c r="I42" s="26" t="s">
        <v>'100.00%</v>
      </c>
      <c r="J42" s="26" t="s">
        <v>'INBU61</v>
      </c>
    </row>
    <row r="43" spans="1:10" s="26" customFormat="1" x14ac:dyDescent="0.25">
      <c r="A43" s="27" t="s">
        <v>4/18/2022 03:46:36</v>
      </c>
      <c r="B43" s="27" t="b">
        <v/>
      </c>
      <c r="C43" s="25" t="b">
        <v>FALSE</v>
      </c>
      <c r="D43" s="25" t="s">
        <v>'6940EH</v>
      </c>
      <c r="E43" s="26">
        <v>'2</v>
      </c>
      <c r="F43" s="26">
        <v>'0</v>
      </c>
      <c r="G43" s="28" t="s">
        <v>'=HYPERLINK("https://spprodfunctionstorage.blob.core.windows.net/lacunalprvis/tagimage%2F20220418_034637990_6940EH.jpeg")</v>
      </c>
      <c r="H43" s="27" t="b">
        <v/>
      </c>
      <c r="I43" s="26" t="s">
        <v>'33.33%</v>
      </c>
      <c r="J43" s="26" t="s">
        <v>'948LXH</v>
      </c>
    </row>
    <row r="44" spans="1:10" x14ac:dyDescent="0.25">
      <c r="A44" t="s">
        <v>4/18/2022 03:57:31</v>
      </c>
      <c r="B44" t="s">
        <v/>
      </c>
      <c r="C44" t="s">
        <v>FALSE</v>
      </c>
      <c r="D44" t="s">
        <v>'RKZX550</v>
      </c>
      <c r="E44" s="3">
        <v>'0</v>
      </c>
      <c r="F44" s="3">
        <v>'0</v>
      </c>
      <c r="G44" s="25" t="s">
        <v>'=HYPERLINK("https://spprodfunctionstorage.blob.core.windows.net/lacunalprvis/tagimage%2F20220418_035733061_RKZX550.jpeg")</v>
      </c>
      <c r="H44" t="s">
        <v/>
      </c>
      <c r="I44" s="3" t="s">
        <v>'85.71%</v>
      </c>
      <c r="J44" s="3" t="s">
        <v>'RKZ550</v>
      </c>
    </row>
    <row r="45" spans="1:10" s="26" customFormat="1" x14ac:dyDescent="0.25">
      <c r="A45" s="27" t="s">
        <v>4/18/2022 03:57:46</v>
      </c>
      <c r="B45" s="27" t="b">
        <v/>
      </c>
      <c r="C45" s="25" t="b">
        <v>FALSE</v>
      </c>
      <c r="D45" s="25" t="s">
        <v>'RKZ550</v>
      </c>
      <c r="E45" s="26">
        <v>'1</v>
      </c>
      <c r="F45" s="26">
        <v>'0</v>
      </c>
      <c r="G45" s="28" t="s">
        <v>'=HYPERLINK("https://spprodfunctionstorage.blob.core.windows.net/lacunalprvis/tagimage%2F20220418_035747983_RKZ550.jpeg")</v>
      </c>
      <c r="H45" s="27" t="b">
        <v/>
      </c>
      <c r="I45" s="26" t="s">
        <v>'85.71%</v>
      </c>
      <c r="J45" s="26" t="s">
        <v>'RKZX550</v>
      </c>
    </row>
    <row r="46" spans="1:10" s="26" customFormat="1" x14ac:dyDescent="0.25">
      <c r="A46" s="27" t="s">
        <v>4/18/2022 04:39:07</v>
      </c>
      <c r="B46" s="27" t="b">
        <v/>
      </c>
      <c r="C46" s="25" t="b">
        <v>TRUE</v>
      </c>
      <c r="D46" s="25" t="s">
        <v>'CB1V99</v>
      </c>
      <c r="E46" s="26">
        <v>'0</v>
      </c>
      <c r="F46" s="26">
        <v>'1</v>
      </c>
      <c r="G46" s="28" t="s">
        <v>'=HYPERLINK("https://spprodfunctionstorage.blob.core.windows.net/lacunalprvis/tagimage%2F20220418_043909816_CB1V99.jpeg")</v>
      </c>
      <c r="H46" s="27" t="b">
        <v/>
      </c>
      <c r="I46" s="26" t="s">
        <v>'83.33%</v>
      </c>
      <c r="J46" s="26" t="s">
        <v>'CBIV99</v>
      </c>
    </row>
    <row r="47" spans="1:10" s="26" customFormat="1" x14ac:dyDescent="0.25">
      <c r="A47" s="27" t="s">
        <v>4/18/2022 04:39:08</v>
      </c>
      <c r="B47" s="27" t="b">
        <v/>
      </c>
      <c r="C47" s="25" t="b">
        <v>TRUE</v>
      </c>
      <c r="D47" s="25" t="s">
        <v>'CBIV99</v>
      </c>
      <c r="E47" s="26">
        <v>'0</v>
      </c>
      <c r="F47" s="26">
        <v>'1</v>
      </c>
      <c r="G47" s="28" t="s">
        <v>'=HYPERLINK("https://spprodfunctionstorage.blob.core.windows.net/lacunalprvis/tagimage%2F20220418_043911154_CBIV99.jpeg")</v>
      </c>
      <c r="H47" s="27" t="b">
        <v/>
      </c>
      <c r="I47" s="26" t="s">
        <v>'83.33%</v>
      </c>
      <c r="J47" s="26" t="s">
        <v>'CB1V99</v>
      </c>
    </row>
    <row r="48" spans="1:10" x14ac:dyDescent="0.25">
      <c r="A48" t="s">
        <v>4/18/2022 06:06:01</v>
      </c>
      <c r="B48" t="s">
        <v/>
      </c>
      <c r="C48" t="s">
        <v>FALSE</v>
      </c>
      <c r="D48" t="s">
        <v>'10BVRJ</v>
      </c>
      <c r="E48" s="3">
        <v>'0</v>
      </c>
      <c r="F48" s="3">
        <v>'0</v>
      </c>
      <c r="G48" s="25" t="s">
        <v>'=HYPERLINK("https://spprodfunctionstorage.blob.core.windows.net/lacunalprvis/tagimage%2F20220418_060603077_10BVRJ.jpeg")</v>
      </c>
      <c r="H48" t="s">
        <v/>
      </c>
      <c r="I48" s="3" t="s">
        <v>'100.00%</v>
      </c>
      <c r="J48" s="3" t="s">
        <v>'10BVRJ</v>
      </c>
    </row>
    <row r="49" spans="1:10" s="26" customFormat="1" x14ac:dyDescent="0.25">
      <c r="A49" s="27" t="s">
        <v>4/18/2022 06:55:13</v>
      </c>
      <c r="B49" s="27" t="b">
        <v/>
      </c>
      <c r="C49" s="25" t="b">
        <v>FALSE</v>
      </c>
      <c r="D49" s="25" t="s">
        <v>'JSHI07</v>
      </c>
      <c r="E49" s="26">
        <v>'1</v>
      </c>
      <c r="F49" s="26">
        <v>'0</v>
      </c>
      <c r="G49" s="28" t="s">
        <v>'=HYPERLINK("https://spprodfunctionstorage.blob.core.windows.net/lacunalprvis/tagimage%2F20220418_065515075_JSHI07.jpeg")</v>
      </c>
      <c r="H49" s="27" t="b">
        <v/>
      </c>
      <c r="I49" s="26" t="s">
        <v>'50.00%</v>
      </c>
      <c r="J49" s="26" t="s">
        <v>'LSAI57</v>
      </c>
    </row>
    <row r="50" spans="1:10" x14ac:dyDescent="0.25">
      <c r="A50" t="s">
        <v>4/18/2022 09:52:33</v>
      </c>
      <c r="B50" t="s">
        <v/>
      </c>
      <c r="C50" t="s">
        <v>FALSE</v>
      </c>
      <c r="D50" t="s">
        <v>'PVFN13</v>
      </c>
      <c r="E50" s="3">
        <v>'0</v>
      </c>
      <c r="F50" s="3">
        <v>'0</v>
      </c>
      <c r="G50" s="25" t="s">
        <v>'=HYPERLINK("https://spprodfunctionstorage.blob.core.windows.net/lacunalprvis/tagimage%2F20220418_095235405_PVFN13.jpeg")</v>
      </c>
      <c r="H50" t="s">
        <v/>
      </c>
      <c r="I50" s="3" t="s">
        <v>'33.33%</v>
      </c>
      <c r="J50" s="3" t="s">
        <v>'CVXF18</v>
      </c>
    </row>
    <row r="51" spans="1:10" x14ac:dyDescent="0.25">
      <c r="A51" t="s">
        <v>4/18/2022 10:01:04</v>
      </c>
      <c r="B51" t="s">
        <v/>
      </c>
      <c r="C51" t="s">
        <v>FALSE</v>
      </c>
      <c r="D51" t="s">
        <v>'PYVX73</v>
      </c>
      <c r="E51" s="3">
        <v>'0</v>
      </c>
      <c r="F51" s="3">
        <v>'0</v>
      </c>
      <c r="G51" s="25" t="s">
        <v>'=HYPERLINK("https://spprodfunctionstorage.blob.core.windows.net/lacunalprvis/tagimage%2F20220418_100105762_PYVX73.jpeg")</v>
      </c>
      <c r="H51" t="s">
        <v/>
      </c>
      <c r="I51" s="3" t="s">
        <v>'100.00%</v>
      </c>
      <c r="J51" s="3" t="s">
        <v>'PYVX73</v>
      </c>
    </row>
    <row r="52" spans="1:10" x14ac:dyDescent="0.25">
      <c r="A52" t="s">
        <v>4/18/2022 10:01:11</v>
      </c>
      <c r="B52" t="s">
        <v/>
      </c>
      <c r="C52" t="s">
        <v>FALSE</v>
      </c>
      <c r="D52" t="s">
        <v>'PYVX73</v>
      </c>
      <c r="E52" s="3">
        <v>'0</v>
      </c>
      <c r="F52" s="3">
        <v>'0</v>
      </c>
      <c r="G52" s="25" t="s">
        <v>'=HYPERLINK("https://spprodfunctionstorage.blob.core.windows.net/lacunalprvis/tagimage%2F20220418_100112364_PYVX73.jpeg")</v>
      </c>
      <c r="H52" t="s">
        <v/>
      </c>
      <c r="I52" s="3" t="s">
        <v>'100.00%</v>
      </c>
      <c r="J52" s="3" t="s">
        <v>'PYVX73</v>
      </c>
    </row>
    <row r="53" spans="1:10" x14ac:dyDescent="0.25">
      <c r="A53" t="s">
        <v>4/18/2022 10:11:51</v>
      </c>
      <c r="B53" t="s">
        <v/>
      </c>
      <c r="C53" t="s">
        <v>FALSE</v>
      </c>
      <c r="D53" t="s">
        <v>'IVPH6UL</v>
      </c>
      <c r="E53" s="3">
        <v>'0</v>
      </c>
      <c r="F53" s="3">
        <v>'0</v>
      </c>
      <c r="G53" s="25" t="s">
        <v>'=HYPERLINK("https://spprodfunctionstorage.blob.core.windows.net/lacunalprvis/tagimage%2F20220418_101152720_IVPH6UL.jpeg")</v>
      </c>
      <c r="H53" t="s">
        <v/>
      </c>
      <c r="I53" s="3" t="s">
        <v>'85.71%</v>
      </c>
      <c r="J53" s="3" t="s">
        <v>'IVPR6UL</v>
      </c>
    </row>
    <row r="54" spans="1:10" x14ac:dyDescent="0.25">
      <c r="A54" t="s">
        <v>4/18/2022 10:11:51</v>
      </c>
      <c r="B54" t="s">
        <v/>
      </c>
      <c r="C54" t="s">
        <v>FALSE</v>
      </c>
      <c r="D54" t="s">
        <v>'IVPR6UL</v>
      </c>
      <c r="E54" s="3">
        <v>'0</v>
      </c>
      <c r="F54" s="3">
        <v>'0</v>
      </c>
      <c r="G54" s="25" t="s">
        <v>'=HYPERLINK("https://spprodfunctionstorage.blob.core.windows.net/lacunalprvis/tagimage%2F20220418_101153497_IVPR6UL.jpeg")</v>
      </c>
      <c r="H54" t="s">
        <v/>
      </c>
      <c r="I54" s="3" t="s">
        <v>'85.71%</v>
      </c>
      <c r="J54" s="3" t="s">
        <v>'IVPH6UL</v>
      </c>
    </row>
    <row r="55" spans="1:10" s="26" customFormat="1" x14ac:dyDescent="0.25">
      <c r="A55" s="27" t="s">
        <v>4/18/2022 10:11:55</v>
      </c>
      <c r="B55" s="27" t="b">
        <v/>
      </c>
      <c r="C55" s="25" t="b">
        <v>TRUE</v>
      </c>
      <c r="D55" s="25" t="s">
        <v>'IVPR60</v>
      </c>
      <c r="E55" s="26">
        <v>'0</v>
      </c>
      <c r="F55" s="26">
        <v>'1</v>
      </c>
      <c r="G55" s="28" t="s">
        <v>'=HYPERLINK("https://spprodfunctionstorage.blob.core.windows.net/lacunalprvis/tagimage%2F20220418_101156857_IVPR60.jpeg")</v>
      </c>
      <c r="H55" s="27" t="b">
        <v/>
      </c>
      <c r="I55" s="26" t="s">
        <v>'71.43%</v>
      </c>
      <c r="J55" s="26" t="s">
        <v>'IVPR6UL</v>
      </c>
    </row>
    <row r="56" spans="1:10" x14ac:dyDescent="0.25">
      <c r="A56" t="s">
        <v>4/18/2022 10:26:11</v>
      </c>
      <c r="B56" t="s">
        <v/>
      </c>
      <c r="C56" t="s">
        <v>FALSE</v>
      </c>
      <c r="D56" t="s">
        <v>'LVDN27</v>
      </c>
      <c r="E56" s="3">
        <v>'0</v>
      </c>
      <c r="F56" s="3">
        <v>'0</v>
      </c>
      <c r="G56" s="25" t="s">
        <v>'=HYPERLINK("https://spprodfunctionstorage.blob.core.windows.net/lacunalprvis/tagimage%2F20220418_102613344_LVDN27.jpeg")</v>
      </c>
      <c r="H56" t="s">
        <v/>
      </c>
      <c r="I56" s="3" t="s">
        <v>'50.00%</v>
      </c>
      <c r="J56" s="3" t="s">
        <v>'LIFR27</v>
      </c>
    </row>
    <row r="57" spans="1:10" s="26" customFormat="1" x14ac:dyDescent="0.25">
      <c r="A57" s="27" t="s">
        <v>4/18/2022 10:38:49</v>
      </c>
      <c r="B57" s="27" t="b">
        <v/>
      </c>
      <c r="C57" s="25" t="b">
        <v>FALSE</v>
      </c>
      <c r="D57" s="25" t="s">
        <v>'DDKK18</v>
      </c>
      <c r="E57" s="26">
        <v>'1</v>
      </c>
      <c r="F57" s="26">
        <v>'0</v>
      </c>
      <c r="G57" s="28" t="s">
        <v>'=HYPERLINK("https://spprodfunctionstorage.blob.core.windows.net/lacunalprvis/tagimage%2F20220418_103851302_DDKK18.jpeg")</v>
      </c>
      <c r="H57" s="27" t="b">
        <v/>
      </c>
      <c r="I57" s="26" t="s">
        <v>'33.33%</v>
      </c>
      <c r="J57" s="26" t="s">
        <v>'CVXF18</v>
      </c>
    </row>
    <row r="58" spans="1:10" x14ac:dyDescent="0.25">
      <c r="A58" t="s">
        <v>4/18/2022 10:44:58</v>
      </c>
      <c r="B58" t="s">
        <v/>
      </c>
      <c r="C58" t="s">
        <v>FALSE</v>
      </c>
      <c r="D58" t="s">
        <v>'483YIG</v>
      </c>
      <c r="E58" s="3">
        <v>'0</v>
      </c>
      <c r="F58" s="3">
        <v>'0</v>
      </c>
      <c r="G58" s="25" t="s">
        <v>'=HYPERLINK("https://spprodfunctionstorage.blob.core.windows.net/lacunalprvis/tagimage%2F20220418_104459531_483YIG.jpeg")</v>
      </c>
      <c r="H58" t="s">
        <v/>
      </c>
      <c r="I58" s="3" t="s">
        <v>'50.00%</v>
      </c>
      <c r="J58" s="3" t="s">
        <v>'486YXL</v>
      </c>
    </row>
    <row r="59" spans="1:10" x14ac:dyDescent="0.25">
      <c r="A59" t="s">
        <v>4/18/2022 10:55:46</v>
      </c>
      <c r="B59" t="s">
        <v/>
      </c>
      <c r="C59" t="s">
        <v>FALSE</v>
      </c>
      <c r="D59" t="s">
        <v>'Y25VGX</v>
      </c>
      <c r="E59" s="3">
        <v>'0</v>
      </c>
      <c r="F59" s="3">
        <v>'0</v>
      </c>
      <c r="G59" s="25" t="s">
        <v>'=HYPERLINK("https://spprodfunctionstorage.blob.core.windows.net/lacunalprvis/tagimage%2F20220418_105548387_Y25VGX.jpeg")</v>
      </c>
      <c r="H59" t="s">
        <v/>
      </c>
      <c r="I59" s="3" t="s">
        <v>'33.33%</v>
      </c>
      <c r="J59" s="3" t="s">
        <v>'Y65NJU</v>
      </c>
    </row>
    <row r="60" spans="1:10" s="26" customFormat="1" x14ac:dyDescent="0.25">
      <c r="A60" s="27" t="s">
        <v>4/18/2022 10:56:54</v>
      </c>
      <c r="B60" s="27" t="b">
        <v/>
      </c>
      <c r="C60" s="25" t="b">
        <v>TRUE</v>
      </c>
      <c r="D60" s="25" t="s">
        <v>'QWD45</v>
      </c>
      <c r="E60" s="26">
        <v>'0</v>
      </c>
      <c r="F60" s="26">
        <v>'1</v>
      </c>
      <c r="G60" s="28" t="s">
        <v>'=HYPERLINK("https://spprodfunctionstorage.blob.core.windows.net/lacunalprvis/tagimage%2F20220418_105656620_QWD45.jpeg")</v>
      </c>
      <c r="H60" s="27" t="b">
        <v/>
      </c>
      <c r="I60" s="26" t="s">
        <v>'50.00%</v>
      </c>
      <c r="J60" s="26" t="s">
        <v>'QSDF56</v>
      </c>
    </row>
    <row r="61" spans="1:10" x14ac:dyDescent="0.25">
      <c r="A61" t="s">
        <v>4/18/2022 11:02:55</v>
      </c>
      <c r="B61" t="s">
        <v/>
      </c>
      <c r="C61" t="s">
        <v>FALSE</v>
      </c>
      <c r="D61" t="s">
        <v>'IGMXT3</v>
      </c>
      <c r="E61" s="3">
        <v>'0</v>
      </c>
      <c r="F61" s="3">
        <v>'0</v>
      </c>
      <c r="G61" s="25" t="s">
        <v>'=HYPERLINK("https://spprodfunctionstorage.blob.core.windows.net/lacunalprvis/tagimage%2F20220418_110257402_IGMXT3.jpeg")</v>
      </c>
      <c r="H61" t="s">
        <v/>
      </c>
      <c r="I61" s="3" t="s">
        <v>'83.33%</v>
      </c>
      <c r="J61" s="3" t="s">
        <v>'IGMX73</v>
      </c>
    </row>
    <row r="62" spans="1:10" x14ac:dyDescent="0.25">
      <c r="A62" t="s">
        <v>4/18/2022 11:02:56</v>
      </c>
      <c r="B62" t="s">
        <v/>
      </c>
      <c r="C62" t="s">
        <v>FALSE</v>
      </c>
      <c r="D62" t="s">
        <v>'IGMX73</v>
      </c>
      <c r="E62" s="3">
        <v>'0</v>
      </c>
      <c r="F62" s="3">
        <v>'0</v>
      </c>
      <c r="G62" s="25" t="s">
        <v>'=HYPERLINK("https://spprodfunctionstorage.blob.core.windows.net/lacunalprvis/tagimage%2F20220418_110258242_IGMX73.jpeg")</v>
      </c>
      <c r="H62" t="s">
        <v/>
      </c>
      <c r="I62" s="3" t="s">
        <v>'83.33%</v>
      </c>
      <c r="J62" s="3" t="s">
        <v>'IGMXT3</v>
      </c>
    </row>
    <row r="63" spans="1:10" s="26" customFormat="1" x14ac:dyDescent="0.25">
      <c r="A63" s="27" t="s">
        <v>4/18/2022 11:07:13</v>
      </c>
      <c r="B63" s="27" t="b">
        <v/>
      </c>
      <c r="C63" s="25" t="b">
        <v>FALSE</v>
      </c>
      <c r="D63" s="25" t="s">
        <v>'IT70HI</v>
      </c>
      <c r="E63" s="26">
        <v>'1</v>
      </c>
      <c r="F63" s="26">
        <v>'0</v>
      </c>
      <c r="G63" s="28" t="s">
        <v>'=HYPERLINK("https://spprodfunctionstorage.blob.core.windows.net/lacunalprvis/tagimage%2F20220418_110715215_IT70HI.jpeg")</v>
      </c>
      <c r="H63" s="27" t="b">
        <v/>
      </c>
      <c r="I63" s="26" t="s">
        <v>'33.33%</v>
      </c>
      <c r="J63" s="26" t="s">
        <v>'7070IA</v>
      </c>
    </row>
    <row r="64" spans="1:10" x14ac:dyDescent="0.25">
      <c r="A64" t="s">
        <v>4/18/2022 11:12:20</v>
      </c>
      <c r="B64" t="s">
        <v/>
      </c>
      <c r="C64" t="s">
        <v>FALSE</v>
      </c>
      <c r="D64" t="s">
        <v>'JPGY09</v>
      </c>
      <c r="E64" s="3">
        <v>'0</v>
      </c>
      <c r="F64" s="3">
        <v>'0</v>
      </c>
      <c r="G64" s="25" t="s">
        <v>'=HYPERLINK("https://spprodfunctionstorage.blob.core.windows.net/lacunalprvis/tagimage%2F20220418_111221537_JPGY09.jpeg")</v>
      </c>
      <c r="H64" t="s">
        <v/>
      </c>
      <c r="I64" s="3" t="s">
        <v>'57.14%</v>
      </c>
      <c r="J64" s="3" t="s">
        <v>'JC5Y090</v>
      </c>
    </row>
    <row r="65" spans="1:10" s="26" customFormat="1" x14ac:dyDescent="0.25">
      <c r="A65" s="27" t="s">
        <v>4/18/2022 11:17:39</v>
      </c>
      <c r="B65" s="27" t="b">
        <v/>
      </c>
      <c r="C65" s="25" t="b">
        <v>FALSE</v>
      </c>
      <c r="D65" s="25" t="s">
        <v>'23AQCE</v>
      </c>
      <c r="E65" s="26">
        <v>'1</v>
      </c>
      <c r="F65" s="26">
        <v>'0</v>
      </c>
      <c r="G65" s="28" t="s">
        <v>'=HYPERLINK("https://spprodfunctionstorage.blob.core.windows.net/lacunalprvis/tagimage%2F20220418_111742086_23AQCE.jpeg")</v>
      </c>
      <c r="H65" s="27" t="b">
        <v/>
      </c>
      <c r="I65" s="26" t="s">
        <v>'100.00%</v>
      </c>
      <c r="J65" s="26" t="s">
        <v>'23AQCE</v>
      </c>
    </row>
    <row r="66" spans="1:10" s="26" customFormat="1" x14ac:dyDescent="0.25">
      <c r="A66" s="27" t="s">
        <v>4/18/2022 11:21:50</v>
      </c>
      <c r="B66" s="27" t="b">
        <v/>
      </c>
      <c r="C66" s="25" t="b">
        <v>FALSE</v>
      </c>
      <c r="D66" s="25" t="s">
        <v>'HMJW71</v>
      </c>
      <c r="E66" s="26">
        <v>'1</v>
      </c>
      <c r="F66" s="26">
        <v>'0</v>
      </c>
      <c r="G66" s="28" t="s">
        <v>'=HYPERLINK("https://spprodfunctionstorage.blob.core.windows.net/lacunalprvis/tagimage%2F20220418_112152066_HMJW71.jpeg")</v>
      </c>
      <c r="H66" s="27" t="b">
        <v/>
      </c>
      <c r="I66" s="26" t="s">
        <v>'83.33%</v>
      </c>
      <c r="J66" s="26" t="s">
        <v>'HMJV71</v>
      </c>
    </row>
    <row r="67" spans="1:10" x14ac:dyDescent="0.25">
      <c r="A67" t="s">
        <v>4/18/2022 11:21:50</v>
      </c>
      <c r="B67" t="s">
        <v/>
      </c>
      <c r="C67" t="s">
        <v>FALSE</v>
      </c>
      <c r="D67" t="s">
        <v>'HMJV71</v>
      </c>
      <c r="E67" s="3">
        <v>'0</v>
      </c>
      <c r="F67" s="3">
        <v>'0</v>
      </c>
      <c r="G67" s="25" t="s">
        <v>'=HYPERLINK("https://spprodfunctionstorage.blob.core.windows.net/lacunalprvis/tagimage%2F20220418_112153004_HMJV71.jpeg")</v>
      </c>
      <c r="H67" t="s">
        <v/>
      </c>
      <c r="I67" s="3" t="s">
        <v>'83.33%</v>
      </c>
      <c r="J67" s="3" t="s">
        <v>'HMJW71</v>
      </c>
    </row>
    <row r="68" spans="1:10" x14ac:dyDescent="0.25">
      <c r="A68" t="s">
        <v>4/18/2022 11:33:12</v>
      </c>
      <c r="B68" t="s">
        <v/>
      </c>
      <c r="C68" t="s">
        <v>FALSE</v>
      </c>
      <c r="D68" t="s">
        <v>'65AAKS</v>
      </c>
      <c r="E68" s="3">
        <v>'0</v>
      </c>
      <c r="F68" s="3">
        <v>'0</v>
      </c>
      <c r="G68" s="25" t="s">
        <v>'=HYPERLINK("https://spprodfunctionstorage.blob.core.windows.net/lacunalprvis/tagimage%2F20220418_113314822_65AAKS.jpeg")</v>
      </c>
      <c r="H68" t="s">
        <v/>
      </c>
      <c r="I68" s="3" t="s">
        <v>'66.67%</v>
      </c>
      <c r="J68" s="3" t="s">
        <v>'65AALA</v>
      </c>
    </row>
    <row r="69" spans="1:10" x14ac:dyDescent="0.25">
      <c r="A69" t="s">
        <v>4/18/2022 11:34:34</v>
      </c>
      <c r="B69" t="s">
        <v/>
      </c>
      <c r="C69" t="s">
        <v>FALSE</v>
      </c>
      <c r="D69" t="s">
        <v>'QJBR08</v>
      </c>
      <c r="E69" s="3">
        <v>'0</v>
      </c>
      <c r="F69" s="3">
        <v>'0</v>
      </c>
      <c r="G69" s="25" t="s">
        <v>'=HYPERLINK("https://spprodfunctionstorage.blob.core.windows.net/lacunalprvis/tagimage%2F20220418_113436605_QJBR08.jpeg")</v>
      </c>
      <c r="H69" t="s">
        <v/>
      </c>
      <c r="I69" s="3" t="s">
        <v>'33.33%</v>
      </c>
      <c r="J69" s="3" t="s">
        <v>'DJYF58</v>
      </c>
    </row>
    <row r="70" spans="1:10" x14ac:dyDescent="0.25">
      <c r="A70" t="s">
        <v>4/18/2022 11:38:34</v>
      </c>
      <c r="B70" t="s">
        <v/>
      </c>
      <c r="C70" t="s">
        <v>FALSE</v>
      </c>
      <c r="D70" t="s">
        <v>'KNBDD3</v>
      </c>
      <c r="E70" s="3">
        <v>'0</v>
      </c>
      <c r="F70" s="3">
        <v>'0</v>
      </c>
      <c r="G70" s="25" t="s">
        <v>'=HYPERLINK("https://spprodfunctionstorage.blob.core.windows.net/lacunalprvis/tagimage%2F20220418_113836308_KNBDD3.jpeg")</v>
      </c>
      <c r="H70" t="s">
        <v/>
      </c>
      <c r="I70" s="3" t="s">
        <v>'66.67%</v>
      </c>
      <c r="J70" s="3" t="s">
        <v>'KNB563</v>
      </c>
    </row>
    <row r="71" spans="1:10" x14ac:dyDescent="0.25">
      <c r="A71" t="s">
        <v>4/18/2022 11:38:34</v>
      </c>
      <c r="B71" t="s">
        <v/>
      </c>
      <c r="C71" t="s">
        <v>FALSE</v>
      </c>
      <c r="D71" t="s">
        <v>'KNB563</v>
      </c>
      <c r="E71" s="3">
        <v>'0</v>
      </c>
      <c r="F71" s="3">
        <v>'0</v>
      </c>
      <c r="G71" s="25" t="s">
        <v>'=HYPERLINK("https://spprodfunctionstorage.blob.core.windows.net/lacunalprvis/tagimage%2F20220418_113837788_KNB563.jpeg")</v>
      </c>
      <c r="H71" t="s">
        <v/>
      </c>
      <c r="I71" s="3" t="s">
        <v>'100.00%</v>
      </c>
      <c r="J71" s="3" t="s">
        <v>'KNB563</v>
      </c>
    </row>
    <row r="72" spans="1:10" x14ac:dyDescent="0.25">
      <c r="A72" t="s">
        <v>4/18/2022 11:38:35</v>
      </c>
      <c r="B72" t="s">
        <v/>
      </c>
      <c r="C72" t="s">
        <v>FALSE</v>
      </c>
      <c r="D72" t="s">
        <v>'KNB663</v>
      </c>
      <c r="E72" s="3">
        <v>'0</v>
      </c>
      <c r="F72" s="3">
        <v>'0</v>
      </c>
      <c r="G72" s="25" t="s">
        <v>'=HYPERLINK("https://spprodfunctionstorage.blob.core.windows.net/lacunalprvis/tagimage%2F20220418_113839253_KNB663.jpeg")</v>
      </c>
      <c r="H72" t="s">
        <v/>
      </c>
      <c r="I72" s="3" t="s">
        <v>'100.00%</v>
      </c>
      <c r="J72" s="3" t="s">
        <v>'KNB663</v>
      </c>
    </row>
    <row r="73" spans="1:10" x14ac:dyDescent="0.25">
      <c r="A73" t="s">
        <v>4/18/2022 11:38:37</v>
      </c>
      <c r="B73" t="s">
        <v/>
      </c>
      <c r="C73" t="s">
        <v>FALSE</v>
      </c>
      <c r="D73" t="s">
        <v>'KNB553</v>
      </c>
      <c r="E73" s="3">
        <v>'0</v>
      </c>
      <c r="F73" s="3">
        <v>'0</v>
      </c>
      <c r="G73" s="25" t="s">
        <v>'=HYPERLINK("https://spprodfunctionstorage.blob.core.windows.net/lacunalprvis/tagimage%2F20220418_113840760_KNB553.jpeg")</v>
      </c>
      <c r="H73" t="s">
        <v/>
      </c>
      <c r="I73" s="3" t="s">
        <v>'83.33%</v>
      </c>
      <c r="J73" s="3" t="s">
        <v>'KNB563</v>
      </c>
    </row>
    <row r="74" spans="1:10" x14ac:dyDescent="0.25">
      <c r="A74" t="s">
        <v>4/18/2022 11:43:08</v>
      </c>
      <c r="B74" t="s">
        <v/>
      </c>
      <c r="C74" t="s">
        <v>FALSE</v>
      </c>
      <c r="D74" t="s">
        <v>'KNB663</v>
      </c>
      <c r="E74" s="3">
        <v>'0</v>
      </c>
      <c r="F74" s="3">
        <v>'0</v>
      </c>
      <c r="G74" s="25" t="s">
        <v>'=HYPERLINK("https://spprodfunctionstorage.blob.core.windows.net/lacunalprvis/tagimage%2F20220418_114310322_KNB663.jpeg")</v>
      </c>
      <c r="H74" t="s">
        <v/>
      </c>
      <c r="I74" s="3" t="s">
        <v>'100.00%</v>
      </c>
      <c r="J74" s="3" t="s">
        <v>'KNB663</v>
      </c>
    </row>
    <row r="75" spans="1:10" x14ac:dyDescent="0.25">
      <c r="A75" t="s">
        <v>4/18/2022 11:43:10</v>
      </c>
      <c r="B75" t="s">
        <v/>
      </c>
      <c r="C75" t="s">
        <v>FALSE</v>
      </c>
      <c r="D75" t="s">
        <v>'KNB563</v>
      </c>
      <c r="E75" s="3">
        <v>'0</v>
      </c>
      <c r="F75" s="3">
        <v>'0</v>
      </c>
      <c r="G75" s="25" t="s">
        <v>'=HYPERLINK("https://spprodfunctionstorage.blob.core.windows.net/lacunalprvis/tagimage%2F20220418_114311305_KNB563.jpeg")</v>
      </c>
      <c r="H75" t="s">
        <v/>
      </c>
      <c r="I75" s="3" t="s">
        <v>'100.00%</v>
      </c>
      <c r="J75" s="3" t="s">
        <v>'KNB563</v>
      </c>
    </row>
    <row r="76" spans="1:10" x14ac:dyDescent="0.25">
      <c r="A76" t="s">
        <v>4/18/2022 11:43:17</v>
      </c>
      <c r="B76" t="s">
        <v/>
      </c>
      <c r="C76" t="s">
        <v>FALSE</v>
      </c>
      <c r="D76" t="s">
        <v>'NWAA14</v>
      </c>
      <c r="E76" s="3">
        <v>'0</v>
      </c>
      <c r="F76" s="3">
        <v>'0</v>
      </c>
      <c r="G76" s="25" t="s">
        <v>'=HYPERLINK("https://spprodfunctionstorage.blob.core.windows.net/lacunalprvis/tagimage%2F20220418_114318219_NWAA14.jpeg")</v>
      </c>
      <c r="H76" t="s">
        <v/>
      </c>
      <c r="I76" s="3" t="s">
        <v>'42.86%</v>
      </c>
      <c r="J76" s="3" t="s">
        <v>'NZVG134</v>
      </c>
    </row>
    <row r="77" spans="1:10" s="26" customFormat="1" x14ac:dyDescent="0.25">
      <c r="A77" s="27" t="s">
        <v>4/18/2022 11:51:46</v>
      </c>
      <c r="B77" s="27" t="b">
        <v/>
      </c>
      <c r="C77" s="25" t="b">
        <v>FALSE</v>
      </c>
      <c r="D77" s="25" t="s">
        <v>'23AQCE</v>
      </c>
      <c r="E77" s="26">
        <v>'1</v>
      </c>
      <c r="F77" s="26">
        <v>'0</v>
      </c>
      <c r="G77" s="28" t="s">
        <v>'=HYPERLINK("https://spprodfunctionstorage.blob.core.windows.net/lacunalprvis/tagimage%2F20220418_115148360_23AQCE.jpeg")</v>
      </c>
      <c r="H77" s="27" t="b">
        <v/>
      </c>
      <c r="I77" s="26" t="s">
        <v>'100.00%</v>
      </c>
      <c r="J77" s="26" t="s">
        <v>'23AQCE</v>
      </c>
    </row>
    <row r="78" spans="1:10" x14ac:dyDescent="0.25">
      <c r="A78" t="s">
        <v>4/18/2022 11:55:59</v>
      </c>
      <c r="B78" t="s">
        <v/>
      </c>
      <c r="C78" t="s">
        <v>FALSE</v>
      </c>
      <c r="D78" t="s">
        <v>'KCM84</v>
      </c>
      <c r="E78" s="3">
        <v>'0</v>
      </c>
      <c r="F78" s="3">
        <v>'0</v>
      </c>
      <c r="G78" s="25" t="s">
        <v>'=HYPERLINK("https://spprodfunctionstorage.blob.core.windows.net/lacunalprvis/tagimage%2F20220418_115600752_KCM84.jpeg")</v>
      </c>
      <c r="H78" t="s">
        <v/>
      </c>
      <c r="I78" s="3" t="s">
        <v>'83.33%</v>
      </c>
      <c r="J78" s="3" t="s">
        <v>'RKCM84</v>
      </c>
    </row>
    <row r="79" spans="1:10" x14ac:dyDescent="0.25">
      <c r="A79" t="s">
        <v>4/18/2022 11:56:00</v>
      </c>
      <c r="B79" t="s">
        <v/>
      </c>
      <c r="C79" t="s">
        <v>FALSE</v>
      </c>
      <c r="D79" t="s">
        <v>'RKCM84</v>
      </c>
      <c r="E79" s="3">
        <v>'0</v>
      </c>
      <c r="F79" s="3">
        <v>'0</v>
      </c>
      <c r="G79" s="25" t="s">
        <v>'=HYPERLINK("https://spprodfunctionstorage.blob.core.windows.net/lacunalprvis/tagimage%2F20220418_115601607_RKCM84.jpeg")</v>
      </c>
      <c r="H79" t="s">
        <v/>
      </c>
      <c r="I79" s="3" t="s">
        <v>'83.33%</v>
      </c>
      <c r="J79" s="3" t="s">
        <v>'KCM84</v>
      </c>
    </row>
    <row r="80" spans="1:10" s="26" customFormat="1" x14ac:dyDescent="0.25">
      <c r="A80" s="27" t="s">
        <v>4/18/2022 11:57:10</v>
      </c>
      <c r="B80" s="27" t="b">
        <v/>
      </c>
      <c r="C80" s="25" t="b">
        <v>FALSE</v>
      </c>
      <c r="D80" s="25" t="s">
        <v>'19AYRG</v>
      </c>
      <c r="E80" s="26">
        <v>'1</v>
      </c>
      <c r="F80" s="26">
        <v>'0</v>
      </c>
      <c r="G80" s="28" t="s">
        <v>'=HYPERLINK("https://spprodfunctionstorage.blob.core.windows.net/lacunalprvis/tagimage%2F20220418_115712435_19AYRG.jpeg")</v>
      </c>
      <c r="H80" s="27" t="b">
        <v/>
      </c>
      <c r="I80" s="26" t="s">
        <v>'33.33%</v>
      </c>
      <c r="J80" s="26" t="s">
        <v>'10BVRJ</v>
      </c>
    </row>
    <row r="81" spans="1:10" x14ac:dyDescent="0.25">
      <c r="A81" t="s">
        <v>4/18/2022 11:57:54</v>
      </c>
      <c r="B81" t="s">
        <v/>
      </c>
      <c r="C81" t="s">
        <v>FALSE</v>
      </c>
      <c r="D81" t="s">
        <v>'ZB2AGB</v>
      </c>
      <c r="E81" s="3">
        <v>'0</v>
      </c>
      <c r="F81" s="3">
        <v>'0</v>
      </c>
      <c r="G81" s="25" t="s">
        <v>'=HYPERLINK("https://spprodfunctionstorage.blob.core.windows.net/lacunalprvis/tagimage%2F20220418_115755611_ZB2AGB.jpeg")</v>
      </c>
      <c r="H81" t="s">
        <v/>
      </c>
      <c r="I81" s="3" t="s">
        <v>'100.00%</v>
      </c>
      <c r="J81" s="3" t="s">
        <v>'ZB2AGB</v>
      </c>
    </row>
    <row r="82" spans="1:10" x14ac:dyDescent="0.25">
      <c r="A82" t="s">
        <v>4/18/2022 11:57:54</v>
      </c>
      <c r="B82" t="s">
        <v/>
      </c>
      <c r="C82" t="s">
        <v>FALSE</v>
      </c>
      <c r="D82" t="s">
        <v>'Z82AGB</v>
      </c>
      <c r="E82" s="3">
        <v>'0</v>
      </c>
      <c r="F82" s="3">
        <v>'0</v>
      </c>
      <c r="G82" s="25" t="s">
        <v>'=HYPERLINK("https://spprodfunctionstorage.blob.core.windows.net/lacunalprvis/tagimage%2F20220418_115756511_Z82AGB.jpeg")</v>
      </c>
      <c r="H82" t="s">
        <v/>
      </c>
      <c r="I82" s="3" t="s">
        <v>'100.00%</v>
      </c>
      <c r="J82" s="3" t="s">
        <v>'Z82AGB</v>
      </c>
    </row>
    <row r="83" spans="1:10" x14ac:dyDescent="0.25">
      <c r="A83" t="s">
        <v>4/18/2022 11:58:25</v>
      </c>
      <c r="B83" t="s">
        <v/>
      </c>
      <c r="C83" t="s">
        <v>FALSE</v>
      </c>
      <c r="D83" t="s">
        <v>'Z82AGB</v>
      </c>
      <c r="E83" s="3">
        <v>'0</v>
      </c>
      <c r="F83" s="3">
        <v>'0</v>
      </c>
      <c r="G83" s="25" t="s">
        <v>'=HYPERLINK("https://spprodfunctionstorage.blob.core.windows.net/lacunalprvis/tagimage%2F20220418_115826774_Z82AGB.jpeg")</v>
      </c>
      <c r="H83" t="s">
        <v/>
      </c>
      <c r="I83" s="3" t="s">
        <v>'100.00%</v>
      </c>
      <c r="J83" s="3" t="s">
        <v>'Z82AGB</v>
      </c>
    </row>
    <row r="84" spans="1:10" x14ac:dyDescent="0.25">
      <c r="A84" t="s">
        <v>4/18/2022 24:02:30</v>
      </c>
      <c r="B84" t="s">
        <v/>
      </c>
      <c r="C84" t="s">
        <v>FALSE</v>
      </c>
      <c r="D84" t="s">
        <v>'GVK878</v>
      </c>
      <c r="E84" s="3">
        <v>'0</v>
      </c>
      <c r="F84" s="3">
        <v>'0</v>
      </c>
      <c r="G84" s="25" t="s">
        <v>'=HYPERLINK("https://spprodfunctionstorage.blob.core.windows.net/lacunalprvis/tagimage%2F20220418_120232886_GVK878.jpeg")</v>
      </c>
      <c r="H84" t="s">
        <v/>
      </c>
      <c r="I84" s="3" t="s">
        <v>'50.00%</v>
      </c>
      <c r="J84" s="3" t="s">
        <v>'GVHZ68</v>
      </c>
    </row>
    <row r="85" spans="1:10" x14ac:dyDescent="0.25">
      <c r="A85" t="s">
        <v>4/18/2022 24:09:15</v>
      </c>
      <c r="B85" t="s">
        <v/>
      </c>
      <c r="C85" t="s">
        <v>FALSE</v>
      </c>
      <c r="D85" t="s">
        <v>'QSQJ44</v>
      </c>
      <c r="E85" s="3">
        <v>'0</v>
      </c>
      <c r="F85" s="3">
        <v>'0</v>
      </c>
      <c r="G85" s="25" t="s">
        <v>'=HYPERLINK("https://spprodfunctionstorage.blob.core.windows.net/lacunalprvis/tagimage%2F20220418_120917079_QSQJ44.jpeg")</v>
      </c>
      <c r="H85" t="s">
        <v/>
      </c>
      <c r="I85" s="3" t="s">
        <v>'100.00%</v>
      </c>
      <c r="J85" s="3" t="s">
        <v>'QSQJ44</v>
      </c>
    </row>
    <row r="86" spans="1:10" x14ac:dyDescent="0.25">
      <c r="A86" t="s">
        <v>4/18/2022 24:10:25</v>
      </c>
      <c r="B86" t="s">
        <v/>
      </c>
      <c r="C86" t="s">
        <v>FALSE</v>
      </c>
      <c r="D86" t="s">
        <v>'Z97EKR</v>
      </c>
      <c r="E86" s="3">
        <v>'0</v>
      </c>
      <c r="F86" s="3">
        <v>'0</v>
      </c>
      <c r="G86" s="25" t="s">
        <v>'=HYPERLINK("https://spprodfunctionstorage.blob.core.windows.net/lacunalprvis/tagimage%2F20220418_121026405_Z97EKR.jpeg")</v>
      </c>
      <c r="H86" t="s">
        <v/>
      </c>
      <c r="I86" s="3" t="s">
        <v>'100.00%</v>
      </c>
      <c r="J86" s="3" t="s">
        <v>'Z97EKR</v>
      </c>
    </row>
    <row r="87" spans="1:10" x14ac:dyDescent="0.25">
      <c r="A87" t="s">
        <v>4/18/2022 24:10:45</v>
      </c>
      <c r="B87" t="s">
        <v/>
      </c>
      <c r="C87" t="s">
        <v>FALSE</v>
      </c>
      <c r="D87" t="s">
        <v>'Z976EKR</v>
      </c>
      <c r="E87" s="3">
        <v>'0</v>
      </c>
      <c r="F87" s="3">
        <v>'0</v>
      </c>
      <c r="G87" s="25" t="s">
        <v>'=HYPERLINK("https://spprodfunctionstorage.blob.core.windows.net/lacunalprvis/tagimage%2F20220418_121047018_Z976EKR.jpeg")</v>
      </c>
      <c r="H87" t="s">
        <v/>
      </c>
      <c r="I87" s="3" t="s">
        <v>'85.71%</v>
      </c>
      <c r="J87" s="3" t="s">
        <v>'Z97EKR</v>
      </c>
    </row>
    <row r="88" spans="1:10" x14ac:dyDescent="0.25">
      <c r="A88" t="s">
        <v>4/18/2022 24:10:46</v>
      </c>
      <c r="B88" t="s">
        <v/>
      </c>
      <c r="C88" t="s">
        <v>FALSE</v>
      </c>
      <c r="D88" t="s">
        <v>'Z97EKR</v>
      </c>
      <c r="E88" s="3">
        <v>'0</v>
      </c>
      <c r="F88" s="3">
        <v>'0</v>
      </c>
      <c r="G88" s="25" t="s">
        <v>'=HYPERLINK("https://spprodfunctionstorage.blob.core.windows.net/lacunalprvis/tagimage%2F20220418_121047880_Z97EKR.jpeg")</v>
      </c>
      <c r="H88" t="s">
        <v/>
      </c>
      <c r="I88" s="3" t="s">
        <v>'100.00%</v>
      </c>
      <c r="J88" s="3" t="s">
        <v>'Z97EKR</v>
      </c>
    </row>
    <row r="89" spans="1:10" x14ac:dyDescent="0.25">
      <c r="A89" t="s">
        <v>4/18/2022 24:11:01</v>
      </c>
      <c r="B89" t="s">
        <v/>
      </c>
      <c r="C89" t="s">
        <v>FALSE</v>
      </c>
      <c r="D89" t="s">
        <v>'T07UV</v>
      </c>
      <c r="E89" s="3">
        <v>'0</v>
      </c>
      <c r="F89" s="3">
        <v>'0</v>
      </c>
      <c r="G89" s="25" t="s">
        <v>'=HYPERLINK("https://spprodfunctionstorage.blob.core.windows.net/lacunalprvis/tagimage%2F20220418_121102382_T07UV.jpeg")</v>
      </c>
      <c r="H89" t="s">
        <v/>
      </c>
      <c r="I89" s="3" t="s">
        <v>'83.33%</v>
      </c>
      <c r="J89" s="3" t="s">
        <v>'TT07UV</v>
      </c>
    </row>
    <row r="90" spans="1:10" x14ac:dyDescent="0.25">
      <c r="A90" t="s">
        <v>4/18/2022 24:11:02</v>
      </c>
      <c r="B90" t="s">
        <v/>
      </c>
      <c r="C90" t="s">
        <v>FALSE</v>
      </c>
      <c r="D90" t="s">
        <v>'TT07UV</v>
      </c>
      <c r="E90" s="3">
        <v>'0</v>
      </c>
      <c r="F90" s="3">
        <v>'0</v>
      </c>
      <c r="G90" s="25" t="s">
        <v>'=HYPERLINK("https://spprodfunctionstorage.blob.core.windows.net/lacunalprvis/tagimage%2F20220418_121104587_TT07UV.jpeg")</v>
      </c>
      <c r="H90" t="s">
        <v/>
      </c>
      <c r="I90" s="3" t="s">
        <v>'83.33%</v>
      </c>
      <c r="J90" s="3" t="s">
        <v>'T07UV</v>
      </c>
    </row>
    <row r="91" spans="1:10" x14ac:dyDescent="0.25">
      <c r="A91" t="s">
        <v>4/18/2022 24:18:05</v>
      </c>
      <c r="B91" t="s">
        <v/>
      </c>
      <c r="C91" t="s">
        <v>FALSE</v>
      </c>
      <c r="D91" t="s">
        <v>'TRUGKS</v>
      </c>
      <c r="E91" s="3">
        <v>'0</v>
      </c>
      <c r="F91" s="3">
        <v>'0</v>
      </c>
      <c r="G91" s="25" t="s">
        <v>'=HYPERLINK("https://spprodfunctionstorage.blob.core.windows.net/lacunalprvis/tagimage%2F20220418_121807590_TRUGKS.jpeg")</v>
      </c>
      <c r="H91" t="s">
        <v/>
      </c>
      <c r="I91" s="3" t="s">
        <v>'85.71%</v>
      </c>
      <c r="J91" s="3" t="s">
        <v>'TRUGKSV</v>
      </c>
    </row>
    <row r="92" spans="1:10" x14ac:dyDescent="0.25">
      <c r="A92" t="s">
        <v>4/18/2022 24:18:06</v>
      </c>
      <c r="B92" t="s">
        <v/>
      </c>
      <c r="C92" t="s">
        <v>FALSE</v>
      </c>
      <c r="D92" t="s">
        <v>'TRUGKSV</v>
      </c>
      <c r="E92" s="3">
        <v>'0</v>
      </c>
      <c r="F92" s="3">
        <v>'0</v>
      </c>
      <c r="G92" s="25" t="s">
        <v>'=HYPERLINK("https://spprodfunctionstorage.blob.core.windows.net/lacunalprvis/tagimage%2F20220418_121808921_TRUGKSV.jpeg")</v>
      </c>
      <c r="H92" t="s">
        <v/>
      </c>
      <c r="I92" s="3" t="s">
        <v>'85.71%</v>
      </c>
      <c r="J92" s="3" t="s">
        <v>'TRUGKS</v>
      </c>
    </row>
    <row r="93" spans="1:10" x14ac:dyDescent="0.25">
      <c r="A93" t="s">
        <v>4/18/2022 24:18:10</v>
      </c>
      <c r="B93" t="s">
        <v/>
      </c>
      <c r="C93" t="s">
        <v>FALSE</v>
      </c>
      <c r="D93" t="s">
        <v>'QNZI11</v>
      </c>
      <c r="E93" s="3">
        <v>'0</v>
      </c>
      <c r="F93" s="3">
        <v>'0</v>
      </c>
      <c r="G93" s="25" t="s">
        <v>'=HYPERLINK("https://spprodfunctionstorage.blob.core.windows.net/lacunalprvis/tagimage%2F20220418_121812715_QNZI11.jpeg")</v>
      </c>
      <c r="H93" t="s">
        <v/>
      </c>
      <c r="I93" s="3" t="s">
        <v>'50.00%</v>
      </c>
      <c r="J93" s="3" t="s">
        <v>'QNZF32</v>
      </c>
    </row>
    <row r="94" spans="1:10" s="26" customFormat="1" x14ac:dyDescent="0.25">
      <c r="A94" s="27" t="s">
        <v>4/18/2022 24:18:49</v>
      </c>
      <c r="B94" s="27" t="b">
        <v/>
      </c>
      <c r="C94" s="25" t="b">
        <v>FALSE</v>
      </c>
      <c r="D94" s="25" t="s">
        <v>'L84RZ</v>
      </c>
      <c r="E94" s="26">
        <v>'2</v>
      </c>
      <c r="F94" s="26">
        <v>'0</v>
      </c>
      <c r="G94" s="28" t="s">
        <v>'=HYPERLINK("https://spprodfunctionstorage.blob.core.windows.net/lacunalprvis/tagimage%2F20220418_121852007_L84RZ.jpeg")</v>
      </c>
      <c r="H94" s="27" t="b">
        <v/>
      </c>
      <c r="I94" s="26" t="s">
        <v>'40.00%</v>
      </c>
      <c r="J94" s="26" t="s">
        <v>'L4J</v>
      </c>
    </row>
    <row r="95" spans="1:10" s="26" customFormat="1" x14ac:dyDescent="0.25">
      <c r="A95" s="27" t="s">
        <v>4/18/2022 24:20:11</v>
      </c>
      <c r="B95" s="27" t="b">
        <v/>
      </c>
      <c r="C95" s="25" t="b">
        <v>TRUE</v>
      </c>
      <c r="D95" s="25" t="s">
        <v>'06AGMA</v>
      </c>
      <c r="E95" s="26">
        <v>'0</v>
      </c>
      <c r="F95" s="26">
        <v>'1</v>
      </c>
      <c r="G95" s="28" t="s">
        <v>'=HYPERLINK("https://spprodfunctionstorage.blob.core.windows.net/lacunalprvis/tagimage%2F20220418_122013543_06AGMA.jpeg")</v>
      </c>
      <c r="H95" s="27" t="b">
        <v/>
      </c>
      <c r="I95" s="26" t="s">
        <v>'50.00%</v>
      </c>
      <c r="J95" s="26" t="s">
        <v>'61GMM</v>
      </c>
    </row>
    <row r="96" spans="1:10" x14ac:dyDescent="0.25">
      <c r="A96" t="s">
        <v>4/18/2022 24:21:39</v>
      </c>
      <c r="B96" t="s">
        <v/>
      </c>
      <c r="C96" t="s">
        <v>FALSE</v>
      </c>
      <c r="D96" t="s">
        <v>'7736VZ</v>
      </c>
      <c r="E96" s="3">
        <v>'0</v>
      </c>
      <c r="F96" s="3">
        <v>'0</v>
      </c>
      <c r="G96" s="25" t="s">
        <v>'=HYPERLINK("https://spprodfunctionstorage.blob.core.windows.net/lacunalprvis/tagimage%2F20220418_122141378_7736VZ.jpeg")</v>
      </c>
      <c r="H96" t="s">
        <v/>
      </c>
      <c r="I96" s="3" t="s">
        <v>'100.00%</v>
      </c>
      <c r="J96" s="3" t="s">
        <v>'7736VZ</v>
      </c>
    </row>
    <row r="97" spans="1:10" s="26" customFormat="1" x14ac:dyDescent="0.25">
      <c r="A97" s="27" t="s">
        <v>4/18/2022 24:25:05</v>
      </c>
      <c r="B97" s="27" t="b">
        <v/>
      </c>
      <c r="C97" s="25" t="b">
        <v>TRUE</v>
      </c>
      <c r="D97" s="25" t="s">
        <v>'NEHT62</v>
      </c>
      <c r="E97" s="26">
        <v>'0</v>
      </c>
      <c r="F97" s="26">
        <v>'1</v>
      </c>
      <c r="G97" s="28" t="s">
        <v>'=HYPERLINK("https://spprodfunctionstorage.blob.core.windows.net/lacunalprvis/tagimage%2F20220418_122507147_NEHT62.jpeg")</v>
      </c>
      <c r="H97" s="27" t="b">
        <v/>
      </c>
      <c r="I97" s="26" t="s">
        <v>'50.00%</v>
      </c>
      <c r="J97" s="26" t="s">
        <v>'NJUT82</v>
      </c>
    </row>
    <row r="98" spans="1:10" s="26" customFormat="1" x14ac:dyDescent="0.25">
      <c r="A98" s="27" t="s">
        <v>4/18/2022 24:26:32</v>
      </c>
      <c r="B98" s="27" t="b">
        <v/>
      </c>
      <c r="C98" s="25" t="b">
        <v>TRUE</v>
      </c>
      <c r="D98" s="25" t="s">
        <v>'HWSD27</v>
      </c>
      <c r="E98" s="26">
        <v>'0</v>
      </c>
      <c r="F98" s="26">
        <v>'1</v>
      </c>
      <c r="G98" s="28" t="s">
        <v>'=HYPERLINK("https://spprodfunctionstorage.blob.core.windows.net/lacunalprvis/tagimage%2F20220418_122633861_HWSD27.jpeg")</v>
      </c>
      <c r="H98" s="27" t="b">
        <v/>
      </c>
      <c r="I98" s="26" t="s">
        <v>'83.33%</v>
      </c>
      <c r="J98" s="26" t="s">
        <v>'HWS027</v>
      </c>
    </row>
    <row r="99" spans="1:10" s="26" customFormat="1" x14ac:dyDescent="0.25">
      <c r="A99" s="27" t="s">
        <v>4/18/2022 24:26:33</v>
      </c>
      <c r="B99" s="27" t="b">
        <v/>
      </c>
      <c r="C99" s="25" t="b">
        <v>TRUE</v>
      </c>
      <c r="D99" s="25" t="s">
        <v>'HWS027</v>
      </c>
      <c r="E99" s="26">
        <v>'0</v>
      </c>
      <c r="F99" s="26">
        <v>'1</v>
      </c>
      <c r="G99" s="28" t="s">
        <v>'=HYPERLINK("https://spprodfunctionstorage.blob.core.windows.net/lacunalprvis/tagimage%2F20220418_122634735_HWS027.jpeg")</v>
      </c>
      <c r="H99" s="27" t="b">
        <v/>
      </c>
      <c r="I99" s="26" t="s">
        <v>'85.71%</v>
      </c>
      <c r="J99" s="26" t="s">
        <v>'HWS6027</v>
      </c>
    </row>
    <row r="100" spans="1:10" x14ac:dyDescent="0.25">
      <c r="A100" t="s">
        <v>4/18/2022 24:26:36</v>
      </c>
      <c r="B100" t="s">
        <v/>
      </c>
      <c r="C100" t="s">
        <v>FALSE</v>
      </c>
      <c r="D100" t="s">
        <v>'HWS6027</v>
      </c>
      <c r="E100" s="3">
        <v>'0</v>
      </c>
      <c r="F100" s="3">
        <v>'0</v>
      </c>
      <c r="G100" s="25" t="s">
        <v>'=HYPERLINK("https://spprodfunctionstorage.blob.core.windows.net/lacunalprvis/tagimage%2F20220418_122637677_HWS6027.jpeg")</v>
      </c>
      <c r="H100" t="s">
        <v/>
      </c>
      <c r="I100" s="3" t="s">
        <v>'85.71%</v>
      </c>
      <c r="J100" s="3" t="s">
        <v>'HWS027</v>
      </c>
    </row>
    <row r="101" spans="1:10" x14ac:dyDescent="0.25">
      <c r="A101" t="s">
        <v>4/18/2022 24:27:34</v>
      </c>
      <c r="B101" t="s">
        <v/>
      </c>
      <c r="C101" t="s">
        <v>FALSE</v>
      </c>
      <c r="D101" t="s">
        <v>'KKP5399</v>
      </c>
      <c r="E101" s="3">
        <v>'0</v>
      </c>
      <c r="F101" s="3">
        <v>'0</v>
      </c>
      <c r="G101" s="25" t="s">
        <v>'=HYPERLINK("https://spprodfunctionstorage.blob.core.windows.net/lacunalprvis/tagimage%2F20220418_122735739_KKP5399.jpeg")</v>
      </c>
      <c r="H101" t="s">
        <v/>
      </c>
      <c r="I101" s="3" t="s">
        <v>'28.57%</v>
      </c>
      <c r="J101" s="3" t="s">
        <v>'RKZ550</v>
      </c>
    </row>
    <row r="102" spans="1:10" x14ac:dyDescent="0.25">
      <c r="A102" t="s">
        <v>4/18/2022 24:31:13</v>
      </c>
      <c r="B102" t="s">
        <v/>
      </c>
      <c r="C102" t="s">
        <v>FALSE</v>
      </c>
      <c r="D102" t="s">
        <v>'IPW21</v>
      </c>
      <c r="E102" s="3">
        <v>'0</v>
      </c>
      <c r="F102" s="3">
        <v>'0</v>
      </c>
      <c r="G102" s="25" t="s">
        <v>'=HYPERLINK("https://spprodfunctionstorage.blob.core.windows.net/lacunalprvis/tagimage%2F20220418_123114611_IPW21.jpeg")</v>
      </c>
      <c r="H102" t="s">
        <v/>
      </c>
      <c r="I102" s="3" t="s">
        <v>'50.00%</v>
      </c>
      <c r="J102" s="3" t="s">
        <v>'IFWM28</v>
      </c>
    </row>
    <row r="103" spans="1:10" x14ac:dyDescent="0.25">
      <c r="A103" t="s">
        <v>4/18/2022 24:31:36</v>
      </c>
      <c r="B103" t="s">
        <v/>
      </c>
      <c r="C103" t="s">
        <v>FALSE</v>
      </c>
      <c r="D103" t="s">
        <v>'IB5HK5</v>
      </c>
      <c r="E103" s="3">
        <v>'0</v>
      </c>
      <c r="F103" s="3">
        <v>'0</v>
      </c>
      <c r="G103" s="25" t="s">
        <v>'=HYPERLINK("https://spprodfunctionstorage.blob.core.windows.net/lacunalprvis/tagimage%2F20220418_123137348_IB5HK5.jpeg")</v>
      </c>
      <c r="H103" t="s">
        <v/>
      </c>
      <c r="I103" s="3" t="s">
        <v>'33.33%</v>
      </c>
      <c r="J103" s="3" t="s">
        <v>'IG31KW</v>
      </c>
    </row>
    <row r="104" spans="1:10" x14ac:dyDescent="0.25">
      <c r="A104" t="s">
        <v>4/18/2022 24:32:06</v>
      </c>
      <c r="B104" t="s">
        <v/>
      </c>
      <c r="C104" t="s">
        <v>FALSE</v>
      </c>
      <c r="D104" t="s">
        <v>'DEVH23</v>
      </c>
      <c r="E104" s="3">
        <v>'0</v>
      </c>
      <c r="F104" s="3">
        <v>'0</v>
      </c>
      <c r="G104" s="25" t="s">
        <v>'=HYPERLINK("https://spprodfunctionstorage.blob.core.windows.net/lacunalprvis/tagimage%2F20220418_123207279_DEVH23.jpeg")</v>
      </c>
      <c r="H104" t="s">
        <v/>
      </c>
      <c r="I104" s="3" t="s">
        <v>'33.33%</v>
      </c>
      <c r="J104" s="3" t="s">
        <v>'D1HY63</v>
      </c>
    </row>
    <row r="105" spans="1:10" x14ac:dyDescent="0.25">
      <c r="A105" t="s">
        <v>4/18/2022 24:32:54</v>
      </c>
      <c r="B105" t="s">
        <v/>
      </c>
      <c r="C105" t="s">
        <v>FALSE</v>
      </c>
      <c r="D105" t="s">
        <v>'172RGW</v>
      </c>
      <c r="E105" s="3">
        <v>'0</v>
      </c>
      <c r="F105" s="3">
        <v>'0</v>
      </c>
      <c r="G105" s="25" t="s">
        <v>'=HYPERLINK("https://spprodfunctionstorage.blob.core.windows.net/lacunalprvis/tagimage%2F20220418_123255528_172RGW.jpeg")</v>
      </c>
      <c r="H105" t="s">
        <v/>
      </c>
      <c r="I105" s="3" t="s">
        <v>'33.33%</v>
      </c>
      <c r="J105" s="3" t="s">
        <v>'17BLIR</v>
      </c>
    </row>
    <row r="106" spans="1:10" x14ac:dyDescent="0.25">
      <c r="A106" t="s">
        <v>4/18/2022 24:36:22</v>
      </c>
      <c r="B106" t="s">
        <v/>
      </c>
      <c r="C106" t="s">
        <v>FALSE</v>
      </c>
      <c r="D106" t="s">
        <v>'PGDN08</v>
      </c>
      <c r="E106" s="3">
        <v>'0</v>
      </c>
      <c r="F106" s="3">
        <v>'0</v>
      </c>
      <c r="G106" s="25" t="s">
        <v>'=HYPERLINK("https://spprodfunctionstorage.blob.core.windows.net/lacunalprvis/tagimage%2F20220418_123624439_PGDN08.jpeg")</v>
      </c>
      <c r="H106" t="s">
        <v/>
      </c>
      <c r="I106" s="3" t="s">
        <v>'50.00%</v>
      </c>
      <c r="J106" s="3" t="s">
        <v>'PJDE02</v>
      </c>
    </row>
    <row r="107" spans="1:10" x14ac:dyDescent="0.25">
      <c r="A107" t="s">
        <v>4/18/2022 24:39:11</v>
      </c>
      <c r="B107" t="s">
        <v/>
      </c>
      <c r="C107" t="s">
        <v>FALSE</v>
      </c>
      <c r="D107" t="s">
        <v>'IFWM28</v>
      </c>
      <c r="E107" s="3">
        <v>'0</v>
      </c>
      <c r="F107" s="3">
        <v>'0</v>
      </c>
      <c r="G107" s="25" t="s">
        <v>'=HYPERLINK("https://spprodfunctionstorage.blob.core.windows.net/lacunalprvis/tagimage%2F20220418_123912779_IFWM28.jpeg")</v>
      </c>
      <c r="H107" t="s">
        <v/>
      </c>
      <c r="I107" s="3" t="s">
        <v>'100.00%</v>
      </c>
      <c r="J107" s="3" t="s">
        <v>'IFWM28</v>
      </c>
    </row>
    <row r="108" spans="1:10" x14ac:dyDescent="0.25">
      <c r="A108" t="s">
        <v>4/18/2022 24:42:19</v>
      </c>
      <c r="B108" t="s">
        <v/>
      </c>
      <c r="C108" t="s">
        <v>FALSE</v>
      </c>
      <c r="D108" t="s">
        <v>'Y70PYH</v>
      </c>
      <c r="E108" s="3">
        <v>'0</v>
      </c>
      <c r="F108" s="3">
        <v>'0</v>
      </c>
      <c r="G108" s="25" t="s">
        <v>'=HYPERLINK("https://spprodfunctionstorage.blob.core.windows.net/lacunalprvis/tagimage%2F20220418_124220840_Y70PYH.jpeg")</v>
      </c>
      <c r="H108" t="s">
        <v/>
      </c>
      <c r="I108" s="3" t="s">
        <v>'83.33%</v>
      </c>
      <c r="J108" s="3" t="s">
        <v>'Y70PYF</v>
      </c>
    </row>
    <row r="109" spans="1:10" x14ac:dyDescent="0.25">
      <c r="A109" t="s">
        <v>4/18/2022 24:42:19</v>
      </c>
      <c r="B109" t="s">
        <v/>
      </c>
      <c r="C109" t="s">
        <v>FALSE</v>
      </c>
      <c r="D109" t="s">
        <v>'Y70PYF</v>
      </c>
      <c r="E109" s="3">
        <v>'0</v>
      </c>
      <c r="F109" s="3">
        <v>'0</v>
      </c>
      <c r="G109" s="25" t="s">
        <v>'=HYPERLINK("https://spprodfunctionstorage.blob.core.windows.net/lacunalprvis/tagimage%2F20220418_124221697_Y70PYF.jpeg")</v>
      </c>
      <c r="H109" t="s">
        <v/>
      </c>
      <c r="I109" s="3" t="s">
        <v>'83.33%</v>
      </c>
      <c r="J109" s="3" t="s">
        <v>'Y70PYH</v>
      </c>
    </row>
    <row r="110" spans="1:10" s="26" customFormat="1" x14ac:dyDescent="0.25">
      <c r="A110" s="27" t="s">
        <v>4/18/2022 24:46:06</v>
      </c>
      <c r="B110" s="27" t="b">
        <v/>
      </c>
      <c r="C110" s="25" t="b">
        <v>TRUE</v>
      </c>
      <c r="D110" s="25" t="s">
        <v>'NZV134</v>
      </c>
      <c r="E110" s="26">
        <v>'0</v>
      </c>
      <c r="F110" s="26">
        <v>'1</v>
      </c>
      <c r="G110" s="28" t="s">
        <v>'=HYPERLINK("https://spprodfunctionstorage.blob.core.windows.net/lacunalprvis/tagimage%2F20220418_124608918_NZV134.jpeg")</v>
      </c>
      <c r="H110" s="27" t="b">
        <v/>
      </c>
      <c r="I110" s="26" t="s">
        <v>'100.00%</v>
      </c>
      <c r="J110" s="26" t="s">
        <v>'NZV134</v>
      </c>
    </row>
    <row r="111" spans="1:10" x14ac:dyDescent="0.25">
      <c r="A111" t="s">
        <v>4/18/2022 24:46:07</v>
      </c>
      <c r="B111" t="s">
        <v/>
      </c>
      <c r="C111" t="s">
        <v>FALSE</v>
      </c>
      <c r="D111" t="s">
        <v>'NZVG134</v>
      </c>
      <c r="E111" s="3">
        <v>'0</v>
      </c>
      <c r="F111" s="3">
        <v>'0</v>
      </c>
      <c r="G111" s="25" t="s">
        <v>'=HYPERLINK("https://spprodfunctionstorage.blob.core.windows.net/lacunalprvis/tagimage%2F20220418_124610456_NZVG134.jpeg")</v>
      </c>
      <c r="H111" t="s">
        <v/>
      </c>
      <c r="I111" s="3" t="s">
        <v>'100.00%</v>
      </c>
      <c r="J111" s="3" t="s">
        <v>'NZVG134</v>
      </c>
    </row>
    <row r="112" spans="1:10" x14ac:dyDescent="0.25">
      <c r="A112" t="s">
        <v>4/18/2022 24:46:08</v>
      </c>
      <c r="B112" t="s">
        <v/>
      </c>
      <c r="C112" t="s">
        <v>FALSE</v>
      </c>
      <c r="D112" t="s">
        <v>'NZVV134</v>
      </c>
      <c r="E112" s="3">
        <v>'0</v>
      </c>
      <c r="F112" s="3">
        <v>'0</v>
      </c>
      <c r="G112" s="25" t="s">
        <v>'=HYPERLINK("https://spprodfunctionstorage.blob.core.windows.net/lacunalprvis/tagimage%2F20220418_124611977_NZVV134.jpeg")</v>
      </c>
      <c r="H112" t="s">
        <v/>
      </c>
      <c r="I112" s="3" t="s">
        <v>'85.71%</v>
      </c>
      <c r="J112" s="3" t="s">
        <v>'NZV134</v>
      </c>
    </row>
    <row r="113" spans="1:10" s="26" customFormat="1" x14ac:dyDescent="0.25">
      <c r="A113" s="27" t="s">
        <v>4/18/2022 24:46:14</v>
      </c>
      <c r="B113" s="27" t="b">
        <v/>
      </c>
      <c r="C113" s="25" t="b">
        <v>TRUE</v>
      </c>
      <c r="D113" s="25" t="s">
        <v>'NZV134</v>
      </c>
      <c r="E113" s="26">
        <v>'0</v>
      </c>
      <c r="F113" s="26">
        <v>'1</v>
      </c>
      <c r="G113" s="28" t="s">
        <v>'=HYPERLINK("https://spprodfunctionstorage.blob.core.windows.net/lacunalprvis/tagimage%2F20220418_124616876_NZV134.jpeg")</v>
      </c>
      <c r="H113" s="27" t="b">
        <v/>
      </c>
      <c r="I113" s="26" t="s">
        <v>'100.00%</v>
      </c>
      <c r="J113" s="26" t="s">
        <v>'NZV134</v>
      </c>
    </row>
    <row r="114" spans="1:10" x14ac:dyDescent="0.25">
      <c r="A114" t="s">
        <v>4/18/2022 24:46:15</v>
      </c>
      <c r="B114" t="s">
        <v/>
      </c>
      <c r="C114" t="s">
        <v>FALSE</v>
      </c>
      <c r="D114" t="s">
        <v>'NZVG134</v>
      </c>
      <c r="E114" s="3">
        <v>'0</v>
      </c>
      <c r="F114" s="3">
        <v>'0</v>
      </c>
      <c r="G114" s="25" t="s">
        <v>'=HYPERLINK("https://spprodfunctionstorage.blob.core.windows.net/lacunalprvis/tagimage%2F20220418_124618396_NZVG134.jpeg")</v>
      </c>
      <c r="H114" t="s">
        <v/>
      </c>
      <c r="I114" s="3" t="s">
        <v>'100.00%</v>
      </c>
      <c r="J114" s="3" t="s">
        <v>'NZVG134</v>
      </c>
    </row>
    <row r="115" spans="1:10" s="26" customFormat="1" x14ac:dyDescent="0.25">
      <c r="A115" s="27" t="s">
        <v>4/18/2022 24:46:17</v>
      </c>
      <c r="B115" s="27" t="b">
        <v/>
      </c>
      <c r="C115" s="25" t="b">
        <v>TRUE</v>
      </c>
      <c r="D115" s="25" t="s">
        <v>'NZVI34</v>
      </c>
      <c r="E115" s="26">
        <v>'0</v>
      </c>
      <c r="F115" s="26">
        <v>'1</v>
      </c>
      <c r="G115" s="28" t="s">
        <v>'=HYPERLINK("https://spprodfunctionstorage.blob.core.windows.net/lacunalprvis/tagimage%2F20220418_124619928_NZVI34.jpeg")</v>
      </c>
      <c r="H115" s="27" t="b">
        <v/>
      </c>
      <c r="I115" s="26" t="s">
        <v>'83.33%</v>
      </c>
      <c r="J115" s="26" t="s">
        <v>'NZV134</v>
      </c>
    </row>
    <row r="116" spans="1:10" x14ac:dyDescent="0.25">
      <c r="A116" t="s">
        <v>4/18/2022 24:49:49</v>
      </c>
      <c r="B116" t="s">
        <v/>
      </c>
      <c r="C116" t="s">
        <v>FALSE</v>
      </c>
      <c r="D116" t="s">
        <v>'80AXKV</v>
      </c>
      <c r="E116" s="3">
        <v>'0</v>
      </c>
      <c r="F116" s="3">
        <v>'0</v>
      </c>
      <c r="G116" s="25" t="s">
        <v>'=HYPERLINK("https://spprodfunctionstorage.blob.core.windows.net/lacunalprvis/tagimage%2F20220418_124951217_80AXKV.jpeg")</v>
      </c>
      <c r="H116" t="s">
        <v/>
      </c>
      <c r="I116" s="3" t="s">
        <v>'100.00%</v>
      </c>
      <c r="J116" s="3" t="s">
        <v>'80AXKV</v>
      </c>
    </row>
    <row r="117" spans="1:10" s="26" customFormat="1" x14ac:dyDescent="0.25">
      <c r="A117" s="27" t="s">
        <v>4/18/2022 24:51:40</v>
      </c>
      <c r="B117" s="27" t="b">
        <v/>
      </c>
      <c r="C117" s="25" t="b">
        <v>FALSE</v>
      </c>
      <c r="D117" s="25" t="s">
        <v>'53BJDS</v>
      </c>
      <c r="E117" s="26">
        <v>'1</v>
      </c>
      <c r="F117" s="26">
        <v>'0</v>
      </c>
      <c r="G117" s="28" t="s">
        <v>'=HYPERLINK("https://spprodfunctionstorage.blob.core.windows.net/lacunalprvis/tagimage%2F20220418_125141270_53BJDS.jpeg")</v>
      </c>
      <c r="H117" s="27" t="b">
        <v/>
      </c>
      <c r="I117" s="26" t="s">
        <v>'100.00%</v>
      </c>
      <c r="J117" s="26" t="s">
        <v>'53BJDS</v>
      </c>
    </row>
    <row r="118" spans="1:10" x14ac:dyDescent="0.25">
      <c r="A118" t="s">
        <v>4/18/2022 24:51:55</v>
      </c>
      <c r="B118" t="s">
        <v/>
      </c>
      <c r="C118" t="s">
        <v>FALSE</v>
      </c>
      <c r="D118" t="s">
        <v>'QYEG012</v>
      </c>
      <c r="E118" s="3">
        <v>'0</v>
      </c>
      <c r="F118" s="3">
        <v>'0</v>
      </c>
      <c r="G118" s="25" t="s">
        <v>'=HYPERLINK("https://spprodfunctionstorage.blob.core.windows.net/lacunalprvis/tagimage%2F20220418_125156503_QYEG012.jpeg")</v>
      </c>
      <c r="H118" t="s">
        <v/>
      </c>
      <c r="I118" s="3" t="s">
        <v>'100.00%</v>
      </c>
      <c r="J118" s="3" t="s">
        <v>'QYEG012</v>
      </c>
    </row>
    <row r="119" spans="1:10" x14ac:dyDescent="0.25">
      <c r="A119" t="s">
        <v>4/18/2022 24:51:55</v>
      </c>
      <c r="B119" t="s">
        <v/>
      </c>
      <c r="C119" t="s">
        <v>FALSE</v>
      </c>
      <c r="D119" t="s">
        <v>'QYE012</v>
      </c>
      <c r="E119" s="3">
        <v>'0</v>
      </c>
      <c r="F119" s="3">
        <v>'0</v>
      </c>
      <c r="G119" s="25" t="s">
        <v>'=HYPERLINK("https://spprodfunctionstorage.blob.core.windows.net/lacunalprvis/tagimage%2F20220418_125157378_QYE012.jpeg")</v>
      </c>
      <c r="H119" t="s">
        <v/>
      </c>
      <c r="I119" s="3" t="s">
        <v>'100.00%</v>
      </c>
      <c r="J119" s="3" t="s">
        <v>'QYE012</v>
      </c>
    </row>
    <row r="120" spans="1:10" x14ac:dyDescent="0.25">
      <c r="A120" t="s">
        <v>4/18/2022 24:52:37</v>
      </c>
      <c r="B120" t="s">
        <v/>
      </c>
      <c r="C120" t="s">
        <v>FALSE</v>
      </c>
      <c r="D120" t="s">
        <v>'QYEG012</v>
      </c>
      <c r="E120" s="3">
        <v>'0</v>
      </c>
      <c r="F120" s="3">
        <v>'0</v>
      </c>
      <c r="G120" s="25" t="s">
        <v>'=HYPERLINK("https://spprodfunctionstorage.blob.core.windows.net/lacunalprvis/tagimage%2F20220418_125238739_QYEG012.jpeg")</v>
      </c>
      <c r="H120" t="s">
        <v/>
      </c>
      <c r="I120" s="3" t="s">
        <v>'100.00%</v>
      </c>
      <c r="J120" s="3" t="s">
        <v>'QYEG012</v>
      </c>
    </row>
    <row r="121" spans="1:10" x14ac:dyDescent="0.25">
      <c r="A121" t="s">
        <v>4/18/2022 24:53:24</v>
      </c>
      <c r="B121" t="s">
        <v/>
      </c>
      <c r="C121" t="s">
        <v>FALSE</v>
      </c>
      <c r="D121" t="s">
        <v>'QYE012</v>
      </c>
      <c r="E121" s="3">
        <v>'0</v>
      </c>
      <c r="F121" s="3">
        <v>'0</v>
      </c>
      <c r="G121" s="25" t="s">
        <v>'=HYPERLINK("https://spprodfunctionstorage.blob.core.windows.net/lacunalprvis/tagimage%2F20220418_125325198_QYE012.jpeg")</v>
      </c>
      <c r="H121" t="s">
        <v/>
      </c>
      <c r="I121" s="3" t="s">
        <v>'100.00%</v>
      </c>
      <c r="J121" s="3" t="s">
        <v>'QYE012</v>
      </c>
    </row>
    <row r="122" spans="1:10" x14ac:dyDescent="0.25">
      <c r="A122" t="s">
        <v>4/18/2022 24:53:32</v>
      </c>
      <c r="B122" t="s">
        <v/>
      </c>
      <c r="C122" t="s">
        <v>FALSE</v>
      </c>
      <c r="D122" t="s">
        <v>'DTSX14</v>
      </c>
      <c r="E122" s="3">
        <v>'0</v>
      </c>
      <c r="F122" s="3">
        <v>'0</v>
      </c>
      <c r="G122" s="25" t="s">
        <v>'=HYPERLINK("https://spprodfunctionstorage.blob.core.windows.net/lacunalprvis/tagimage%2F20220418_125333574_DTSX14.jpeg")</v>
      </c>
      <c r="H122" t="s">
        <v/>
      </c>
      <c r="I122" s="3" t="s">
        <v>'50.00%</v>
      </c>
      <c r="J122" s="3" t="s">
        <v>'DTSW63</v>
      </c>
    </row>
    <row r="123" spans="1:10" x14ac:dyDescent="0.25">
      <c r="A123" t="s">
        <v>4/18/2022 24:56:02</v>
      </c>
      <c r="B123" t="s">
        <v/>
      </c>
      <c r="C123" t="s">
        <v>FALSE</v>
      </c>
      <c r="D123" t="s">
        <v>'GZA618</v>
      </c>
      <c r="E123" s="3">
        <v>'0</v>
      </c>
      <c r="F123" s="3">
        <v>'0</v>
      </c>
      <c r="G123" s="25" t="s">
        <v>'=HYPERLINK("https://spprodfunctionstorage.blob.core.windows.net/lacunalprvis/tagimage%2F20220418_125603511_GZA618.jpeg")</v>
      </c>
      <c r="H123" t="s">
        <v/>
      </c>
      <c r="I123" s="3" t="s">
        <v>'50.00%</v>
      </c>
      <c r="J123" s="3" t="s">
        <v>'QZAE98</v>
      </c>
    </row>
    <row r="124" spans="1:10" x14ac:dyDescent="0.25">
      <c r="A124" t="s">
        <v>4/18/2022 13:01:06</v>
      </c>
      <c r="B124" t="s">
        <v/>
      </c>
      <c r="C124" t="s">
        <v>FALSE</v>
      </c>
      <c r="D124" t="s">
        <v>'966PZB</v>
      </c>
      <c r="E124" s="3">
        <v>'0</v>
      </c>
      <c r="F124" s="3">
        <v>'0</v>
      </c>
      <c r="G124" s="25" t="s">
        <v>'=HYPERLINK("https://spprodfunctionstorage.blob.core.windows.net/lacunalprvis/tagimage%2F20220418_130108294_966PZB.jpeg")</v>
      </c>
      <c r="H124" t="s">
        <v/>
      </c>
      <c r="I124" s="3" t="s">
        <v>'33.33%</v>
      </c>
      <c r="J124" s="3" t="s">
        <v>'96AGLU</v>
      </c>
    </row>
    <row r="125" spans="1:10" s="26" customFormat="1" x14ac:dyDescent="0.25">
      <c r="A125" s="27" t="s">
        <v>4/18/2022 13:02:48</v>
      </c>
      <c r="B125" s="27" t="b">
        <v/>
      </c>
      <c r="C125" s="25" t="b">
        <v>TRUE</v>
      </c>
      <c r="D125" s="25" t="s">
        <v>'875RZC</v>
      </c>
      <c r="E125" s="26">
        <v>'0</v>
      </c>
      <c r="F125" s="26">
        <v>'2</v>
      </c>
      <c r="G125" s="28" t="s">
        <v>'=HYPERLINK("https://spprodfunctionstorage.blob.core.windows.net/lacunalprvis/tagimage%2F20220418_130249911_875RZC.jpeg")</v>
      </c>
      <c r="H125" s="27" t="b">
        <v/>
      </c>
      <c r="I125" s="26" t="s">
        <v>'50.00%</v>
      </c>
      <c r="J125" s="26" t="s">
        <v>'8757</v>
      </c>
    </row>
    <row r="126" spans="1:10" x14ac:dyDescent="0.25">
      <c r="A126" t="s">
        <v>4/18/2022 13:03:24</v>
      </c>
      <c r="B126" t="s">
        <v/>
      </c>
      <c r="C126" t="s">
        <v>FALSE</v>
      </c>
      <c r="D126" t="s">
        <v>'Y14AKW</v>
      </c>
      <c r="E126" s="3">
        <v>'0</v>
      </c>
      <c r="F126" s="3">
        <v>'0</v>
      </c>
      <c r="G126" s="25" t="s">
        <v>'=HYPERLINK("https://spprodfunctionstorage.blob.core.windows.net/lacunalprvis/tagimage%2F20220418_130325621_Y14AKW.jpeg")</v>
      </c>
      <c r="H126" t="s">
        <v/>
      </c>
      <c r="I126" s="3" t="s">
        <v>'50.00%</v>
      </c>
      <c r="J126" s="3" t="s">
        <v>'Y61IAW</v>
      </c>
    </row>
    <row r="127" spans="1:10" x14ac:dyDescent="0.25">
      <c r="A127" t="s">
        <v>4/18/2022 13:08:48</v>
      </c>
      <c r="B127" t="s">
        <v/>
      </c>
      <c r="C127" t="s">
        <v>FALSE</v>
      </c>
      <c r="D127" t="s">
        <v>'94ABMG</v>
      </c>
      <c r="E127" s="3">
        <v>'0</v>
      </c>
      <c r="F127" s="3">
        <v>'0</v>
      </c>
      <c r="G127" s="25" t="s">
        <v>'=HYPERLINK("https://spprodfunctionstorage.blob.core.windows.net/lacunalprvis/tagimage%2F20220418_130850301_94ABMG.jpeg")</v>
      </c>
      <c r="H127" t="s">
        <v/>
      </c>
      <c r="I127" s="3" t="s">
        <v>'83.33%</v>
      </c>
      <c r="J127" s="3" t="s">
        <v>'944BMG</v>
      </c>
    </row>
    <row r="128" spans="1:10" x14ac:dyDescent="0.25">
      <c r="A128" t="s">
        <v>4/18/2022 13:08:49</v>
      </c>
      <c r="B128" t="s">
        <v/>
      </c>
      <c r="C128" t="s">
        <v>FALSE</v>
      </c>
      <c r="D128" t="s">
        <v>'944BMG</v>
      </c>
      <c r="E128" s="3">
        <v>'0</v>
      </c>
      <c r="F128" s="3">
        <v>'0</v>
      </c>
      <c r="G128" s="25" t="s">
        <v>'=HYPERLINK("https://spprodfunctionstorage.blob.core.windows.net/lacunalprvis/tagimage%2F20220418_130851178_944BMG.jpeg")</v>
      </c>
      <c r="H128" t="s">
        <v/>
      </c>
      <c r="I128" s="3" t="s">
        <v>'83.33%</v>
      </c>
      <c r="J128" s="3" t="s">
        <v>'94ABMG</v>
      </c>
    </row>
    <row r="129" spans="1:10" x14ac:dyDescent="0.25">
      <c r="A129" t="s">
        <v>4/18/2022 13:10:11</v>
      </c>
      <c r="B129" t="s">
        <v/>
      </c>
      <c r="C129" t="s">
        <v>FALSE</v>
      </c>
      <c r="D129" t="s">
        <v>'YZY6KB07</v>
      </c>
      <c r="E129" s="3">
        <v>'0</v>
      </c>
      <c r="F129" s="3">
        <v>'0</v>
      </c>
      <c r="G129" s="25" t="s">
        <v>'=HYPERLINK("https://spprodfunctionstorage.blob.core.windows.net/lacunalprvis/tagimage%2F20220418_131012977_YZY6KB07.jpeg")</v>
      </c>
      <c r="H129" t="s">
        <v/>
      </c>
      <c r="I129" s="3" t="s">
        <v>'37.50%</v>
      </c>
      <c r="J129" s="3" t="s">
        <v>'PYGY07</v>
      </c>
    </row>
    <row r="130" spans="1:10" x14ac:dyDescent="0.25">
      <c r="A130" t="s">
        <v>4/18/2022 13:10:50</v>
      </c>
      <c r="B130" t="s">
        <v/>
      </c>
      <c r="C130" t="s">
        <v>FALSE</v>
      </c>
      <c r="D130" t="s">
        <v>'15AMCZ</v>
      </c>
      <c r="E130" s="3">
        <v>'0</v>
      </c>
      <c r="F130" s="3">
        <v>'0</v>
      </c>
      <c r="G130" s="25" t="s">
        <v>'=HYPERLINK("https://spprodfunctionstorage.blob.core.windows.net/lacunalprvis/tagimage%2F20220418_131051989_15AMCZ.jpeg")</v>
      </c>
      <c r="H130" t="s">
        <v/>
      </c>
      <c r="I130" s="3" t="s">
        <v>'100.00%</v>
      </c>
      <c r="J130" s="3" t="s">
        <v>'15AMCZ</v>
      </c>
    </row>
    <row r="131" spans="1:10" x14ac:dyDescent="0.25">
      <c r="A131" t="s">
        <v>4/18/2022 13:11:24</v>
      </c>
      <c r="B131" t="s">
        <v/>
      </c>
      <c r="C131" t="s">
        <v>FALSE</v>
      </c>
      <c r="D131" t="s">
        <v>'15AMCZ</v>
      </c>
      <c r="E131" s="3">
        <v>'0</v>
      </c>
      <c r="F131" s="3">
        <v>'0</v>
      </c>
      <c r="G131" s="25" t="s">
        <v>'=HYPERLINK("https://spprodfunctionstorage.blob.core.windows.net/lacunalprvis/tagimage%2F20220418_131126537_15AMCZ.jpeg")</v>
      </c>
      <c r="H131" t="s">
        <v/>
      </c>
      <c r="I131" s="3" t="s">
        <v>'100.00%</v>
      </c>
      <c r="J131" s="3" t="s">
        <v>'15AMCZ</v>
      </c>
    </row>
    <row r="132" spans="1:10" s="26" customFormat="1" x14ac:dyDescent="0.25">
      <c r="A132" s="27" t="s">
        <v>4/18/2022 13:11:33</v>
      </c>
      <c r="B132" s="27" t="b">
        <v/>
      </c>
      <c r="C132" s="25" t="b">
        <v>FALSE</v>
      </c>
      <c r="D132" s="25" t="s">
        <v>'APL503</v>
      </c>
      <c r="E132" s="26">
        <v>'1</v>
      </c>
      <c r="F132" s="26">
        <v>'0</v>
      </c>
      <c r="G132" s="28" t="s">
        <v>'=HYPERLINK("https://spprodfunctionstorage.blob.core.windows.net/lacunalprvis/tagimage%2F20220418_131134338_APL503.jpeg")</v>
      </c>
      <c r="H132" s="27" t="b">
        <v/>
      </c>
      <c r="I132" s="26" t="s">
        <v>'42.86%</v>
      </c>
      <c r="J132" s="26" t="s">
        <v>'AML8540</v>
      </c>
    </row>
    <row r="133" spans="1:10" x14ac:dyDescent="0.25">
      <c r="A133" t="s">
        <v>4/18/2022 13:15:53</v>
      </c>
      <c r="B133" t="s">
        <v/>
      </c>
      <c r="C133" t="s">
        <v>FALSE</v>
      </c>
      <c r="D133" t="s">
        <v>'AUGV82</v>
      </c>
      <c r="E133" s="3">
        <v>'0</v>
      </c>
      <c r="F133" s="3">
        <v>'0</v>
      </c>
      <c r="G133" s="25" t="s">
        <v>'=HYPERLINK("https://spprodfunctionstorage.blob.core.windows.net/lacunalprvis/tagimage%2F20220418_131554843_AUGV82.jpeg")</v>
      </c>
      <c r="H133" t="s">
        <v/>
      </c>
      <c r="I133" s="3" t="s">
        <v>'33.33%</v>
      </c>
      <c r="J133" s="3" t="s">
        <v>'RKG288</v>
      </c>
    </row>
    <row r="134" spans="1:10" x14ac:dyDescent="0.25">
      <c r="A134" t="s">
        <v>4/18/2022 13:22:18</v>
      </c>
      <c r="B134" t="s">
        <v/>
      </c>
      <c r="C134" t="s">
        <v>FALSE</v>
      </c>
      <c r="D134" t="s">
        <v>'928RXV</v>
      </c>
      <c r="E134" s="3">
        <v>'0</v>
      </c>
      <c r="F134" s="3">
        <v>'0</v>
      </c>
      <c r="G134" s="25" t="s">
        <v>'=HYPERLINK("https://spprodfunctionstorage.blob.core.windows.net/lacunalprvis/tagimage%2F20220418_132225895_928RXV.jpeg")</v>
      </c>
      <c r="H134" t="s">
        <v/>
      </c>
      <c r="I134" s="3" t="s">
        <v>'50.00%</v>
      </c>
      <c r="J134" s="3" t="s">
        <v>'948LXH</v>
      </c>
    </row>
    <row r="135" spans="1:10" x14ac:dyDescent="0.25">
      <c r="A135" t="s">
        <v>4/18/2022 13:23:49</v>
      </c>
      <c r="B135" t="s">
        <v/>
      </c>
      <c r="C135" t="s">
        <v>FALSE</v>
      </c>
      <c r="D135" t="s">
        <v>'II09EV</v>
      </c>
      <c r="E135" s="3">
        <v>'0</v>
      </c>
      <c r="F135" s="3">
        <v>'0</v>
      </c>
      <c r="G135" s="25" t="s">
        <v>'=HYPERLINK("https://spprodfunctionstorage.blob.core.windows.net/lacunalprvis/tagimage%2F20220418_132351183_II09EV.jpeg")</v>
      </c>
      <c r="H135" t="s">
        <v/>
      </c>
      <c r="I135" s="3" t="s">
        <v>'100.00%</v>
      </c>
      <c r="J135" s="3" t="s">
        <v>'II09EV</v>
      </c>
    </row>
    <row r="136" spans="1:10" x14ac:dyDescent="0.25">
      <c r="A136" t="s">
        <v>4/18/2022 13:25:29</v>
      </c>
      <c r="B136" t="s">
        <v/>
      </c>
      <c r="C136" t="s">
        <v>FALSE</v>
      </c>
      <c r="D136" t="s">
        <v>'RYJE38</v>
      </c>
      <c r="E136" s="3">
        <v>'0</v>
      </c>
      <c r="F136" s="3">
        <v>'0</v>
      </c>
      <c r="G136" s="25" t="s">
        <v>'=HYPERLINK("https://spprodfunctionstorage.blob.core.windows.net/lacunalprvis/tagimage%2F20220418_132531225_RYJE38.jpeg")</v>
      </c>
      <c r="H136" t="s">
        <v/>
      </c>
      <c r="I136" s="3" t="s">
        <v>'83.33%</v>
      </c>
      <c r="J136" s="3" t="s">
        <v>'PYJE38</v>
      </c>
    </row>
    <row r="137" spans="1:10" x14ac:dyDescent="0.25">
      <c r="A137" t="s">
        <v>4/18/2022 13:31:18</v>
      </c>
      <c r="B137" t="s">
        <v/>
      </c>
      <c r="C137" t="s">
        <v>FALSE</v>
      </c>
      <c r="D137" t="s">
        <v>'83WRPS</v>
      </c>
      <c r="E137" s="3">
        <v>'0</v>
      </c>
      <c r="F137" s="3">
        <v>'0</v>
      </c>
      <c r="G137" s="25" t="s">
        <v>'=HYPERLINK("https://spprodfunctionstorage.blob.core.windows.net/lacunalprvis/tagimage%2F20220418_133119519_83WRPS.jpeg")</v>
      </c>
      <c r="H137" t="s">
        <v/>
      </c>
      <c r="I137" s="3" t="s">
        <v>'83.33%</v>
      </c>
      <c r="J137" s="3" t="s">
        <v>'83ARPS</v>
      </c>
    </row>
    <row r="138" spans="1:10" x14ac:dyDescent="0.25">
      <c r="A138" t="s">
        <v>4/18/2022 13:31:18</v>
      </c>
      <c r="B138" t="s">
        <v/>
      </c>
      <c r="C138" t="s">
        <v>FALSE</v>
      </c>
      <c r="D138" t="s">
        <v>'83ARPS</v>
      </c>
      <c r="E138" s="3">
        <v>'0</v>
      </c>
      <c r="F138" s="3">
        <v>'0</v>
      </c>
      <c r="G138" s="25" t="s">
        <v>'=HYPERLINK("https://spprodfunctionstorage.blob.core.windows.net/lacunalprvis/tagimage%2F20220418_133120413_83ARPS.jpeg")</v>
      </c>
      <c r="H138" t="s">
        <v/>
      </c>
      <c r="I138" s="3" t="s">
        <v>'83.33%</v>
      </c>
      <c r="J138" s="3" t="s">
        <v>'83WRPS</v>
      </c>
    </row>
    <row r="139" spans="1:10" x14ac:dyDescent="0.25">
      <c r="A139" t="s">
        <v>4/18/2022 13:31:19</v>
      </c>
      <c r="B139" t="s">
        <v/>
      </c>
      <c r="C139" t="s">
        <v>FALSE</v>
      </c>
      <c r="D139" t="s">
        <v>'834RPS</v>
      </c>
      <c r="E139" s="3">
        <v>'0</v>
      </c>
      <c r="F139" s="3">
        <v>'0</v>
      </c>
      <c r="G139" s="25" t="s">
        <v>'=HYPERLINK("https://spprodfunctionstorage.blob.core.windows.net/lacunalprvis/tagimage%2F20220418_133121333_834RPS.jpeg")</v>
      </c>
      <c r="H139" t="s">
        <v/>
      </c>
      <c r="I139" s="3" t="s">
        <v>'83.33%</v>
      </c>
      <c r="J139" s="3" t="s">
        <v>'83WRPS</v>
      </c>
    </row>
    <row r="140" spans="1:10" x14ac:dyDescent="0.25">
      <c r="A140" t="s">
        <v>4/18/2022 13:32:11</v>
      </c>
      <c r="B140" t="s">
        <v/>
      </c>
      <c r="C140" t="s">
        <v>FALSE</v>
      </c>
      <c r="D140" t="s">
        <v>'728JLF</v>
      </c>
      <c r="E140" s="3">
        <v>'0</v>
      </c>
      <c r="F140" s="3">
        <v>'0</v>
      </c>
      <c r="G140" s="25" t="s">
        <v>'=HYPERLINK("https://spprodfunctionstorage.blob.core.windows.net/lacunalprvis/tagimage%2F20220418_133212793_728JLF.jpeg")</v>
      </c>
      <c r="H140" t="s">
        <v/>
      </c>
      <c r="I140" s="3" t="s">
        <v>'83.33%</v>
      </c>
      <c r="J140" s="3" t="s">
        <v>'72BJLF</v>
      </c>
    </row>
    <row r="141" spans="1:10" x14ac:dyDescent="0.25">
      <c r="A141" t="s">
        <v>4/18/2022 13:32:11</v>
      </c>
      <c r="B141" t="s">
        <v/>
      </c>
      <c r="C141" t="s">
        <v>FALSE</v>
      </c>
      <c r="D141" t="s">
        <v>'72BJLF</v>
      </c>
      <c r="E141" s="3">
        <v>'0</v>
      </c>
      <c r="F141" s="3">
        <v>'0</v>
      </c>
      <c r="G141" s="25" t="s">
        <v>'=HYPERLINK("https://spprodfunctionstorage.blob.core.windows.net/lacunalprvis/tagimage%2F20220418_133213709_72BJLF.jpeg")</v>
      </c>
      <c r="H141" t="s">
        <v/>
      </c>
      <c r="I141" s="3" t="s">
        <v>'83.33%</v>
      </c>
      <c r="J141" s="3" t="s">
        <v>'728JLF</v>
      </c>
    </row>
    <row r="142" spans="1:10" x14ac:dyDescent="0.25">
      <c r="A142" t="s">
        <v>4/18/2022 13:32:55</v>
      </c>
      <c r="B142" t="s">
        <v/>
      </c>
      <c r="C142" t="s">
        <v>FALSE</v>
      </c>
      <c r="D142" t="s">
        <v>'C36</v>
      </c>
      <c r="E142" s="3">
        <v>'0</v>
      </c>
      <c r="F142" s="3">
        <v>'0</v>
      </c>
      <c r="G142" s="25" t="s">
        <v>'=HYPERLINK("https://spprodfunctionstorage.blob.core.windows.net/lacunalprvis/tagimage%2F20220418_133257020_C36.jpeg")</v>
      </c>
      <c r="H142" t="s">
        <v/>
      </c>
      <c r="I142" s="3" t="s">
        <v>'75.00%</v>
      </c>
      <c r="J142" s="3" t="s">
        <v>'GC36</v>
      </c>
    </row>
    <row r="143" spans="1:10" x14ac:dyDescent="0.25">
      <c r="A143" t="s">
        <v>4/18/2022 13:32:56</v>
      </c>
      <c r="B143" t="s">
        <v/>
      </c>
      <c r="C143" t="s">
        <v>FALSE</v>
      </c>
      <c r="D143" t="s">
        <v>'GC36</v>
      </c>
      <c r="E143" s="3">
        <v>'0</v>
      </c>
      <c r="F143" s="3">
        <v>'0</v>
      </c>
      <c r="G143" s="25" t="s">
        <v>'=HYPERLINK("https://spprodfunctionstorage.blob.core.windows.net/lacunalprvis/tagimage%2F20220418_133257974_GC36.jpeg")</v>
      </c>
      <c r="H143" t="s">
        <v/>
      </c>
      <c r="I143" s="3" t="s">
        <v>'80.00%</v>
      </c>
      <c r="J143" s="3" t="s">
        <v>'GVC36</v>
      </c>
    </row>
    <row r="144" spans="1:10" x14ac:dyDescent="0.25">
      <c r="A144" t="s">
        <v>4/18/2022 13:32:56</v>
      </c>
      <c r="B144" t="s">
        <v/>
      </c>
      <c r="C144" t="s">
        <v>FALSE</v>
      </c>
      <c r="D144" t="s">
        <v>'GVC36</v>
      </c>
      <c r="E144" s="3">
        <v>'0</v>
      </c>
      <c r="F144" s="3">
        <v>'0</v>
      </c>
      <c r="G144" s="25" t="s">
        <v>'=HYPERLINK("https://spprodfunctionstorage.blob.core.windows.net/lacunalprvis/tagimage%2F20220418_133258915_GVC36.jpeg")</v>
      </c>
      <c r="H144" t="s">
        <v/>
      </c>
      <c r="I144" s="3" t="s">
        <v>'100.00%</v>
      </c>
      <c r="J144" s="3" t="s">
        <v>'GVC36</v>
      </c>
    </row>
    <row r="145" spans="1:10" x14ac:dyDescent="0.25">
      <c r="A145" t="s">
        <v>4/18/2022 13:32:57</v>
      </c>
      <c r="B145" t="s">
        <v/>
      </c>
      <c r="C145" t="s">
        <v>FALSE</v>
      </c>
      <c r="D145" t="s">
        <v>'1GVC36</v>
      </c>
      <c r="E145" s="3">
        <v>'0</v>
      </c>
      <c r="F145" s="3">
        <v>'0</v>
      </c>
      <c r="G145" s="25" t="s">
        <v>'=HYPERLINK("https://spprodfunctionstorage.blob.core.windows.net/lacunalprvis/tagimage%2F20220418_133259876_1GVC36.jpeg")</v>
      </c>
      <c r="H145" t="s">
        <v/>
      </c>
      <c r="I145" s="3" t="s">
        <v>'100.00%</v>
      </c>
      <c r="J145" s="3" t="s">
        <v>'1GVC36</v>
      </c>
    </row>
    <row r="146" spans="1:10" x14ac:dyDescent="0.25">
      <c r="A146" t="s">
        <v>4/18/2022 13:35:52</v>
      </c>
      <c r="B146" t="s">
        <v/>
      </c>
      <c r="C146" t="s">
        <v>FALSE</v>
      </c>
      <c r="D146" t="s">
        <v>'1GVC36</v>
      </c>
      <c r="E146" s="3">
        <v>'0</v>
      </c>
      <c r="F146" s="3">
        <v>'0</v>
      </c>
      <c r="G146" s="25" t="s">
        <v>'=HYPERLINK("https://spprodfunctionstorage.blob.core.windows.net/lacunalprvis/tagimage%2F20220418_133553559_1GVC36.jpeg")</v>
      </c>
      <c r="H146" t="s">
        <v/>
      </c>
      <c r="I146" s="3" t="s">
        <v>'100.00%</v>
      </c>
      <c r="J146" s="3" t="s">
        <v>'1GVC36</v>
      </c>
    </row>
    <row r="147" spans="1:10" x14ac:dyDescent="0.25">
      <c r="A147" t="s">
        <v>4/18/2022 13:35:53</v>
      </c>
      <c r="B147" t="s">
        <v/>
      </c>
      <c r="C147" t="s">
        <v>FALSE</v>
      </c>
      <c r="D147" t="s">
        <v>'GVC36</v>
      </c>
      <c r="E147" s="3">
        <v>'0</v>
      </c>
      <c r="F147" s="3">
        <v>'0</v>
      </c>
      <c r="G147" s="25" t="s">
        <v>'=HYPERLINK("https://spprodfunctionstorage.blob.core.windows.net/lacunalprvis/tagimage%2F20220418_133554422_GVC36.jpeg")</v>
      </c>
      <c r="H147" t="s">
        <v/>
      </c>
      <c r="I147" s="3" t="s">
        <v>'100.00%</v>
      </c>
      <c r="J147" s="3" t="s">
        <v>'GVC36</v>
      </c>
    </row>
    <row r="148" spans="1:10" x14ac:dyDescent="0.25">
      <c r="A148" t="s">
        <v>4/18/2022 13:36:19</v>
      </c>
      <c r="B148" t="s">
        <v/>
      </c>
      <c r="C148" t="s">
        <v>FALSE</v>
      </c>
      <c r="D148" t="s">
        <v>'GVC36</v>
      </c>
      <c r="E148" s="3">
        <v>'0</v>
      </c>
      <c r="F148" s="3">
        <v>'0</v>
      </c>
      <c r="G148" s="25" t="s">
        <v>'=HYPERLINK("https://spprodfunctionstorage.blob.core.windows.net/lacunalprvis/tagimage%2F20220418_133621170_GVC36.jpeg")</v>
      </c>
      <c r="H148" t="s">
        <v/>
      </c>
      <c r="I148" s="3" t="s">
        <v>'100.00%</v>
      </c>
      <c r="J148" s="3" t="s">
        <v>'GVC36</v>
      </c>
    </row>
    <row r="149" spans="1:10" x14ac:dyDescent="0.25">
      <c r="A149" t="s">
        <v>4/18/2022 13:36:20</v>
      </c>
      <c r="B149" t="s">
        <v/>
      </c>
      <c r="C149" t="s">
        <v>FALSE</v>
      </c>
      <c r="D149" t="s">
        <v>'1GVC36</v>
      </c>
      <c r="E149" s="3">
        <v>'0</v>
      </c>
      <c r="F149" s="3">
        <v>'0</v>
      </c>
      <c r="G149" s="25" t="s">
        <v>'=HYPERLINK("https://spprodfunctionstorage.blob.core.windows.net/lacunalprvis/tagimage%2F20220418_133622035_1GVC36.jpeg")</v>
      </c>
      <c r="H149" t="s">
        <v/>
      </c>
      <c r="I149" s="3" t="s">
        <v>'100.00%</v>
      </c>
      <c r="J149" s="3" t="s">
        <v>'1GVC36</v>
      </c>
    </row>
    <row r="150" spans="1:10" x14ac:dyDescent="0.25">
      <c r="A150" t="s">
        <v>4/18/2022 13:36:21</v>
      </c>
      <c r="B150" t="s">
        <v/>
      </c>
      <c r="C150" t="s">
        <v>FALSE</v>
      </c>
      <c r="D150" t="s">
        <v>'LGVC36</v>
      </c>
      <c r="E150" s="3">
        <v>'0</v>
      </c>
      <c r="F150" s="3">
        <v>'0</v>
      </c>
      <c r="G150" s="25" t="s">
        <v>'=HYPERLINK("https://spprodfunctionstorage.blob.core.windows.net/lacunalprvis/tagimage%2F20220418_133622923_LGVC36.jpeg")</v>
      </c>
      <c r="H150" t="s">
        <v/>
      </c>
      <c r="I150" s="3" t="s">
        <v>'83.33%</v>
      </c>
      <c r="J150" s="3" t="s">
        <v>'GVC36</v>
      </c>
    </row>
    <row r="151" spans="1:10" x14ac:dyDescent="0.25">
      <c r="A151" t="s">
        <v>4/18/2022 13:38:32</v>
      </c>
      <c r="B151" t="s">
        <v/>
      </c>
      <c r="C151" t="s">
        <v>FALSE</v>
      </c>
      <c r="D151" t="s">
        <v>'NPJT48</v>
      </c>
      <c r="E151" s="3">
        <v>'0</v>
      </c>
      <c r="F151" s="3">
        <v>'0</v>
      </c>
      <c r="G151" s="25" t="s">
        <v>'=HYPERLINK("https://spprodfunctionstorage.blob.core.windows.net/lacunalprvis/tagimage%2F20220418_133834891_NPJT48.jpeg")</v>
      </c>
      <c r="H151" t="s">
        <v/>
      </c>
      <c r="I151" s="3" t="s">
        <v>'33.33%</v>
      </c>
      <c r="J151" s="3" t="s">
        <v>'IDJX68</v>
      </c>
    </row>
    <row r="152" spans="1:10" s="26" customFormat="1" x14ac:dyDescent="0.25">
      <c r="A152" s="27" t="s">
        <v>4/18/2022 13:38:49</v>
      </c>
      <c r="B152" s="27" t="b">
        <v/>
      </c>
      <c r="C152" s="25" t="b">
        <v>FALSE</v>
      </c>
      <c r="D152" s="25" t="s">
        <v>'985KPF</v>
      </c>
      <c r="E152" s="26">
        <v>'1</v>
      </c>
      <c r="F152" s="26">
        <v>'0</v>
      </c>
      <c r="G152" s="28" t="s">
        <v>'=HYPERLINK("https://spprodfunctionstorage.blob.core.windows.net/lacunalprvis/tagimage%2F20220418_133851156_985KPF.jpeg")</v>
      </c>
      <c r="H152" s="27" t="b">
        <v/>
      </c>
      <c r="I152" s="26" t="s">
        <v>'100.00%</v>
      </c>
      <c r="J152" s="26" t="s">
        <v>'985KPF</v>
      </c>
    </row>
    <row r="153" spans="1:10" s="26" customFormat="1" x14ac:dyDescent="0.25">
      <c r="A153" s="27" t="s">
        <v>4/18/2022 13:39:10</v>
      </c>
      <c r="B153" s="27" t="b">
        <v/>
      </c>
      <c r="C153" s="25" t="b">
        <v>FALSE</v>
      </c>
      <c r="D153" s="25" t="s">
        <v>'985KPF</v>
      </c>
      <c r="E153" s="26">
        <v>'1</v>
      </c>
      <c r="F153" s="26">
        <v>'0</v>
      </c>
      <c r="G153" s="28" t="s">
        <v>'=HYPERLINK("https://spprodfunctionstorage.blob.core.windows.net/lacunalprvis/tagimage%2F20220418_133912328_985KPF.jpeg")</v>
      </c>
      <c r="H153" s="27" t="b">
        <v/>
      </c>
      <c r="I153" s="26" t="s">
        <v>'100.00%</v>
      </c>
      <c r="J153" s="26" t="s">
        <v>'985KPF</v>
      </c>
    </row>
    <row r="154" spans="1:10" x14ac:dyDescent="0.25">
      <c r="A154" t="s">
        <v>4/18/2022 13:40:09</v>
      </c>
      <c r="B154" t="s">
        <v/>
      </c>
      <c r="C154" t="s">
        <v>FALSE</v>
      </c>
      <c r="D154" t="s">
        <v>'TE8119</v>
      </c>
      <c r="E154" s="3">
        <v>'0</v>
      </c>
      <c r="F154" s="3">
        <v>'0</v>
      </c>
      <c r="G154" s="25" t="s">
        <v>'=HYPERLINK("https://spprodfunctionstorage.blob.core.windows.net/lacunalprvis/tagimage%2F20220418_134010812_TE8119.jpeg")</v>
      </c>
      <c r="H154" t="s">
        <v/>
      </c>
      <c r="I154" s="3" t="s">
        <v>'33.33%</v>
      </c>
      <c r="J154" s="3" t="s">
        <v>'5681BG</v>
      </c>
    </row>
    <row r="155" spans="1:10" x14ac:dyDescent="0.25">
      <c r="A155" t="s">
        <v>4/18/2022 13:45:28</v>
      </c>
      <c r="B155" t="s">
        <v/>
      </c>
      <c r="C155" t="s">
        <v>FALSE</v>
      </c>
      <c r="D155" t="s">
        <v>'IFWM28</v>
      </c>
      <c r="E155" s="3">
        <v>'0</v>
      </c>
      <c r="F155" s="3">
        <v>'0</v>
      </c>
      <c r="G155" s="25" t="s">
        <v>'=HYPERLINK("https://spprodfunctionstorage.blob.core.windows.net/lacunalprvis/tagimage%2F20220418_134529836_IFWM28.jpeg")</v>
      </c>
      <c r="H155" t="s">
        <v/>
      </c>
      <c r="I155" s="3" t="s">
        <v>'100.00%</v>
      </c>
      <c r="J155" s="3" t="s">
        <v>'IFWM28</v>
      </c>
    </row>
    <row r="156" spans="1:10" x14ac:dyDescent="0.25">
      <c r="A156" t="s">
        <v>4/18/2022 13:47:09</v>
      </c>
      <c r="B156" t="s">
        <v/>
      </c>
      <c r="C156" t="s">
        <v>FALSE</v>
      </c>
      <c r="D156" t="s">
        <v>'LJXM70</v>
      </c>
      <c r="E156" s="3">
        <v>'0</v>
      </c>
      <c r="F156" s="3">
        <v>'0</v>
      </c>
      <c r="G156" s="25" t="s">
        <v>'=HYPERLINK("https://spprodfunctionstorage.blob.core.windows.net/lacunalprvis/tagimage%2F20220418_134711134_LJXM70.jpeg")</v>
      </c>
      <c r="H156" t="s">
        <v/>
      </c>
      <c r="I156" s="3" t="s">
        <v>'100.00%</v>
      </c>
      <c r="J156" s="3" t="s">
        <v>'LJXM70</v>
      </c>
    </row>
    <row r="157" spans="1:10" x14ac:dyDescent="0.25">
      <c r="A157" t="s">
        <v>4/18/2022 13:47:10</v>
      </c>
      <c r="B157" t="s">
        <v/>
      </c>
      <c r="C157" t="s">
        <v>FALSE</v>
      </c>
      <c r="D157" t="s">
        <v>'LJXGM70</v>
      </c>
      <c r="E157" s="3">
        <v>'0</v>
      </c>
      <c r="F157" s="3">
        <v>'0</v>
      </c>
      <c r="G157" s="25" t="s">
        <v>'=HYPERLINK("https://spprodfunctionstorage.blob.core.windows.net/lacunalprvis/tagimage%2F20220418_134712036_LJXGM70.jpeg")</v>
      </c>
      <c r="H157" t="s">
        <v/>
      </c>
      <c r="I157" s="3" t="s">
        <v>'85.71%</v>
      </c>
      <c r="J157" s="3" t="s">
        <v>'LJXM70</v>
      </c>
    </row>
    <row r="158" spans="1:10" x14ac:dyDescent="0.25">
      <c r="A158" t="s">
        <v>4/18/2022 13:47:24</v>
      </c>
      <c r="B158" t="s">
        <v/>
      </c>
      <c r="C158" t="s">
        <v>FALSE</v>
      </c>
      <c r="D158" t="s">
        <v>'LJXM70</v>
      </c>
      <c r="E158" s="3">
        <v>'0</v>
      </c>
      <c r="F158" s="3">
        <v>'0</v>
      </c>
      <c r="G158" s="25" t="s">
        <v>'=HYPERLINK("https://spprodfunctionstorage.blob.core.windows.net/lacunalprvis/tagimage%2F20220418_134725872_LJXM70.jpeg")</v>
      </c>
      <c r="H158" t="s">
        <v/>
      </c>
      <c r="I158" s="3" t="s">
        <v>'100.00%</v>
      </c>
      <c r="J158" s="3" t="s">
        <v>'LJXM70</v>
      </c>
    </row>
    <row r="159" spans="1:10" x14ac:dyDescent="0.25">
      <c r="A159" t="s">
        <v>4/18/2022 13:54:06</v>
      </c>
      <c r="B159" t="s">
        <v/>
      </c>
      <c r="C159" t="s">
        <v>FALSE</v>
      </c>
      <c r="D159" t="s">
        <v>'GIIC92</v>
      </c>
      <c r="E159" s="3">
        <v>'0</v>
      </c>
      <c r="F159" s="3">
        <v>'0</v>
      </c>
      <c r="G159" s="25" t="s">
        <v>'=HYPERLINK("https://spprodfunctionstorage.blob.core.windows.net/lacunalprvis/tagimage%2F20220418_135408855_GIIC92.jpeg")</v>
      </c>
      <c r="H159" t="s">
        <v/>
      </c>
      <c r="I159" s="3" t="s">
        <v>'100.00%</v>
      </c>
      <c r="J159" s="3" t="s">
        <v>'GIIC92</v>
      </c>
    </row>
    <row r="160" spans="1:10" x14ac:dyDescent="0.25">
      <c r="A160" t="s">
        <v>4/18/2022 13:55:10</v>
      </c>
      <c r="B160" t="s">
        <v/>
      </c>
      <c r="C160" t="s">
        <v>FALSE</v>
      </c>
      <c r="D160" t="s">
        <v>'GIIC92</v>
      </c>
      <c r="E160" s="3">
        <v>'0</v>
      </c>
      <c r="F160" s="3">
        <v>'0</v>
      </c>
      <c r="G160" s="25" t="s">
        <v>'=HYPERLINK("https://spprodfunctionstorage.blob.core.windows.net/lacunalprvis/tagimage%2F20220418_135512131_GIIC92.jpeg")</v>
      </c>
      <c r="H160" t="s">
        <v/>
      </c>
      <c r="I160" s="3" t="s">
        <v>'100.00%</v>
      </c>
      <c r="J160" s="3" t="s">
        <v>'GIIC92</v>
      </c>
    </row>
    <row r="161" spans="1:10" x14ac:dyDescent="0.25">
      <c r="A161" t="s">
        <v>4/18/2022 13:55:16</v>
      </c>
      <c r="B161" t="s">
        <v/>
      </c>
      <c r="C161" t="s">
        <v>FALSE</v>
      </c>
      <c r="D161" t="s">
        <v>'IX28SB</v>
      </c>
      <c r="E161" s="3">
        <v>'0</v>
      </c>
      <c r="F161" s="3">
        <v>'0</v>
      </c>
      <c r="G161" s="25" t="s">
        <v>'=HYPERLINK("https://spprodfunctionstorage.blob.core.windows.net/lacunalprvis/tagimage%2F20220418_135518122_IX28SB.jpeg")</v>
      </c>
      <c r="H161" t="s">
        <v/>
      </c>
      <c r="I161" s="3" t="s">
        <v>'50.00%</v>
      </c>
      <c r="J161" s="3" t="s">
        <v>'IW26SV</v>
      </c>
    </row>
    <row r="162" spans="1:10" x14ac:dyDescent="0.25">
      <c r="A162" t="s">
        <v>4/18/2022 13:55:53</v>
      </c>
      <c r="B162" t="s">
        <v/>
      </c>
      <c r="C162" t="s">
        <v>FALSE</v>
      </c>
      <c r="D162" t="s">
        <v>'7736VZ</v>
      </c>
      <c r="E162" s="3">
        <v>'0</v>
      </c>
      <c r="F162" s="3">
        <v>'0</v>
      </c>
      <c r="G162" s="25" t="s">
        <v>'=HYPERLINK("https://spprodfunctionstorage.blob.core.windows.net/lacunalprvis/tagimage%2F20220418_135554869_7736VZ.jpeg")</v>
      </c>
      <c r="H162" t="s">
        <v/>
      </c>
      <c r="I162" s="3" t="s">
        <v>'100.00%</v>
      </c>
      <c r="J162" s="3" t="s">
        <v>'7736VZ</v>
      </c>
    </row>
    <row r="163" spans="1:10" x14ac:dyDescent="0.25">
      <c r="A163" t="s">
        <v>4/18/2022 13:57:48</v>
      </c>
      <c r="B163" t="s">
        <v/>
      </c>
      <c r="C163" t="s">
        <v>FALSE</v>
      </c>
      <c r="D163" t="s">
        <v>'948LXH</v>
      </c>
      <c r="E163" s="3">
        <v>'0</v>
      </c>
      <c r="F163" s="3">
        <v>'0</v>
      </c>
      <c r="G163" s="25" t="s">
        <v>'=HYPERLINK("https://spprodfunctionstorage.blob.core.windows.net/lacunalprvis/tagimage%2F20220418_135750750_948LXH.jpeg")</v>
      </c>
      <c r="H163" t="s">
        <v/>
      </c>
      <c r="I163" s="3" t="s">
        <v>'83.33%</v>
      </c>
      <c r="J163" s="3" t="s">
        <v>'B48LXH</v>
      </c>
    </row>
    <row r="164" spans="1:10" x14ac:dyDescent="0.25">
      <c r="A164" t="s">
        <v>4/18/2022 13:57:49</v>
      </c>
      <c r="B164" t="s">
        <v/>
      </c>
      <c r="C164" t="s">
        <v>FALSE</v>
      </c>
      <c r="D164" t="s">
        <v>'B48LXH</v>
      </c>
      <c r="E164" s="3">
        <v>'0</v>
      </c>
      <c r="F164" s="3">
        <v>'0</v>
      </c>
      <c r="G164" s="25" t="s">
        <v>'=HYPERLINK("https://spprodfunctionstorage.blob.core.windows.net/lacunalprvis/tagimage%2F20220418_135752206_B48LXH.jpeg")</v>
      </c>
      <c r="H164" t="s">
        <v/>
      </c>
      <c r="I164" s="3" t="s">
        <v>'83.33%</v>
      </c>
      <c r="J164" s="3" t="s">
        <v>'948LXH</v>
      </c>
    </row>
    <row r="165" spans="1:10" s="26" customFormat="1" x14ac:dyDescent="0.25">
      <c r="A165" s="27" t="s">
        <v>4/18/2022 13:58:16</v>
      </c>
      <c r="B165" s="27" t="b">
        <v/>
      </c>
      <c r="C165" s="25" t="b">
        <v>FALSE</v>
      </c>
      <c r="D165" s="25" t="s">
        <v>'23AQCE</v>
      </c>
      <c r="E165" s="26">
        <v>'1</v>
      </c>
      <c r="F165" s="26">
        <v>'0</v>
      </c>
      <c r="G165" s="28" t="s">
        <v>'=HYPERLINK("https://spprodfunctionstorage.blob.core.windows.net/lacunalprvis/tagimage%2F20220418_135818151_23AQCE.jpeg")</v>
      </c>
      <c r="H165" s="27" t="b">
        <v/>
      </c>
      <c r="I165" s="26" t="s">
        <v>'100.00%</v>
      </c>
      <c r="J165" s="26" t="s">
        <v>'23AQCE</v>
      </c>
    </row>
    <row r="166" spans="1:10" x14ac:dyDescent="0.25">
      <c r="A166" t="s">
        <v>4/18/2022 14:00:58</v>
      </c>
      <c r="B166" t="s">
        <v/>
      </c>
      <c r="C166" t="s">
        <v>FALSE</v>
      </c>
      <c r="D166" t="s">
        <v>'SMI33</v>
      </c>
      <c r="E166" s="3">
        <v>'0</v>
      </c>
      <c r="F166" s="3">
        <v>'0</v>
      </c>
      <c r="G166" s="25" t="s">
        <v>'=HYPERLINK("https://spprodfunctionstorage.blob.core.windows.net/lacunalprvis/tagimage%2F20220418_140100044_SMI33.jpeg")</v>
      </c>
      <c r="H166" t="s">
        <v/>
      </c>
      <c r="I166" s="3" t="s">
        <v>'66.67%</v>
      </c>
      <c r="J166" s="3" t="s">
        <v>'TMMI33</v>
      </c>
    </row>
    <row r="167" spans="1:10" x14ac:dyDescent="0.25">
      <c r="A167" t="s">
        <v>4/18/2022 14:02:20</v>
      </c>
      <c r="B167" t="s">
        <v/>
      </c>
      <c r="C167" t="s">
        <v>FALSE</v>
      </c>
      <c r="D167" t="s">
        <v>'IP47XP</v>
      </c>
      <c r="E167" s="3">
        <v>'0</v>
      </c>
      <c r="F167" s="3">
        <v>'0</v>
      </c>
      <c r="G167" s="25" t="s">
        <v>'=HYPERLINK("https://spprodfunctionstorage.blob.core.windows.net/lacunalprvis/tagimage%2F20220418_140221571_IP47XP.jpeg")</v>
      </c>
      <c r="H167" t="s">
        <v/>
      </c>
      <c r="I167" s="3" t="s">
        <v>'33.33%</v>
      </c>
      <c r="J167" s="3" t="s">
        <v>'IPW21</v>
      </c>
    </row>
    <row r="168" spans="1:10" x14ac:dyDescent="0.25">
      <c r="A168" t="s">
        <v>4/18/2022 14:03:55</v>
      </c>
      <c r="B168" t="s">
        <v/>
      </c>
      <c r="C168" t="s">
        <v>FALSE</v>
      </c>
      <c r="D168" t="s">
        <v>'QNZF32</v>
      </c>
      <c r="E168" s="3">
        <v>'0</v>
      </c>
      <c r="F168" s="3">
        <v>'0</v>
      </c>
      <c r="G168" s="25" t="s">
        <v>'=HYPERLINK("https://spprodfunctionstorage.blob.core.windows.net/lacunalprvis/tagimage%2F20220418_140356505_QNZF32.jpeg")</v>
      </c>
      <c r="H168" t="s">
        <v/>
      </c>
      <c r="I168" s="3" t="s">
        <v>'100.00%</v>
      </c>
      <c r="J168" s="3" t="s">
        <v>'QNZF32</v>
      </c>
    </row>
    <row r="169" spans="1:10" x14ac:dyDescent="0.25">
      <c r="A169" t="s">
        <v>4/18/2022 14:04:09</v>
      </c>
      <c r="B169" t="s">
        <v/>
      </c>
      <c r="C169" t="s">
        <v>FALSE</v>
      </c>
      <c r="D169" t="s">
        <v>'IW26SV</v>
      </c>
      <c r="E169" s="3">
        <v>'0</v>
      </c>
      <c r="F169" s="3">
        <v>'0</v>
      </c>
      <c r="G169" s="25" t="s">
        <v>'=HYPERLINK("https://spprodfunctionstorage.blob.core.windows.net/lacunalprvis/tagimage%2F20220418_140410297_IW26SV.jpeg")</v>
      </c>
      <c r="H169" t="s">
        <v/>
      </c>
      <c r="I169" s="3" t="s">
        <v>'100.00%</v>
      </c>
      <c r="J169" s="3" t="s">
        <v>'IW26SV</v>
      </c>
    </row>
    <row r="170" spans="1:10" x14ac:dyDescent="0.25">
      <c r="A170" t="s">
        <v>4/18/2022 14:06:28</v>
      </c>
      <c r="B170" t="s">
        <v/>
      </c>
      <c r="C170" t="s">
        <v>FALSE</v>
      </c>
      <c r="D170" t="s">
        <v>'IW26SV</v>
      </c>
      <c r="E170" s="3">
        <v>'0</v>
      </c>
      <c r="F170" s="3">
        <v>'0</v>
      </c>
      <c r="G170" s="25" t="s">
        <v>'=HYPERLINK("https://spprodfunctionstorage.blob.core.windows.net/lacunalprvis/tagimage%2F20220418_140630603_IW26SV.jpeg")</v>
      </c>
      <c r="H170" t="s">
        <v/>
      </c>
      <c r="I170" s="3" t="s">
        <v>'100.00%</v>
      </c>
      <c r="J170" s="3" t="s">
        <v>'IW26SV</v>
      </c>
    </row>
    <row r="171" spans="1:10" x14ac:dyDescent="0.25">
      <c r="A171" t="s">
        <v>4/18/2022 14:06:35</v>
      </c>
      <c r="B171" t="s">
        <v/>
      </c>
      <c r="C171" t="s">
        <v>FALSE</v>
      </c>
      <c r="D171" t="s">
        <v>'Y61IAW</v>
      </c>
      <c r="E171" s="3">
        <v>'0</v>
      </c>
      <c r="F171" s="3">
        <v>'0</v>
      </c>
      <c r="G171" s="25" t="s">
        <v>'=HYPERLINK("https://spprodfunctionstorage.blob.core.windows.net/lacunalprvis/tagimage%2F20220418_140637237_Y61IAW.jpeg")</v>
      </c>
      <c r="H171" t="s">
        <v/>
      </c>
      <c r="I171" s="3" t="s">
        <v>'50.00%</v>
      </c>
      <c r="J171" s="3" t="s">
        <v>'Y14AKW</v>
      </c>
    </row>
    <row r="172" spans="1:10" x14ac:dyDescent="0.25">
      <c r="A172" t="s">
        <v>4/18/2022 14:08:54</v>
      </c>
      <c r="B172" t="s">
        <v/>
      </c>
      <c r="C172" t="s">
        <v>FALSE</v>
      </c>
      <c r="D172" t="s">
        <v>'77AHTD</v>
      </c>
      <c r="E172" s="3">
        <v>'0</v>
      </c>
      <c r="F172" s="3">
        <v>'0</v>
      </c>
      <c r="G172" s="25" t="s">
        <v>'=HYPERLINK("https://spprodfunctionstorage.blob.core.windows.net/lacunalprvis/tagimage%2F20220418_140857094_77AHTD.jpeg")</v>
      </c>
      <c r="H172" t="s">
        <v/>
      </c>
      <c r="I172" s="3" t="s">
        <v>'100.00%</v>
      </c>
      <c r="J172" s="3" t="s">
        <v>'77AHTD</v>
      </c>
    </row>
    <row r="173" spans="1:10" x14ac:dyDescent="0.25">
      <c r="A173" t="s">
        <v>4/18/2022 14:09:57</v>
      </c>
      <c r="B173" t="s">
        <v/>
      </c>
      <c r="C173" t="s">
        <v>FALSE</v>
      </c>
      <c r="D173" t="s">
        <v>'NRAF63</v>
      </c>
      <c r="E173" s="3">
        <v>'0</v>
      </c>
      <c r="F173" s="3">
        <v>'0</v>
      </c>
      <c r="G173" s="25" t="s">
        <v>'=HYPERLINK("https://spprodfunctionstorage.blob.core.windows.net/lacunalprvis/tagimage%2F20220418_140959880_NRAF63.jpeg")</v>
      </c>
      <c r="H173" t="s">
        <v/>
      </c>
      <c r="I173" s="3" t="s">
        <v>'100.00%</v>
      </c>
      <c r="J173" s="3" t="s">
        <v>'NRAF63</v>
      </c>
    </row>
    <row r="174" spans="1:10" x14ac:dyDescent="0.25">
      <c r="A174" t="s">
        <v>4/18/2022 14:10:18</v>
      </c>
      <c r="B174" t="s">
        <v/>
      </c>
      <c r="C174" t="s">
        <v>FALSE</v>
      </c>
      <c r="D174" t="s">
        <v>'NRAF63</v>
      </c>
      <c r="E174" s="3">
        <v>'0</v>
      </c>
      <c r="F174" s="3">
        <v>'0</v>
      </c>
      <c r="G174" s="25" t="s">
        <v>'=HYPERLINK("https://spprodfunctionstorage.blob.core.windows.net/lacunalprvis/tagimage%2F20220418_141020605_NRAF63.jpeg")</v>
      </c>
      <c r="H174" t="s">
        <v/>
      </c>
      <c r="I174" s="3" t="s">
        <v>'100.00%</v>
      </c>
      <c r="J174" s="3" t="s">
        <v>'NRAF63</v>
      </c>
    </row>
    <row r="175" spans="1:10" x14ac:dyDescent="0.25">
      <c r="A175" t="s">
        <v>4/18/2022 14:10:18</v>
      </c>
      <c r="B175" t="s">
        <v/>
      </c>
      <c r="C175" t="s">
        <v>FALSE</v>
      </c>
      <c r="D175" t="s">
        <v>'NRAAF63</v>
      </c>
      <c r="E175" s="3">
        <v>'0</v>
      </c>
      <c r="F175" s="3">
        <v>'0</v>
      </c>
      <c r="G175" s="25" t="s">
        <v>'=HYPERLINK("https://spprodfunctionstorage.blob.core.windows.net/lacunalprvis/tagimage%2F20220418_141022261_NRAAF63.jpeg")</v>
      </c>
      <c r="H175" t="s">
        <v/>
      </c>
      <c r="I175" s="3" t="s">
        <v>'85.71%</v>
      </c>
      <c r="J175" s="3" t="s">
        <v>'NRAF63</v>
      </c>
    </row>
    <row r="176" spans="1:10" s="26" customFormat="1" x14ac:dyDescent="0.25">
      <c r="A176" s="27" t="s">
        <v>4/18/2022 14:10:31</v>
      </c>
      <c r="B176" s="27" t="b">
        <v/>
      </c>
      <c r="C176" s="25" t="b">
        <v>FALSE</v>
      </c>
      <c r="D176" s="25" t="s">
        <v>'BD15206</v>
      </c>
      <c r="E176" s="26">
        <v>'1</v>
      </c>
      <c r="F176" s="26">
        <v>'0</v>
      </c>
      <c r="G176" s="28" t="s">
        <v>'=HYPERLINK("https://spprodfunctionstorage.blob.core.windows.net/lacunalprvis/tagimage%2F20220418_141033155_BD15206.jpeg")</v>
      </c>
      <c r="H176" s="27" t="b">
        <v/>
      </c>
      <c r="I176" s="26" t="s">
        <v>'28.57%</v>
      </c>
      <c r="J176" s="26" t="s">
        <v>'D1HY63</v>
      </c>
    </row>
    <row r="177" spans="1:10" s="26" customFormat="1" x14ac:dyDescent="0.25">
      <c r="A177" s="27" t="s">
        <v>4/18/2022 14:14:19</v>
      </c>
      <c r="B177" s="27" t="b">
        <v/>
      </c>
      <c r="C177" s="25" t="b">
        <v>TRUE</v>
      </c>
      <c r="D177" s="25" t="s">
        <v>'5681BG</v>
      </c>
      <c r="E177" s="26">
        <v>'0</v>
      </c>
      <c r="F177" s="26">
        <v>'1</v>
      </c>
      <c r="G177" s="28" t="s">
        <v>'=HYPERLINK("https://spprodfunctionstorage.blob.core.windows.net/lacunalprvis/tagimage%2F20220418_141422324_5681BG.jpeg")</v>
      </c>
      <c r="H177" s="27" t="b">
        <v/>
      </c>
      <c r="I177" s="26" t="s">
        <v>'50.00%</v>
      </c>
      <c r="J177" s="26" t="s">
        <v>'Z68AWG</v>
      </c>
    </row>
    <row r="178" spans="1:10" x14ac:dyDescent="0.25">
      <c r="A178" t="s">
        <v>4/18/2022 14:14:34</v>
      </c>
      <c r="B178" t="s">
        <v/>
      </c>
      <c r="C178" t="s">
        <v>FALSE</v>
      </c>
      <c r="D178" t="s">
        <v>'CTMS065</v>
      </c>
      <c r="E178" s="3">
        <v>'0</v>
      </c>
      <c r="F178" s="3">
        <v>'0</v>
      </c>
      <c r="G178" s="25" t="s">
        <v>'=HYPERLINK("https://spprodfunctionstorage.blob.core.windows.net/lacunalprvis/tagimage%2F20220418_141436020_CTMS065.jpeg")</v>
      </c>
      <c r="H178" t="s">
        <v/>
      </c>
      <c r="I178" s="3" t="s">
        <v>'100.00%</v>
      </c>
      <c r="J178" s="3" t="s">
        <v>'CTMS065</v>
      </c>
    </row>
    <row r="179" spans="1:10" x14ac:dyDescent="0.25">
      <c r="A179" t="s">
        <v>4/18/2022 14:15:08</v>
      </c>
      <c r="B179" t="s">
        <v/>
      </c>
      <c r="C179" t="s">
        <v>FALSE</v>
      </c>
      <c r="D179" t="s">
        <v>'CTMS065</v>
      </c>
      <c r="E179" s="3">
        <v>'0</v>
      </c>
      <c r="F179" s="3">
        <v>'0</v>
      </c>
      <c r="G179" s="25" t="s">
        <v>'=HYPERLINK("https://spprodfunctionstorage.blob.core.windows.net/lacunalprvis/tagimage%2F20220418_141510288_CTMS065.jpeg")</v>
      </c>
      <c r="H179" t="s">
        <v/>
      </c>
      <c r="I179" s="3" t="s">
        <v>'100.00%</v>
      </c>
      <c r="J179" s="3" t="s">
        <v>'CTMS065</v>
      </c>
    </row>
    <row r="180" spans="1:10" x14ac:dyDescent="0.25">
      <c r="A180" t="s">
        <v>4/18/2022 14:15:32</v>
      </c>
      <c r="B180" t="s">
        <v/>
      </c>
      <c r="C180" t="s">
        <v>FALSE</v>
      </c>
      <c r="D180" t="s">
        <v>'BHCR298</v>
      </c>
      <c r="E180" s="3">
        <v>'0</v>
      </c>
      <c r="F180" s="3">
        <v>'0</v>
      </c>
      <c r="G180" s="25" t="s">
        <v>'=HYPERLINK("https://spprodfunctionstorage.blob.core.windows.net/lacunalprvis/tagimage%2F20220418_141534277_BHCR298.jpeg")</v>
      </c>
      <c r="H180" t="s">
        <v/>
      </c>
      <c r="I180" s="3" t="s">
        <v>'42.86%</v>
      </c>
      <c r="J180" s="3" t="s">
        <v>'QICR92</v>
      </c>
    </row>
    <row r="181" spans="1:10" x14ac:dyDescent="0.25">
      <c r="A181" t="s">
        <v>4/18/2022 14:19:30</v>
      </c>
      <c r="B181" t="s">
        <v/>
      </c>
      <c r="C181" t="s">
        <v>FALSE</v>
      </c>
      <c r="D181" t="s">
        <v>'65AALA</v>
      </c>
      <c r="E181" s="3">
        <v>'0</v>
      </c>
      <c r="F181" s="3">
        <v>'0</v>
      </c>
      <c r="G181" s="25" t="s">
        <v>'=HYPERLINK("https://spprodfunctionstorage.blob.core.windows.net/lacunalprvis/tagimage%2F20220418_141933343_65AALA.jpeg")</v>
      </c>
      <c r="H181" t="s">
        <v/>
      </c>
      <c r="I181" s="3" t="s">
        <v>'66.67%</v>
      </c>
      <c r="J181" s="3" t="s">
        <v>'65AAKS</v>
      </c>
    </row>
    <row r="182" spans="1:10" x14ac:dyDescent="0.25">
      <c r="A182" t="s">
        <v>4/18/2022 14:22:58</v>
      </c>
      <c r="B182" t="s">
        <v/>
      </c>
      <c r="C182" t="s">
        <v>FALSE</v>
      </c>
      <c r="D182" t="s">
        <v>'83ATVP</v>
      </c>
      <c r="E182" s="3">
        <v>'0</v>
      </c>
      <c r="F182" s="3">
        <v>'0</v>
      </c>
      <c r="G182" s="25" t="s">
        <v>'=HYPERLINK("https://spprodfunctionstorage.blob.core.windows.net/lacunalprvis/tagimage%2F20220418_142300448_83ATVP.jpeg")</v>
      </c>
      <c r="H182" t="s">
        <v/>
      </c>
      <c r="I182" s="3" t="s">
        <v>'83.33%</v>
      </c>
      <c r="J182" s="3" t="s">
        <v>'834TVP</v>
      </c>
    </row>
    <row r="183" spans="1:10" x14ac:dyDescent="0.25">
      <c r="A183" t="s">
        <v>4/18/2022 14:22:59</v>
      </c>
      <c r="B183" t="s">
        <v/>
      </c>
      <c r="C183" t="s">
        <v>FALSE</v>
      </c>
      <c r="D183" t="s">
        <v>'834TVP</v>
      </c>
      <c r="E183" s="3">
        <v>'0</v>
      </c>
      <c r="F183" s="3">
        <v>'0</v>
      </c>
      <c r="G183" s="25" t="s">
        <v>'=HYPERLINK("https://spprodfunctionstorage.blob.core.windows.net/lacunalprvis/tagimage%2F20220418_142301288_834TVP.jpeg")</v>
      </c>
      <c r="H183" t="s">
        <v/>
      </c>
      <c r="I183" s="3" t="s">
        <v>'83.33%</v>
      </c>
      <c r="J183" s="3" t="s">
        <v>'83ATVP</v>
      </c>
    </row>
    <row r="184" spans="1:10" s="26" customFormat="1" x14ac:dyDescent="0.25">
      <c r="A184" s="27" t="s">
        <v>4/18/2022 14:28:26</v>
      </c>
      <c r="B184" s="27" t="b">
        <v/>
      </c>
      <c r="C184" s="25" t="b">
        <v>FALSE</v>
      </c>
      <c r="D184" s="25" t="s">
        <v>'YF6NK</v>
      </c>
      <c r="E184" s="26">
        <v>'1</v>
      </c>
      <c r="F184" s="26">
        <v>'0</v>
      </c>
      <c r="G184" s="28" t="s">
        <v>'=HYPERLINK("https://spprodfunctionstorage.blob.core.windows.net/lacunalprvis/tagimage%2F20220418_142829069_YF6NK.jpeg")</v>
      </c>
      <c r="H184" s="27" t="b">
        <v/>
      </c>
      <c r="I184" s="26" t="s">
        <v>'50.00%</v>
      </c>
      <c r="J184" s="26" t="s">
        <v>'Y91NQK</v>
      </c>
    </row>
    <row r="185" spans="1:10" s="26" customFormat="1" x14ac:dyDescent="0.25">
      <c r="A185" s="27" t="s">
        <v>4/18/2022 14:46:27</v>
      </c>
      <c r="B185" s="27" t="b">
        <v/>
      </c>
      <c r="C185" s="25" t="b">
        <v>FALSE</v>
      </c>
      <c r="D185" s="25" t="s">
        <v>'93A6WNN</v>
      </c>
      <c r="E185" s="26">
        <v>'1</v>
      </c>
      <c r="F185" s="26">
        <v>'0</v>
      </c>
      <c r="G185" s="28" t="s">
        <v>'=HYPERLINK("https://spprodfunctionstorage.blob.core.windows.net/lacunalprvis/tagimage%2F20220418_144629254_93A6WNN.jpeg")</v>
      </c>
      <c r="H185" s="27" t="b">
        <v/>
      </c>
      <c r="I185" s="26" t="s">
        <v>'85.71%</v>
      </c>
      <c r="J185" s="26" t="s">
        <v>'93AWNN</v>
      </c>
    </row>
    <row r="186" spans="1:10" s="26" customFormat="1" x14ac:dyDescent="0.25">
      <c r="A186" s="27" t="s">
        <v>4/18/2022 14:46:28</v>
      </c>
      <c r="B186" s="27" t="b">
        <v/>
      </c>
      <c r="C186" s="25" t="b">
        <v>FALSE</v>
      </c>
      <c r="D186" s="25" t="s">
        <v>'93AWNN</v>
      </c>
      <c r="E186" s="26">
        <v>'1</v>
      </c>
      <c r="F186" s="26">
        <v>'0</v>
      </c>
      <c r="G186" s="28" t="s">
        <v>'=HYPERLINK("https://spprodfunctionstorage.blob.core.windows.net/lacunalprvis/tagimage%2F20220418_144630143_93AWNN.jpeg")</v>
      </c>
      <c r="H186" s="27" t="b">
        <v/>
      </c>
      <c r="I186" s="26" t="s">
        <v>'85.71%</v>
      </c>
      <c r="J186" s="26" t="s">
        <v>'93A6WNN</v>
      </c>
    </row>
    <row r="187" spans="1:10" x14ac:dyDescent="0.25">
      <c r="A187" t="s">
        <v>4/18/2022 14:52:29</v>
      </c>
      <c r="B187" t="s">
        <v/>
      </c>
      <c r="C187" t="s">
        <v>FALSE</v>
      </c>
      <c r="D187" t="s">
        <v>'QICR92</v>
      </c>
      <c r="E187" s="3">
        <v>'0</v>
      </c>
      <c r="F187" s="3">
        <v>'0</v>
      </c>
      <c r="G187" s="25" t="s">
        <v>'=HYPERLINK("https://spprodfunctionstorage.blob.core.windows.net/lacunalprvis/tagimage%2F20220418_145231263_QICR92.jpeg")</v>
      </c>
      <c r="H187" t="s">
        <v/>
      </c>
      <c r="I187" s="3" t="s">
        <v>'100.00%</v>
      </c>
      <c r="J187" s="3" t="s">
        <v>'QICR92</v>
      </c>
    </row>
    <row r="188" spans="1:10" x14ac:dyDescent="0.25">
      <c r="A188" t="s">
        <v>4/18/2022 14:52:50</v>
      </c>
      <c r="B188" t="s">
        <v/>
      </c>
      <c r="C188" t="s">
        <v>FALSE</v>
      </c>
      <c r="D188" t="s">
        <v>'QICR92</v>
      </c>
      <c r="E188" s="3">
        <v>'0</v>
      </c>
      <c r="F188" s="3">
        <v>'0</v>
      </c>
      <c r="G188" s="25" t="s">
        <v>'=HYPERLINK("https://spprodfunctionstorage.blob.core.windows.net/lacunalprvis/tagimage%2F20220418_145251961_QICR92.jpeg")</v>
      </c>
      <c r="H188" t="s">
        <v/>
      </c>
      <c r="I188" s="3" t="s">
        <v>'100.00%</v>
      </c>
      <c r="J188" s="3" t="s">
        <v>'QICR92</v>
      </c>
    </row>
    <row r="189" spans="1:10" x14ac:dyDescent="0.25">
      <c r="A189" t="s">
        <v>4/18/2022 14:55:39</v>
      </c>
      <c r="B189" t="s">
        <v/>
      </c>
      <c r="C189" t="s">
        <v>FALSE</v>
      </c>
      <c r="D189" t="s">
        <v>'Y56LMT</v>
      </c>
      <c r="E189" s="3">
        <v>'0</v>
      </c>
      <c r="F189" s="3">
        <v>'0</v>
      </c>
      <c r="G189" s="25" t="s">
        <v>'=HYPERLINK("https://spprodfunctionstorage.blob.core.windows.net/lacunalprvis/tagimage%2F20220418_145541975_Y56LMT.jpeg")</v>
      </c>
      <c r="H189" t="s">
        <v/>
      </c>
      <c r="I189" s="3" t="s">
        <v>'100.00%</v>
      </c>
      <c r="J189" s="3" t="s">
        <v>'Y56LMT</v>
      </c>
    </row>
    <row r="190" spans="1:10" s="26" customFormat="1" x14ac:dyDescent="0.25">
      <c r="A190" s="27" t="s">
        <v>4/18/2022 14:58:36</v>
      </c>
      <c r="B190" s="27" t="b">
        <v/>
      </c>
      <c r="C190" s="25" t="b">
        <v>TRUE</v>
      </c>
      <c r="D190" s="25" t="s">
        <v>'Z68AWG</v>
      </c>
      <c r="E190" s="26">
        <v>'0</v>
      </c>
      <c r="F190" s="26">
        <v>'2</v>
      </c>
      <c r="G190" s="28" t="s">
        <v>'=HYPERLINK("https://spprodfunctionstorage.blob.core.windows.net/lacunalprvis/tagimage%2F20220418_145838204_Z68AWG.jpeg")</v>
      </c>
      <c r="H190" s="27" t="b">
        <v/>
      </c>
      <c r="I190" s="26" t="s">
        <v>'100.00%</v>
      </c>
      <c r="J190" s="26" t="s">
        <v>'Z68AWG</v>
      </c>
    </row>
    <row r="191" spans="1:10" s="26" customFormat="1" x14ac:dyDescent="0.25">
      <c r="A191" s="27" t="s">
        <v>4/18/2022 15:00:06</v>
      </c>
      <c r="B191" s="27" t="b">
        <v/>
      </c>
      <c r="C191" s="25" t="b">
        <v>TRUE</v>
      </c>
      <c r="D191" s="25" t="s">
        <v>'CBIT88</v>
      </c>
      <c r="E191" s="26">
        <v>'0</v>
      </c>
      <c r="F191" s="26">
        <v>'1</v>
      </c>
      <c r="G191" s="28" t="s">
        <v>'=HYPERLINK("https://spprodfunctionstorage.blob.core.windows.net/lacunalprvis/tagimage%2F20220418_150007756_CBIT88.jpeg")</v>
      </c>
      <c r="H191" s="27" t="b">
        <v/>
      </c>
      <c r="I191" s="26" t="s">
        <v>'83.33%</v>
      </c>
      <c r="J191" s="26" t="s">
        <v>'CBIT8B</v>
      </c>
    </row>
    <row r="192" spans="1:10" x14ac:dyDescent="0.25">
      <c r="A192" t="s">
        <v>4/18/2022 15:04:11</v>
      </c>
      <c r="B192" t="s">
        <v/>
      </c>
      <c r="C192" t="s">
        <v>FALSE</v>
      </c>
      <c r="D192" t="s">
        <v>'LFQY86</v>
      </c>
      <c r="E192" s="3">
        <v>'0</v>
      </c>
      <c r="F192" s="3">
        <v>'0</v>
      </c>
      <c r="G192" s="25" t="s">
        <v>'=HYPERLINK("https://spprodfunctionstorage.blob.core.windows.net/lacunalprvis/tagimage%2F20220418_150413004_LFQY86.jpeg")</v>
      </c>
      <c r="H192" t="s">
        <v/>
      </c>
      <c r="I192" s="3" t="s">
        <v>'100.00%</v>
      </c>
      <c r="J192" s="3" t="s">
        <v>'LFQY86</v>
      </c>
    </row>
    <row r="193" spans="1:10" x14ac:dyDescent="0.25">
      <c r="A193" t="s">
        <v>4/18/2022 15:04:12</v>
      </c>
      <c r="B193" t="s">
        <v/>
      </c>
      <c r="C193" t="s">
        <v>FALSE</v>
      </c>
      <c r="D193" t="s">
        <v>'LFQYB6</v>
      </c>
      <c r="E193" s="3">
        <v>'0</v>
      </c>
      <c r="F193" s="3">
        <v>'0</v>
      </c>
      <c r="G193" s="25" t="s">
        <v>'=HYPERLINK("https://spprodfunctionstorage.blob.core.windows.net/lacunalprvis/tagimage%2F20220418_150413880_LFQYB6.jpeg")</v>
      </c>
      <c r="H193" t="s">
        <v/>
      </c>
      <c r="I193" s="3" t="s">
        <v>'83.33%</v>
      </c>
      <c r="J193" s="3" t="s">
        <v>'LFQY86</v>
      </c>
    </row>
    <row r="194" spans="1:10" x14ac:dyDescent="0.25">
      <c r="A194" t="s">
        <v>4/18/2022 15:04:13</v>
      </c>
      <c r="B194" t="s">
        <v/>
      </c>
      <c r="C194" t="s">
        <v>FALSE</v>
      </c>
      <c r="D194" t="s">
        <v>'LFQY861</v>
      </c>
      <c r="E194" s="3">
        <v>'0</v>
      </c>
      <c r="F194" s="3">
        <v>'0</v>
      </c>
      <c r="G194" s="25" t="s">
        <v>'=HYPERLINK("https://spprodfunctionstorage.blob.core.windows.net/lacunalprvis/tagimage%2F20220418_150414771_LFQY861.jpeg")</v>
      </c>
      <c r="H194" t="s">
        <v/>
      </c>
      <c r="I194" s="3" t="s">
        <v>'100.00%</v>
      </c>
      <c r="J194" s="3" t="s">
        <v>'LFQY861</v>
      </c>
    </row>
    <row r="195" spans="1:10" x14ac:dyDescent="0.25">
      <c r="A195" t="s">
        <v>4/18/2022 15:04:27</v>
      </c>
      <c r="B195" t="s">
        <v/>
      </c>
      <c r="C195" t="s">
        <v>FALSE</v>
      </c>
      <c r="D195" t="s">
        <v>'LFQY861</v>
      </c>
      <c r="E195" s="3">
        <v>'0</v>
      </c>
      <c r="F195" s="3">
        <v>'0</v>
      </c>
      <c r="G195" s="25" t="s">
        <v>'=HYPERLINK("https://spprodfunctionstorage.blob.core.windows.net/lacunalprvis/tagimage%2F20220418_150428721_LFQY861.jpeg")</v>
      </c>
      <c r="H195" t="s">
        <v/>
      </c>
      <c r="I195" s="3" t="s">
        <v>'100.00%</v>
      </c>
      <c r="J195" s="3" t="s">
        <v>'LFQY861</v>
      </c>
    </row>
    <row r="196" spans="1:10" x14ac:dyDescent="0.25">
      <c r="A196" t="s">
        <v>4/18/2022 15:04:27</v>
      </c>
      <c r="B196" t="s">
        <v/>
      </c>
      <c r="C196" t="s">
        <v>FALSE</v>
      </c>
      <c r="D196" t="s">
        <v>'LFQY86</v>
      </c>
      <c r="E196" s="3">
        <v>'0</v>
      </c>
      <c r="F196" s="3">
        <v>'0</v>
      </c>
      <c r="G196" s="25" t="s">
        <v>'=HYPERLINK("https://spprodfunctionstorage.blob.core.windows.net/lacunalprvis/tagimage%2F20220418_150429606_LFQY86.jpeg")</v>
      </c>
      <c r="H196" t="s">
        <v/>
      </c>
      <c r="I196" s="3" t="s">
        <v>'100.00%</v>
      </c>
      <c r="J196" s="3" t="s">
        <v>'LFQY86</v>
      </c>
    </row>
    <row r="197" spans="1:10" x14ac:dyDescent="0.25">
      <c r="A197" t="s">
        <v>4/18/2022 15:07:56</v>
      </c>
      <c r="B197" t="s">
        <v/>
      </c>
      <c r="C197" t="s">
        <v>FALSE</v>
      </c>
      <c r="D197" t="s">
        <v>'PVLA40</v>
      </c>
      <c r="E197" s="3">
        <v>'0</v>
      </c>
      <c r="F197" s="3">
        <v>'0</v>
      </c>
      <c r="G197" s="25" t="s">
        <v>'=HYPERLINK("https://spprodfunctionstorage.blob.core.windows.net/lacunalprvis/tagimage%2F20220418_150759054_PVLA40.jpeg")</v>
      </c>
      <c r="H197" t="s">
        <v/>
      </c>
      <c r="I197" s="3" t="s">
        <v>'100.00%</v>
      </c>
      <c r="J197" s="3" t="s">
        <v>'PVLA40</v>
      </c>
    </row>
    <row r="198" spans="1:10" x14ac:dyDescent="0.25">
      <c r="A198" t="s">
        <v>4/18/2022 15:08:16</v>
      </c>
      <c r="B198" t="s">
        <v/>
      </c>
      <c r="C198" t="s">
        <v>FALSE</v>
      </c>
      <c r="D198" t="s">
        <v>'PVLA40</v>
      </c>
      <c r="E198" s="3">
        <v>'0</v>
      </c>
      <c r="F198" s="3">
        <v>'0</v>
      </c>
      <c r="G198" s="25" t="s">
        <v>'=HYPERLINK("https://spprodfunctionstorage.blob.core.windows.net/lacunalprvis/tagimage%2F20220418_150818070_PVLA40.jpeg")</v>
      </c>
      <c r="H198" t="s">
        <v/>
      </c>
      <c r="I198" s="3" t="s">
        <v>'100.00%</v>
      </c>
      <c r="J198" s="3" t="s">
        <v>'PVLA40</v>
      </c>
    </row>
    <row r="199" spans="1:10" x14ac:dyDescent="0.25">
      <c r="A199" t="s">
        <v>4/18/2022 15:15:33</v>
      </c>
      <c r="B199" t="s">
        <v/>
      </c>
      <c r="C199" t="s">
        <v>FALSE</v>
      </c>
      <c r="D199" t="s">
        <v>'NAAD78</v>
      </c>
      <c r="E199" s="3">
        <v>'0</v>
      </c>
      <c r="F199" s="3">
        <v>'0</v>
      </c>
      <c r="G199" s="25" t="s">
        <v>'=HYPERLINK("https://spprodfunctionstorage.blob.core.windows.net/lacunalprvis/tagimage%2F20220418_151535138_NAAD78.jpeg")</v>
      </c>
      <c r="H199" t="s">
        <v/>
      </c>
      <c r="I199" s="3" t="s">
        <v>'50.00%</v>
      </c>
      <c r="J199" s="3" t="s">
        <v>'NPA777</v>
      </c>
    </row>
    <row r="200" spans="1:10" x14ac:dyDescent="0.25">
      <c r="A200" t="s">
        <v>4/18/2022 15:16:23</v>
      </c>
      <c r="B200" t="s">
        <v/>
      </c>
      <c r="C200" t="s">
        <v>FALSE</v>
      </c>
      <c r="D200" t="s">
        <v>'1H1Y8ML1</v>
      </c>
      <c r="E200" s="3">
        <v>'0</v>
      </c>
      <c r="F200" s="3">
        <v>'0</v>
      </c>
      <c r="G200" s="25" t="s">
        <v>'=HYPERLINK("https://spprodfunctionstorage.blob.core.windows.net/lacunalprvis/tagimage%2F20220418_151624903_1H1Y8ML1.jpeg")</v>
      </c>
      <c r="H200" t="s">
        <v/>
      </c>
      <c r="I200" s="3" t="s">
        <v>'37.50%</v>
      </c>
      <c r="J200" s="3" t="s">
        <v>'LFQY861</v>
      </c>
    </row>
    <row r="201" spans="1:10" s="26" customFormat="1" x14ac:dyDescent="0.25">
      <c r="A201" s="27" t="s">
        <v>4/18/2022 15:20:09</v>
      </c>
      <c r="B201" s="27" t="b">
        <v/>
      </c>
      <c r="C201" s="25" t="b">
        <v>TRUE</v>
      </c>
      <c r="D201" s="25" t="s">
        <v>'794PPU</v>
      </c>
      <c r="E201" s="26">
        <v>'0</v>
      </c>
      <c r="F201" s="26">
        <v>'1</v>
      </c>
      <c r="G201" s="28" t="s">
        <v>'=HYPERLINK("https://spprodfunctionstorage.blob.core.windows.net/lacunalprvis/tagimage%2F20220418_152010779_794PPU.jpeg")</v>
      </c>
      <c r="H201" s="27" t="b">
        <v/>
      </c>
      <c r="I201" s="26" t="s">
        <v>'50.00%</v>
      </c>
      <c r="J201" s="26" t="s">
        <v>'864PPR</v>
      </c>
    </row>
    <row r="202" spans="1:10" x14ac:dyDescent="0.25">
      <c r="A202" t="s">
        <v>4/18/2022 15:23:00</v>
      </c>
      <c r="B202" t="s">
        <v/>
      </c>
      <c r="C202" t="s">
        <v>FALSE</v>
      </c>
      <c r="D202" t="s">
        <v>'INMZ67</v>
      </c>
      <c r="E202" s="3">
        <v>'0</v>
      </c>
      <c r="F202" s="3">
        <v>'0</v>
      </c>
      <c r="G202" s="25" t="s">
        <v>'=HYPERLINK("https://spprodfunctionstorage.blob.core.windows.net/lacunalprvis/tagimage%2F20220418_152301642_INMZ67.jpeg")</v>
      </c>
      <c r="H202" t="s">
        <v/>
      </c>
      <c r="I202" s="3" t="s">
        <v>'50.00%</v>
      </c>
      <c r="J202" s="3" t="s">
        <v>'INBU61</v>
      </c>
    </row>
    <row r="203" spans="1:10" x14ac:dyDescent="0.25">
      <c r="A203" t="s">
        <v>4/18/2022 15:29:15</v>
      </c>
      <c r="B203" t="s">
        <v/>
      </c>
      <c r="C203" t="s">
        <v>FALSE</v>
      </c>
      <c r="D203" t="s">
        <v>'TI09EV</v>
      </c>
      <c r="E203" s="3">
        <v>'0</v>
      </c>
      <c r="F203" s="3">
        <v>'0</v>
      </c>
      <c r="G203" s="25" t="s">
        <v>'=HYPERLINK("https://spprodfunctionstorage.blob.core.windows.net/lacunalprvis/tagimage%2F20220418_152917307_TI09EV.jpeg")</v>
      </c>
      <c r="H203" t="s">
        <v/>
      </c>
      <c r="I203" s="3" t="s">
        <v>'100.00%</v>
      </c>
      <c r="J203" s="3" t="s">
        <v>'TI09EV</v>
      </c>
    </row>
    <row r="204" spans="1:10" s="26" customFormat="1" x14ac:dyDescent="0.25">
      <c r="A204" s="27" t="s">
        <v>4/18/2022 15:29:16</v>
      </c>
      <c r="B204" s="27" t="b">
        <v/>
      </c>
      <c r="C204" s="25" t="b">
        <v>TRUE</v>
      </c>
      <c r="D204" s="25" t="s">
        <v>'II09EV</v>
      </c>
      <c r="E204" s="26">
        <v>'0</v>
      </c>
      <c r="F204" s="26">
        <v>'1</v>
      </c>
      <c r="G204" s="28" t="s">
        <v>'=HYPERLINK("https://spprodfunctionstorage.blob.core.windows.net/lacunalprvis/tagimage%2F20220418_152918179_II09EV.jpeg")</v>
      </c>
      <c r="H204" s="27" t="b">
        <v/>
      </c>
      <c r="I204" s="26" t="s">
        <v>'100.00%</v>
      </c>
      <c r="J204" s="26" t="s">
        <v>'II09EV</v>
      </c>
    </row>
    <row r="205" spans="1:10" x14ac:dyDescent="0.25">
      <c r="A205" t="s">
        <v>4/18/2022 15:29:23</v>
      </c>
      <c r="B205" t="s">
        <v/>
      </c>
      <c r="C205" t="s">
        <v>FALSE</v>
      </c>
      <c r="D205" t="s">
        <v>'10BVRJ</v>
      </c>
      <c r="E205" s="3">
        <v>'0</v>
      </c>
      <c r="F205" s="3">
        <v>'0</v>
      </c>
      <c r="G205" s="25" t="s">
        <v>'=HYPERLINK("https://spprodfunctionstorage.blob.core.windows.net/lacunalprvis/tagimage%2F20220418_152924174_10BVRJ.jpeg")</v>
      </c>
      <c r="H205" t="s">
        <v/>
      </c>
      <c r="I205" s="3" t="s">
        <v>'100.00%</v>
      </c>
      <c r="J205" s="3" t="s">
        <v>'10BVRJ</v>
      </c>
    </row>
    <row r="206" spans="1:10" x14ac:dyDescent="0.25">
      <c r="A206" t="s">
        <v>4/18/2022 15:32:02</v>
      </c>
      <c r="B206" t="s">
        <v/>
      </c>
      <c r="C206" t="s">
        <v>FALSE</v>
      </c>
      <c r="D206" t="s">
        <v>'JGVZ77</v>
      </c>
      <c r="E206" s="3">
        <v>'0</v>
      </c>
      <c r="F206" s="3">
        <v>'0</v>
      </c>
      <c r="G206" s="25" t="s">
        <v>'=HYPERLINK("https://spprodfunctionstorage.blob.core.windows.net/lacunalprvis/tagimage%2F20220418_153204142_JGVZ77.jpeg")</v>
      </c>
      <c r="H206" t="s">
        <v/>
      </c>
      <c r="I206" s="3" t="s">
        <v>'100.00%</v>
      </c>
      <c r="J206" s="3" t="s">
        <v>'JGVZ77</v>
      </c>
    </row>
    <row r="207" spans="1:10" x14ac:dyDescent="0.25">
      <c r="A207" t="s">
        <v>4/18/2022 15:34:44</v>
      </c>
      <c r="B207" t="s">
        <v/>
      </c>
      <c r="C207" t="s">
        <v>FALSE</v>
      </c>
      <c r="D207" t="s">
        <v>'HUCZ701</v>
      </c>
      <c r="E207" s="3">
        <v>'0</v>
      </c>
      <c r="F207" s="3">
        <v>'0</v>
      </c>
      <c r="G207" s="25" t="s">
        <v>'=HYPERLINK("https://spprodfunctionstorage.blob.core.windows.net/lacunalprvis/tagimage%2F20220418_153446527_HUCZ701.jpeg")</v>
      </c>
      <c r="H207" t="s">
        <v/>
      </c>
      <c r="I207" s="3" t="s">
        <v>'85.71%</v>
      </c>
      <c r="J207" s="3" t="s">
        <v>'HUCZ70</v>
      </c>
    </row>
    <row r="208" spans="1:10" x14ac:dyDescent="0.25">
      <c r="A208" t="s">
        <v>4/18/2022 15:34:44</v>
      </c>
      <c r="B208" t="s">
        <v/>
      </c>
      <c r="C208" t="s">
        <v>FALSE</v>
      </c>
      <c r="D208" t="s">
        <v>'HUCZ70</v>
      </c>
      <c r="E208" s="3">
        <v>'0</v>
      </c>
      <c r="F208" s="3">
        <v>'0</v>
      </c>
      <c r="G208" s="25" t="s">
        <v>'=HYPERLINK("https://spprodfunctionstorage.blob.core.windows.net/lacunalprvis/tagimage%2F20220418_153448201_HUCZ70.jpeg")</v>
      </c>
      <c r="H208" t="s">
        <v/>
      </c>
      <c r="I208" s="3" t="s">
        <v>'85.71%</v>
      </c>
      <c r="J208" s="3" t="s">
        <v>'HUCZ701</v>
      </c>
    </row>
    <row r="209" spans="1:10" x14ac:dyDescent="0.25">
      <c r="A209" t="s">
        <v>4/18/2022 15:35:20</v>
      </c>
      <c r="B209" t="s">
        <v/>
      </c>
      <c r="C209" t="s">
        <v>FALSE</v>
      </c>
      <c r="D209" t="s">
        <v>'JGVZ77</v>
      </c>
      <c r="E209" s="3">
        <v>'0</v>
      </c>
      <c r="F209" s="3">
        <v>'0</v>
      </c>
      <c r="G209" s="25" t="s">
        <v>'=HYPERLINK("https://spprodfunctionstorage.blob.core.windows.net/lacunalprvis/tagimage%2F20220418_153522693_JGVZ77.jpeg")</v>
      </c>
      <c r="H209" t="s">
        <v/>
      </c>
      <c r="I209" s="3" t="s">
        <v>'100.00%</v>
      </c>
      <c r="J209" s="3" t="s">
        <v>'JGVZ77</v>
      </c>
    </row>
    <row r="210" spans="1:10" x14ac:dyDescent="0.25">
      <c r="A210" t="s">
        <v>4/18/2022 15:36:51</v>
      </c>
      <c r="B210" t="s">
        <v/>
      </c>
      <c r="C210" t="s">
        <v>FALSE</v>
      </c>
      <c r="D210" t="s">
        <v>'Y193QD</v>
      </c>
      <c r="E210" s="3">
        <v>'0</v>
      </c>
      <c r="F210" s="3">
        <v>'0</v>
      </c>
      <c r="G210" s="25" t="s">
        <v>'=HYPERLINK("https://spprodfunctionstorage.blob.core.windows.net/lacunalprvis/tagimage%2F20220418_153653360_Y193QD.jpeg")</v>
      </c>
      <c r="H210" t="s">
        <v/>
      </c>
      <c r="I210" s="3" t="s">
        <v>'33.33%</v>
      </c>
      <c r="J210" s="3" t="s">
        <v>'Y91NQK</v>
      </c>
    </row>
    <row r="211" spans="1:10" x14ac:dyDescent="0.25">
      <c r="A211" t="s">
        <v>4/18/2022 15:37:14</v>
      </c>
      <c r="B211" t="s">
        <v/>
      </c>
      <c r="C211" t="s">
        <v>FALSE</v>
      </c>
      <c r="D211" t="s">
        <v>'KZXA95</v>
      </c>
      <c r="E211" s="3">
        <v>'0</v>
      </c>
      <c r="F211" s="3">
        <v>'0</v>
      </c>
      <c r="G211" s="25" t="s">
        <v>'=HYPERLINK("https://spprodfunctionstorage.blob.core.windows.net/lacunalprvis/tagimage%2F20220418_153716388_KZXA95.jpeg")</v>
      </c>
      <c r="H211" t="s">
        <v/>
      </c>
      <c r="I211" s="3" t="s">
        <v>'42.86%</v>
      </c>
      <c r="J211" s="3" t="s">
        <v>'RKZX550</v>
      </c>
    </row>
    <row r="212" spans="1:10" s="26" customFormat="1" x14ac:dyDescent="0.25">
      <c r="A212" s="27" t="s">
        <v>4/18/2022 15:37:48</v>
      </c>
      <c r="B212" s="27" t="b">
        <v/>
      </c>
      <c r="C212" s="25" t="b">
        <v>TRUE</v>
      </c>
      <c r="D212" s="25" t="s">
        <v>'PTFC40</v>
      </c>
      <c r="E212" s="26">
        <v>'0</v>
      </c>
      <c r="F212" s="26">
        <v>'1</v>
      </c>
      <c r="G212" s="28" t="s">
        <v>'=HYPERLINK("https://spprodfunctionstorage.blob.core.windows.net/lacunalprvis/tagimage%2F20220418_153750021_PTFC40.jpeg")</v>
      </c>
      <c r="H212" s="27" t="b">
        <v/>
      </c>
      <c r="I212" s="26" t="s">
        <v>'50.00%</v>
      </c>
      <c r="J212" s="26" t="s">
        <v>'PVLA40</v>
      </c>
    </row>
    <row r="213" spans="1:10" x14ac:dyDescent="0.25">
      <c r="A213" t="s">
        <v>4/18/2022 15:42:51</v>
      </c>
      <c r="B213" t="s">
        <v/>
      </c>
      <c r="C213" t="s">
        <v>FALSE</v>
      </c>
      <c r="D213" t="s">
        <v>'DTSW63</v>
      </c>
      <c r="E213" s="3">
        <v>'0</v>
      </c>
      <c r="F213" s="3">
        <v>'0</v>
      </c>
      <c r="G213" s="25" t="s">
        <v>'=HYPERLINK("https://spprodfunctionstorage.blob.core.windows.net/lacunalprvis/tagimage%2F20220418_154253644_DTSW63.jpeg")</v>
      </c>
      <c r="H213" t="s">
        <v/>
      </c>
      <c r="I213" s="3" t="s">
        <v>'50.00%</v>
      </c>
      <c r="J213" s="3" t="s">
        <v>'D1HY63</v>
      </c>
    </row>
    <row r="214" spans="1:10" x14ac:dyDescent="0.25">
      <c r="A214" t="s">
        <v>4/18/2022 15:46:24</v>
      </c>
      <c r="B214" t="s">
        <v/>
      </c>
      <c r="C214" t="s">
        <v>FALSE</v>
      </c>
      <c r="D214" t="s">
        <v>'IU69HM</v>
      </c>
      <c r="E214" s="3">
        <v>'0</v>
      </c>
      <c r="F214" s="3">
        <v>'0</v>
      </c>
      <c r="G214" s="25" t="s">
        <v>'=HYPERLINK("https://spprodfunctionstorage.blob.core.windows.net/lacunalprvis/tagimage%2F20220418_154626356_IU69HM.jpeg")</v>
      </c>
      <c r="H214" t="s">
        <v/>
      </c>
      <c r="I214" s="3" t="s">
        <v>'33.33%</v>
      </c>
      <c r="J214" s="3" t="s">
        <v>'IT70HI</v>
      </c>
    </row>
    <row r="215" spans="1:10" x14ac:dyDescent="0.25">
      <c r="A215" t="s">
        <v>4/18/2022 15:52:01</v>
      </c>
      <c r="B215" t="s">
        <v/>
      </c>
      <c r="C215" t="s">
        <v>FALSE</v>
      </c>
      <c r="D215" t="s">
        <v>'ENIL94</v>
      </c>
      <c r="E215" s="3">
        <v>'0</v>
      </c>
      <c r="F215" s="3">
        <v>'0</v>
      </c>
      <c r="G215" s="25" t="s">
        <v>'=HYPERLINK("https://spprodfunctionstorage.blob.core.windows.net/lacunalprvis/tagimage%2F20220418_155202550_ENIL94.jpeg")</v>
      </c>
      <c r="H215" t="s">
        <v/>
      </c>
      <c r="I215" s="3" t="s">
        <v>'33.33%</v>
      </c>
      <c r="J215" s="3" t="s">
        <v>'CBIV99</v>
      </c>
    </row>
    <row r="216" spans="1:10" x14ac:dyDescent="0.25">
      <c r="A216" t="s">
        <v>4/18/2022 15:56:48</v>
      </c>
      <c r="B216" t="s">
        <v/>
      </c>
      <c r="C216" t="s">
        <v>FALSE</v>
      </c>
      <c r="D216" t="s">
        <v>'L4J</v>
      </c>
      <c r="E216" s="3">
        <v>'0</v>
      </c>
      <c r="F216" s="3">
        <v>'0</v>
      </c>
      <c r="G216" s="25" t="s">
        <v>'=HYPERLINK("https://spprodfunctionstorage.blob.core.windows.net/lacunalprvis/tagimage%2F20220418_155651026_L4J.jpeg")</v>
      </c>
      <c r="H216" t="s">
        <v/>
      </c>
      <c r="I216" s="3" t="s">
        <v>'40.00%</v>
      </c>
      <c r="J216" s="3" t="s">
        <v>'L84RZ</v>
      </c>
    </row>
    <row r="217" spans="1:10" s="26" customFormat="1" x14ac:dyDescent="0.25">
      <c r="A217" s="27" t="s">
        <v>4/18/2022 16:01:11</v>
      </c>
      <c r="B217" s="27" t="b">
        <v/>
      </c>
      <c r="C217" s="25" t="b">
        <v>TRUE</v>
      </c>
      <c r="D217" s="25" t="s">
        <v>'IU88VG</v>
      </c>
      <c r="E217" s="26">
        <v>'0</v>
      </c>
      <c r="F217" s="26">
        <v>'1</v>
      </c>
      <c r="G217" s="28" t="s">
        <v>'=HYPERLINK("https://spprodfunctionstorage.blob.core.windows.net/lacunalprvis/tagimage%2F20220418_160113552_IU88VG.jpeg")</v>
      </c>
      <c r="H217" s="27" t="b">
        <v/>
      </c>
      <c r="I217" s="26" t="s">
        <v>'50.00%</v>
      </c>
      <c r="J217" s="26" t="s">
        <v>'IU86WR</v>
      </c>
    </row>
    <row r="218" spans="1:10" x14ac:dyDescent="0.25">
      <c r="A218" t="s">
        <v>4/18/2022 16:01:23</v>
      </c>
      <c r="B218" t="s">
        <v/>
      </c>
      <c r="C218" t="s">
        <v>FALSE</v>
      </c>
      <c r="D218" t="s">
        <v>'TI09EV</v>
      </c>
      <c r="E218" s="3">
        <v>'0</v>
      </c>
      <c r="F218" s="3">
        <v>'0</v>
      </c>
      <c r="G218" s="25" t="s">
        <v>'=HYPERLINK("https://spprodfunctionstorage.blob.core.windows.net/lacunalprvis/tagimage%2F20220418_160124222_TI09EV.jpeg")</v>
      </c>
      <c r="H218" t="s">
        <v/>
      </c>
      <c r="I218" s="3" t="s">
        <v>'100.00%</v>
      </c>
      <c r="J218" s="3" t="s">
        <v>'TI09EV</v>
      </c>
    </row>
    <row r="219" spans="1:10" s="26" customFormat="1" x14ac:dyDescent="0.25">
      <c r="A219" s="27" t="s">
        <v>4/18/2022 16:01:23</v>
      </c>
      <c r="B219" s="27" t="b">
        <v/>
      </c>
      <c r="C219" s="25" t="b">
        <v>TRUE</v>
      </c>
      <c r="D219" s="25" t="s">
        <v>'II09EV</v>
      </c>
      <c r="E219" s="26">
        <v>'0</v>
      </c>
      <c r="F219" s="26">
        <v>'1</v>
      </c>
      <c r="G219" s="28" t="s">
        <v>'=HYPERLINK("https://spprodfunctionstorage.blob.core.windows.net/lacunalprvis/tagimage%2F20220418_160125108_II09EV.jpeg")</v>
      </c>
      <c r="H219" s="27" t="b">
        <v/>
      </c>
      <c r="I219" s="26" t="s">
        <v>'100.00%</v>
      </c>
      <c r="J219" s="26" t="s">
        <v>'II09EV</v>
      </c>
    </row>
    <row r="220" spans="1:10" s="26" customFormat="1" x14ac:dyDescent="0.25">
      <c r="A220" s="27" t="s">
        <v>4/18/2022 16:04:03</v>
      </c>
      <c r="B220" s="27" t="b">
        <v/>
      </c>
      <c r="C220" s="25" t="b">
        <v>TRUE</v>
      </c>
      <c r="D220" s="25" t="s">
        <v>'46AUVE</v>
      </c>
      <c r="E220" s="26">
        <v>'0</v>
      </c>
      <c r="F220" s="26">
        <v>'1</v>
      </c>
      <c r="G220" s="28" t="s">
        <v>'=HYPERLINK("https://spprodfunctionstorage.blob.core.windows.net/lacunalprvis/tagimage%2F20220418_160404724_46AUVE.jpeg")</v>
      </c>
      <c r="H220" s="27" t="b">
        <v/>
      </c>
      <c r="I220" s="26" t="s">
        <v>'100.00%</v>
      </c>
      <c r="J220" s="26" t="s">
        <v>'46AUVE</v>
      </c>
    </row>
    <row r="221" spans="1:10" x14ac:dyDescent="0.25">
      <c r="A221" t="s">
        <v>4/18/2022 16:08:49</v>
      </c>
      <c r="B221" t="s">
        <v/>
      </c>
      <c r="C221" t="s">
        <v>FALSE</v>
      </c>
      <c r="D221" t="s">
        <v>'46AFDC</v>
      </c>
      <c r="E221" s="3">
        <v>'0</v>
      </c>
      <c r="F221" s="3">
        <v>'0</v>
      </c>
      <c r="G221" s="25" t="s">
        <v>'=HYPERLINK("https://spprodfunctionstorage.blob.core.windows.net/lacunalprvis/tagimage%2F20220418_160851482_46AFDC.jpeg")</v>
      </c>
      <c r="H221" t="s">
        <v/>
      </c>
      <c r="I221" s="3" t="s">
        <v>'100.00%</v>
      </c>
      <c r="J221" s="3" t="s">
        <v>'46AFDC</v>
      </c>
    </row>
    <row r="222" spans="1:10" x14ac:dyDescent="0.25">
      <c r="A222" t="s">
        <v>4/18/2022 16:08:50</v>
      </c>
      <c r="B222" t="s">
        <v/>
      </c>
      <c r="C222" t="s">
        <v>FALSE</v>
      </c>
      <c r="D222" t="s">
        <v>'46AFUL</v>
      </c>
      <c r="E222" s="3">
        <v>'0</v>
      </c>
      <c r="F222" s="3">
        <v>'0</v>
      </c>
      <c r="G222" s="25" t="s">
        <v>'=HYPERLINK("https://spprodfunctionstorage.blob.core.windows.net/lacunalprvis/tagimage%2F20220418_160852404_46AFUL.jpeg")</v>
      </c>
      <c r="H222" t="s">
        <v/>
      </c>
      <c r="I222" s="3" t="s">
        <v>'66.67%</v>
      </c>
      <c r="J222" s="3" t="s">
        <v>'46AFDC</v>
      </c>
    </row>
    <row r="223" spans="1:10" x14ac:dyDescent="0.25">
      <c r="A223" t="s">
        <v>4/18/2022 16:09:06</v>
      </c>
      <c r="B223" t="s">
        <v/>
      </c>
      <c r="C223" t="s">
        <v>FALSE</v>
      </c>
      <c r="D223" t="s">
        <v>'46AFDC</v>
      </c>
      <c r="E223" s="3">
        <v>'0</v>
      </c>
      <c r="F223" s="3">
        <v>'0</v>
      </c>
      <c r="G223" s="25" t="s">
        <v>'=HYPERLINK("https://spprodfunctionstorage.blob.core.windows.net/lacunalprvis/tagimage%2F20220418_160907233_46AFDC.jpeg")</v>
      </c>
      <c r="H223" t="s">
        <v/>
      </c>
      <c r="I223" s="3" t="s">
        <v>'100.00%</v>
      </c>
      <c r="J223" s="3" t="s">
        <v>'46AFDC</v>
      </c>
    </row>
    <row r="224" spans="1:10" s="26" customFormat="1" x14ac:dyDescent="0.25">
      <c r="A224" s="27" t="s">
        <v>4/18/2022 16:09:36</v>
      </c>
      <c r="B224" s="27" t="b">
        <v/>
      </c>
      <c r="C224" s="25" t="b">
        <v>TRUE</v>
      </c>
      <c r="D224" s="25" t="s">
        <v>'Z39GUJ</v>
      </c>
      <c r="E224" s="26">
        <v>'0</v>
      </c>
      <c r="F224" s="26">
        <v>'1</v>
      </c>
      <c r="G224" s="28" t="s">
        <v>'=HYPERLINK("https://spprodfunctionstorage.blob.core.windows.net/lacunalprvis/tagimage%2F20220418_160937756_Z39GUJ.jpeg")</v>
      </c>
      <c r="H224" s="27" t="b">
        <v/>
      </c>
      <c r="I224" s="26" t="s">
        <v>'50.00%</v>
      </c>
      <c r="J224" s="26" t="s">
        <v>'Z14GUU</v>
      </c>
    </row>
    <row r="225" spans="1:10" s="26" customFormat="1" x14ac:dyDescent="0.25">
      <c r="A225" s="27" t="s">
        <v>4/18/2022 16:12:00</v>
      </c>
      <c r="B225" s="27" t="b">
        <v/>
      </c>
      <c r="C225" s="25" t="b">
        <v>FALSE</v>
      </c>
      <c r="D225" s="25" t="s">
        <v>'23AQCE</v>
      </c>
      <c r="E225" s="26">
        <v>'1</v>
      </c>
      <c r="F225" s="26">
        <v>'0</v>
      </c>
      <c r="G225" s="28" t="s">
        <v>'=HYPERLINK("https://spprodfunctionstorage.blob.core.windows.net/lacunalprvis/tagimage%2F20220418_161201958_23AQCE.jpeg")</v>
      </c>
      <c r="H225" s="27" t="b">
        <v/>
      </c>
      <c r="I225" s="26" t="s">
        <v>'100.00%</v>
      </c>
      <c r="J225" s="26" t="s">
        <v>'23AQCE</v>
      </c>
    </row>
    <row r="226" spans="1:10" x14ac:dyDescent="0.25">
      <c r="A226" t="s">
        <v>4/18/2022 16:13:19</v>
      </c>
      <c r="B226" t="s">
        <v/>
      </c>
      <c r="C226" t="s">
        <v>FALSE</v>
      </c>
      <c r="D226" t="s">
        <v>'ZB2AGB</v>
      </c>
      <c r="E226" s="3">
        <v>'0</v>
      </c>
      <c r="F226" s="3">
        <v>'0</v>
      </c>
      <c r="G226" s="25" t="s">
        <v>'=HYPERLINK("https://spprodfunctionstorage.blob.core.windows.net/lacunalprvis/tagimage%2F20220418_161320523_ZB2AGB.jpeg")</v>
      </c>
      <c r="H226" t="s">
        <v/>
      </c>
      <c r="I226" s="3" t="s">
        <v>'100.00%</v>
      </c>
      <c r="J226" s="3" t="s">
        <v>'ZB2AGB</v>
      </c>
    </row>
    <row r="227" spans="1:10" x14ac:dyDescent="0.25">
      <c r="A227" t="s">
        <v>4/18/2022 16:13:19</v>
      </c>
      <c r="B227" t="s">
        <v/>
      </c>
      <c r="C227" t="s">
        <v>FALSE</v>
      </c>
      <c r="D227" t="s">
        <v>'Z82AGB</v>
      </c>
      <c r="E227" s="3">
        <v>'0</v>
      </c>
      <c r="F227" s="3">
        <v>'0</v>
      </c>
      <c r="G227" s="25" t="s">
        <v>'=HYPERLINK("https://spprodfunctionstorage.blob.core.windows.net/lacunalprvis/tagimage%2F20220418_161321417_Z82AGB.jpeg")</v>
      </c>
      <c r="H227" t="s">
        <v/>
      </c>
      <c r="I227" s="3" t="s">
        <v>'100.00%</v>
      </c>
      <c r="J227" s="3" t="s">
        <v>'Z82AGB</v>
      </c>
    </row>
    <row r="228" spans="1:10" x14ac:dyDescent="0.25">
      <c r="A228" t="s">
        <v>4/18/2022 16:25:15</v>
      </c>
      <c r="B228" t="s">
        <v/>
      </c>
      <c r="C228" t="s">
        <v>FALSE</v>
      </c>
      <c r="D228" t="s">
        <v>'PGSG26</v>
      </c>
      <c r="E228" s="3">
        <v>'0</v>
      </c>
      <c r="F228" s="3">
        <v>'0</v>
      </c>
      <c r="G228" s="25" t="s">
        <v>'=HYPERLINK("https://spprodfunctionstorage.blob.core.windows.net/lacunalprvis/tagimage%2F20220418_162517347_PGSG26.jpeg")</v>
      </c>
      <c r="H228" t="s">
        <v/>
      </c>
      <c r="I228" s="3" t="s">
        <v>'33.33%</v>
      </c>
      <c r="J228" s="3" t="s">
        <v>'HWSD27</v>
      </c>
    </row>
    <row r="229" spans="1:10" x14ac:dyDescent="0.25">
      <c r="A229" t="s">
        <v>4/18/2022 16:28:47</v>
      </c>
      <c r="B229" t="s">
        <v/>
      </c>
      <c r="C229" t="s">
        <v>FALSE</v>
      </c>
      <c r="D229" t="s">
        <v>'QZAE98</v>
      </c>
      <c r="E229" s="3">
        <v>'0</v>
      </c>
      <c r="F229" s="3">
        <v>'0</v>
      </c>
      <c r="G229" s="25" t="s">
        <v>'=HYPERLINK("https://spprodfunctionstorage.blob.core.windows.net/lacunalprvis/tagimage%2F20220418_162848587_QZAE98.jpeg")</v>
      </c>
      <c r="H229" t="s">
        <v/>
      </c>
      <c r="I229" s="3" t="s">
        <v>'50.00%</v>
      </c>
      <c r="J229" s="3" t="s">
        <v>'GZA618</v>
      </c>
    </row>
    <row r="230" spans="1:10" x14ac:dyDescent="0.25">
      <c r="A230" t="s">
        <v>4/18/2022 16:35:36</v>
      </c>
      <c r="B230" t="s">
        <v/>
      </c>
      <c r="C230" t="s">
        <v>FALSE</v>
      </c>
      <c r="D230" t="s">
        <v>'IG31KW</v>
      </c>
      <c r="E230" s="3">
        <v>'0</v>
      </c>
      <c r="F230" s="3">
        <v>'0</v>
      </c>
      <c r="G230" s="25" t="s">
        <v>'=HYPERLINK("https://spprodfunctionstorage.blob.core.windows.net/lacunalprvis/tagimage%2F20220418_163539032_IG31KW.jpeg")</v>
      </c>
      <c r="H230" t="s">
        <v/>
      </c>
      <c r="I230" s="3" t="s">
        <v>'33.33%</v>
      </c>
      <c r="J230" s="3" t="s">
        <v>'IGMXT3</v>
      </c>
    </row>
    <row r="231" spans="1:10" s="26" customFormat="1" x14ac:dyDescent="0.25">
      <c r="A231" s="27" t="s">
        <v>4/18/2022 16:40:22</v>
      </c>
      <c r="B231" s="27" t="b">
        <v/>
      </c>
      <c r="C231" s="25" t="b">
        <v>TRUE</v>
      </c>
      <c r="D231" s="25" t="s">
        <v>'IC92PY</v>
      </c>
      <c r="E231" s="26">
        <v>'0</v>
      </c>
      <c r="F231" s="26">
        <v>'1</v>
      </c>
      <c r="G231" s="28" t="s">
        <v>'=HYPERLINK("https://spprodfunctionstorage.blob.core.windows.net/lacunalprvis/tagimage%2F20220418_164024977_IC92PY.jpeg")</v>
      </c>
      <c r="H231" s="27" t="b">
        <v/>
      </c>
      <c r="I231" s="26" t="s">
        <v>'50.00%</v>
      </c>
      <c r="J231" s="26" t="s">
        <v>'CD2ZY</v>
      </c>
    </row>
    <row r="232" spans="1:10" x14ac:dyDescent="0.25">
      <c r="A232" t="s">
        <v>4/18/2022 16:42:33</v>
      </c>
      <c r="B232" t="s">
        <v/>
      </c>
      <c r="C232" t="s">
        <v>FALSE</v>
      </c>
      <c r="D232" t="s">
        <v>'NTSD89</v>
      </c>
      <c r="E232" s="3">
        <v>'0</v>
      </c>
      <c r="F232" s="3">
        <v>'0</v>
      </c>
      <c r="G232" s="25" t="s">
        <v>'=HYPERLINK("https://spprodfunctionstorage.blob.core.windows.net/lacunalprvis/tagimage%2F20220418_164234796_NTSD89.jpeg")</v>
      </c>
      <c r="H232" t="s">
        <v/>
      </c>
      <c r="I232" s="3" t="s">
        <v>'33.33%</v>
      </c>
      <c r="J232" s="3" t="s">
        <v>'HWSA88</v>
      </c>
    </row>
    <row r="233" spans="1:10" x14ac:dyDescent="0.25">
      <c r="A233" t="s">
        <v>4/18/2022 16:42:55</v>
      </c>
      <c r="B233" t="s">
        <v/>
      </c>
      <c r="C233" t="s">
        <v>FALSE</v>
      </c>
      <c r="D233" t="s">
        <v>'BESTEC</v>
      </c>
      <c r="E233" s="3">
        <v>'0</v>
      </c>
      <c r="F233" s="3">
        <v>'0</v>
      </c>
      <c r="G233" s="25" t="s">
        <v>'=HYPERLINK("https://spprodfunctionstorage.blob.core.windows.net/lacunalprvis/tagimage%2F20220418_164256589_BESTEC.jpeg")</v>
      </c>
      <c r="H233" t="s">
        <v/>
      </c>
      <c r="I233" s="3" t="s">
        <v>'85.71%</v>
      </c>
      <c r="J233" s="3" t="s">
        <v>'BESTTEC</v>
      </c>
    </row>
    <row r="234" spans="1:10" x14ac:dyDescent="0.25">
      <c r="A234" t="s">
        <v>4/18/2022 16:42:55</v>
      </c>
      <c r="B234" t="s">
        <v/>
      </c>
      <c r="C234" t="s">
        <v>FALSE</v>
      </c>
      <c r="D234" t="s">
        <v>'BESTTEC</v>
      </c>
      <c r="E234" s="3">
        <v>'0</v>
      </c>
      <c r="F234" s="3">
        <v>'0</v>
      </c>
      <c r="G234" s="25" t="s">
        <v>'=HYPERLINK("https://spprodfunctionstorage.blob.core.windows.net/lacunalprvis/tagimage%2F20220418_164257496_BESTTEC.jpeg")</v>
      </c>
      <c r="H234" t="s">
        <v/>
      </c>
      <c r="I234" s="3" t="s">
        <v>'85.71%</v>
      </c>
      <c r="J234" s="3" t="s">
        <v>'BESTEC</v>
      </c>
    </row>
    <row r="235" spans="1:10" s="26" customFormat="1" x14ac:dyDescent="0.25">
      <c r="A235" s="27" t="s">
        <v>4/18/2022 16:43:01</v>
      </c>
      <c r="B235" s="27" t="b">
        <v/>
      </c>
      <c r="C235" s="25" t="b">
        <v>TRUE</v>
      </c>
      <c r="D235" s="25" t="s">
        <v>'BWCH81</v>
      </c>
      <c r="E235" s="26">
        <v>'0</v>
      </c>
      <c r="F235" s="26">
        <v>'1</v>
      </c>
      <c r="G235" s="28" t="s">
        <v>'=HYPERLINK("https://spprodfunctionstorage.blob.core.windows.net/lacunalprvis/tagimage%2F20220418_164302369_BWCH81.jpeg")</v>
      </c>
      <c r="H235" s="27" t="b">
        <v/>
      </c>
      <c r="I235" s="26" t="s">
        <v>'100.00%</v>
      </c>
      <c r="J235" s="26" t="s">
        <v>'BWCH81</v>
      </c>
    </row>
    <row r="236" spans="1:10" x14ac:dyDescent="0.25">
      <c r="A236" t="s">
        <v>4/18/2022 16:43:29</v>
      </c>
      <c r="B236" t="s">
        <v/>
      </c>
      <c r="C236" t="s">
        <v>FALSE</v>
      </c>
      <c r="D236" t="s">
        <v>'13ALEZ</v>
      </c>
      <c r="E236" s="3">
        <v>'0</v>
      </c>
      <c r="F236" s="3">
        <v>'0</v>
      </c>
      <c r="G236" s="25" t="s">
        <v>'=HYPERLINK("https://spprodfunctionstorage.blob.core.windows.net/lacunalprvis/tagimage%2F20220418_164330814_13ALEZ.jpeg")</v>
      </c>
      <c r="H236" t="s">
        <v/>
      </c>
      <c r="I236" s="3" t="s">
        <v>'50.00%</v>
      </c>
      <c r="J236" s="3" t="s">
        <v>'15AMCZ</v>
      </c>
    </row>
    <row r="237" spans="1:10" s="26" customFormat="1" x14ac:dyDescent="0.25">
      <c r="A237" s="27" t="s">
        <v>4/18/2022 16:45:34</v>
      </c>
      <c r="B237" s="27" t="b">
        <v/>
      </c>
      <c r="C237" s="25" t="b">
        <v>TRUE</v>
      </c>
      <c r="D237" s="25" t="s">
        <v>'89AVTK</v>
      </c>
      <c r="E237" s="26">
        <v>'0</v>
      </c>
      <c r="F237" s="26">
        <v>'1</v>
      </c>
      <c r="G237" s="28" t="s">
        <v>'=HYPERLINK("https://spprodfunctionstorage.blob.core.windows.net/lacunalprvis/tagimage%2F20220418_164536395_89AVTK.jpeg")</v>
      </c>
      <c r="H237" s="27" t="b">
        <v/>
      </c>
      <c r="I237" s="26" t="s">
        <v>'100.00%</v>
      </c>
      <c r="J237" s="26" t="s">
        <v>'89AVTK</v>
      </c>
    </row>
    <row r="238" spans="1:10" x14ac:dyDescent="0.25">
      <c r="A238" t="s">
        <v>4/18/2022 16:49:46</v>
      </c>
      <c r="B238" t="s">
        <v/>
      </c>
      <c r="C238" t="s">
        <v>FALSE</v>
      </c>
      <c r="D238" t="s">
        <v>'IH53MK</v>
      </c>
      <c r="E238" s="3">
        <v>'0</v>
      </c>
      <c r="F238" s="3">
        <v>'0</v>
      </c>
      <c r="G238" s="25" t="s">
        <v>'=HYPERLINK("https://spprodfunctionstorage.blob.core.windows.net/lacunalprvis/tagimage%2F20220418_164947717_IH53MK.jpeg")</v>
      </c>
      <c r="H238" t="s">
        <v/>
      </c>
      <c r="I238" s="3" t="s">
        <v>'85.71%</v>
      </c>
      <c r="J238" s="3" t="s">
        <v>'IH563MK</v>
      </c>
    </row>
    <row r="239" spans="1:10" x14ac:dyDescent="0.25">
      <c r="A239" t="s">
        <v>4/18/2022 16:49:46</v>
      </c>
      <c r="B239" t="s">
        <v/>
      </c>
      <c r="C239" t="s">
        <v>FALSE</v>
      </c>
      <c r="D239" t="s">
        <v>'IH563MK</v>
      </c>
      <c r="E239" s="3">
        <v>'0</v>
      </c>
      <c r="F239" s="3">
        <v>'0</v>
      </c>
      <c r="G239" s="25" t="s">
        <v>'=HYPERLINK("https://spprodfunctionstorage.blob.core.windows.net/lacunalprvis/tagimage%2F20220418_164948611_IH563MK.jpeg")</v>
      </c>
      <c r="H239" t="s">
        <v/>
      </c>
      <c r="I239" s="3" t="s">
        <v>'85.71%</v>
      </c>
      <c r="J239" s="3" t="s">
        <v>'IH53MK</v>
      </c>
    </row>
    <row r="240" spans="1:10" s="26" customFormat="1" x14ac:dyDescent="0.25">
      <c r="A240" s="27" t="s">
        <v>4/18/2022 16:50:56</v>
      </c>
      <c r="B240" s="27" t="b">
        <v/>
      </c>
      <c r="C240" s="25" t="b">
        <v>TRUE</v>
      </c>
      <c r="D240" s="25" t="s">
        <v>'CWLF33</v>
      </c>
      <c r="E240" s="26">
        <v>'0</v>
      </c>
      <c r="F240" s="26">
        <v>'2</v>
      </c>
      <c r="G240" s="28" t="s">
        <v>'=HYPERLINK("https://spprodfunctionstorage.blob.core.windows.net/lacunalprvis/tagimage%2F20220418_165057360_CWLF33.jpeg")</v>
      </c>
      <c r="H240" s="27" t="b">
        <v/>
      </c>
      <c r="I240" s="26" t="s">
        <v>'50.00%</v>
      </c>
      <c r="J240" s="26" t="s">
        <v>'LWRQ33</v>
      </c>
    </row>
    <row r="241" spans="1:10" s="26" customFormat="1" x14ac:dyDescent="0.25">
      <c r="A241" s="27" t="s">
        <v>4/18/2022 16:51:16</v>
      </c>
      <c r="B241" s="27" t="b">
        <v/>
      </c>
      <c r="C241" s="25" t="b">
        <v>FALSE</v>
      </c>
      <c r="D241" s="25" t="s">
        <v>'61GMM</v>
      </c>
      <c r="E241" s="26">
        <v>'1</v>
      </c>
      <c r="F241" s="26">
        <v>'0</v>
      </c>
      <c r="G241" s="28" t="s">
        <v>'=HYPERLINK("https://spprodfunctionstorage.blob.core.windows.net/lacunalprvis/tagimage%2F20220418_165118025_61GMM.jpeg")</v>
      </c>
      <c r="H241" s="27" t="b">
        <v/>
      </c>
      <c r="I241" s="26" t="s">
        <v>'50.00%</v>
      </c>
      <c r="J241" s="26" t="s">
        <v>'06AGMA</v>
      </c>
    </row>
    <row r="242" spans="1:10" x14ac:dyDescent="0.25">
      <c r="A242" t="s">
        <v>4/18/2022 17:00:58</v>
      </c>
      <c r="B242" t="s">
        <v/>
      </c>
      <c r="C242" t="s">
        <v>FALSE</v>
      </c>
      <c r="D242" t="s">
        <v>'AEB057</v>
      </c>
      <c r="E242" s="3">
        <v>'0</v>
      </c>
      <c r="F242" s="3">
        <v>'0</v>
      </c>
      <c r="G242" s="25" t="s">
        <v>'=HYPERLINK("https://spprodfunctionstorage.blob.core.windows.net/lacunalprvis/tagimage%2F20220418_170100205_AEB057.jpeg")</v>
      </c>
      <c r="H242" t="s">
        <v/>
      </c>
      <c r="I242" s="3" t="s">
        <v>'33.33%</v>
      </c>
      <c r="J242" s="3" t="s">
        <v>'GTJ097</v>
      </c>
    </row>
    <row r="243" spans="1:10" x14ac:dyDescent="0.25">
      <c r="A243" t="s">
        <v>4/18/2022 17:01:20</v>
      </c>
      <c r="B243" t="s">
        <v/>
      </c>
      <c r="C243" t="s">
        <v>FALSE</v>
      </c>
      <c r="D243" t="s">
        <v>'6476IP</v>
      </c>
      <c r="E243" s="3">
        <v>'0</v>
      </c>
      <c r="F243" s="3">
        <v>'0</v>
      </c>
      <c r="G243" s="25" t="s">
        <v>'=HYPERLINK("https://spprodfunctionstorage.blob.core.windows.net/lacunalprvis/tagimage%2F20220418_170122180_6476IP.jpeg")</v>
      </c>
      <c r="H243" t="s">
        <v/>
      </c>
      <c r="I243" s="3" t="s">
        <v>'50.00%</v>
      </c>
      <c r="J243" s="3" t="s">
        <v>'6233IP</v>
      </c>
    </row>
    <row r="244" spans="1:10" s="26" customFormat="1" x14ac:dyDescent="0.25">
      <c r="A244" s="27" t="s">
        <v>4/18/2022 17:01:27</v>
      </c>
      <c r="B244" s="27" t="b">
        <v/>
      </c>
      <c r="C244" s="25" t="b">
        <v>TRUE</v>
      </c>
      <c r="D244" s="25" t="s">
        <v>'46AJVE</v>
      </c>
      <c r="E244" s="26">
        <v>'0</v>
      </c>
      <c r="F244" s="26">
        <v>'1</v>
      </c>
      <c r="G244" s="28" t="s">
        <v>'=HYPERLINK("https://spprodfunctionstorage.blob.core.windows.net/lacunalprvis/tagimage%2F20220418_170128542_46AJVE.jpeg")</v>
      </c>
      <c r="H244" s="27" t="b">
        <v/>
      </c>
      <c r="I244" s="26" t="s">
        <v>'100.00%</v>
      </c>
      <c r="J244" s="26" t="s">
        <v>'46AJVE</v>
      </c>
    </row>
    <row r="245" spans="1:10" s="26" customFormat="1" x14ac:dyDescent="0.25">
      <c r="A245" s="27" t="s">
        <v>4/18/2022 17:01:27</v>
      </c>
      <c r="B245" s="27" t="b">
        <v/>
      </c>
      <c r="C245" s="25" t="b">
        <v>TRUE</v>
      </c>
      <c r="D245" s="25" t="s">
        <v>'46AUVE</v>
      </c>
      <c r="E245" s="26">
        <v>'0</v>
      </c>
      <c r="F245" s="26">
        <v>'1</v>
      </c>
      <c r="G245" s="28" t="s">
        <v>'=HYPERLINK("https://spprodfunctionstorage.blob.core.windows.net/lacunalprvis/tagimage%2F20220418_170129553_46AUVE.jpeg")</v>
      </c>
      <c r="H245" s="27" t="b">
        <v/>
      </c>
      <c r="I245" s="26" t="s">
        <v>'100.00%</v>
      </c>
      <c r="J245" s="26" t="s">
        <v>'46AUVE</v>
      </c>
    </row>
    <row r="246" spans="1:10" x14ac:dyDescent="0.25">
      <c r="A246" t="s">
        <v>4/18/2022 17:06:29</v>
      </c>
      <c r="B246" t="s">
        <v/>
      </c>
      <c r="C246" t="s">
        <v>FALSE</v>
      </c>
      <c r="D246" t="s">
        <v>'22ARRA</v>
      </c>
      <c r="E246" s="3">
        <v>'0</v>
      </c>
      <c r="F246" s="3">
        <v>'0</v>
      </c>
      <c r="G246" s="25" t="s">
        <v>'=HYPERLINK("https://spprodfunctionstorage.blob.core.windows.net/lacunalprvis/tagimage%2F20220418_170630758_22ARRA.jpeg")</v>
      </c>
      <c r="H246" t="s">
        <v/>
      </c>
      <c r="I246" s="3" t="s">
        <v>'33.33%</v>
      </c>
      <c r="J246" s="3" t="s">
        <v>'23AQCE</v>
      </c>
    </row>
    <row r="247" spans="1:10" s="26" customFormat="1" x14ac:dyDescent="0.25">
      <c r="A247" s="27" t="s">
        <v>4/18/2022 17:07:40</v>
      </c>
      <c r="B247" s="27" t="b">
        <v/>
      </c>
      <c r="C247" s="25" t="b">
        <v>TRUE</v>
      </c>
      <c r="D247" s="25" t="s">
        <v>'Z68BGH</v>
      </c>
      <c r="E247" s="26">
        <v>'0</v>
      </c>
      <c r="F247" s="26">
        <v>'1</v>
      </c>
      <c r="G247" s="28" t="s">
        <v>'=HYPERLINK("https://spprodfunctionstorage.blob.core.windows.net/lacunalprvis/tagimage%2F20220418_170741682_Z68BGH.jpeg")</v>
      </c>
      <c r="H247" s="27" t="b">
        <v/>
      </c>
      <c r="I247" s="26" t="s">
        <v>'50.00%</v>
      </c>
      <c r="J247" s="26" t="s">
        <v>'Z68AWG</v>
      </c>
    </row>
    <row r="248" spans="1:10" x14ac:dyDescent="0.25">
      <c r="A248" t="s">
        <v>4/18/2022 17:11:42</v>
      </c>
      <c r="B248" t="s">
        <v/>
      </c>
      <c r="C248" t="s">
        <v>FALSE</v>
      </c>
      <c r="D248" t="s">
        <v>'GMRG59</v>
      </c>
      <c r="E248" s="3">
        <v>'0</v>
      </c>
      <c r="F248" s="3">
        <v>'0</v>
      </c>
      <c r="G248" s="25" t="s">
        <v>'=HYPERLINK("https://spprodfunctionstorage.blob.core.windows.net/lacunalprvis/tagimage%2F20220418_171143659_GMRG59.jpeg")</v>
      </c>
      <c r="H248" t="s">
        <v/>
      </c>
      <c r="I248" s="3" t="s">
        <v>'33.33%</v>
      </c>
      <c r="J248" s="3" t="s">
        <v>'EHGG55</v>
      </c>
    </row>
    <row r="249" spans="1:10" x14ac:dyDescent="0.25">
      <c r="A249" t="s">
        <v>4/18/2022 17:12:43</v>
      </c>
      <c r="B249" t="s">
        <v/>
      </c>
      <c r="C249" t="s">
        <v>FALSE</v>
      </c>
      <c r="D249" t="s">
        <v>'LIFR27</v>
      </c>
      <c r="E249" s="3">
        <v>'0</v>
      </c>
      <c r="F249" s="3">
        <v>'0</v>
      </c>
      <c r="G249" s="25" t="s">
        <v>'=HYPERLINK("https://spprodfunctionstorage.blob.core.windows.net/lacunalprvis/tagimage%2F20220418_171244853_LIFR27.jpeg")</v>
      </c>
      <c r="H249" t="s">
        <v/>
      </c>
      <c r="I249" s="3" t="s">
        <v>'100.00%</v>
      </c>
      <c r="J249" s="3" t="s">
        <v>'LIFR27</v>
      </c>
    </row>
    <row r="250" spans="1:10" x14ac:dyDescent="0.25">
      <c r="A250" t="s">
        <v>4/18/2022 17:12:44</v>
      </c>
      <c r="B250" t="s">
        <v/>
      </c>
      <c r="C250" t="s">
        <v>FALSE</v>
      </c>
      <c r="D250" t="s">
        <v>'LIFMR27</v>
      </c>
      <c r="E250" s="3">
        <v>'0</v>
      </c>
      <c r="F250" s="3">
        <v>'0</v>
      </c>
      <c r="G250" s="25" t="s">
        <v>'=HYPERLINK("https://spprodfunctionstorage.blob.core.windows.net/lacunalprvis/tagimage%2F20220418_171245917_LIFMR27.jpeg")</v>
      </c>
      <c r="H250" t="s">
        <v/>
      </c>
      <c r="I250" s="3" t="s">
        <v>'85.71%</v>
      </c>
      <c r="J250" s="3" t="s">
        <v>'LIFR27</v>
      </c>
    </row>
    <row r="251" spans="1:10" x14ac:dyDescent="0.25">
      <c r="A251" t="s">
        <v>4/18/2022 17:13:41</v>
      </c>
      <c r="B251" t="s">
        <v/>
      </c>
      <c r="C251" t="s">
        <v>FALSE</v>
      </c>
      <c r="D251" t="s">
        <v>'LIFR27</v>
      </c>
      <c r="E251" s="3">
        <v>'0</v>
      </c>
      <c r="F251" s="3">
        <v>'0</v>
      </c>
      <c r="G251" s="25" t="s">
        <v>'=HYPERLINK("https://spprodfunctionstorage.blob.core.windows.net/lacunalprvis/tagimage%2F20220418_171342706_LIFR27.jpeg")</v>
      </c>
      <c r="H251" t="s">
        <v/>
      </c>
      <c r="I251" s="3" t="s">
        <v>'100.00%</v>
      </c>
      <c r="J251" s="3" t="s">
        <v>'LIFR27</v>
      </c>
    </row>
    <row r="252" spans="1:10" s="26" customFormat="1" x14ac:dyDescent="0.25">
      <c r="A252" s="27" t="s">
        <v>4/18/2022 17:15:29</v>
      </c>
      <c r="B252" s="27" t="b">
        <v/>
      </c>
      <c r="C252" s="25" t="b">
        <v>FALSE</v>
      </c>
      <c r="D252" s="25" t="s">
        <v>'IZLF46</v>
      </c>
      <c r="E252" s="26">
        <v>'1</v>
      </c>
      <c r="F252" s="26">
        <v>'0</v>
      </c>
      <c r="G252" s="28" t="s">
        <v>'=HYPERLINK("https://spprodfunctionstorage.blob.core.windows.net/lacunalprvis/tagimage%2F20220418_171531212_IZLF46.jpeg")</v>
      </c>
      <c r="H252" s="27" t="b">
        <v/>
      </c>
      <c r="I252" s="26" t="s">
        <v>'33.33%</v>
      </c>
      <c r="J252" s="26" t="s">
        <v>'PVLA40</v>
      </c>
    </row>
    <row r="253" spans="1:10" x14ac:dyDescent="0.25">
      <c r="A253" t="s">
        <v>4/18/2022 17:18:55</v>
      </c>
      <c r="B253" t="s">
        <v/>
      </c>
      <c r="C253" t="s">
        <v>FALSE</v>
      </c>
      <c r="D253" t="s">
        <v>'96AGLU</v>
      </c>
      <c r="E253" s="3">
        <v>'0</v>
      </c>
      <c r="F253" s="3">
        <v>'0</v>
      </c>
      <c r="G253" s="25" t="s">
        <v>'=HYPERLINK("https://spprodfunctionstorage.blob.core.windows.net/lacunalprvis/tagimage%2F20220418_171857253_96AGLU.jpeg")</v>
      </c>
      <c r="H253" t="s">
        <v/>
      </c>
      <c r="I253" s="3" t="s">
        <v>'50.00%</v>
      </c>
      <c r="J253" s="3" t="s">
        <v>'06AGMA</v>
      </c>
    </row>
    <row r="254" spans="1:10" x14ac:dyDescent="0.25">
      <c r="A254" t="s">
        <v>4/18/2022 17:24:26</v>
      </c>
      <c r="B254" t="s">
        <v/>
      </c>
      <c r="C254" t="s">
        <v>FALSE</v>
      </c>
      <c r="D254" t="s">
        <v>'IS04NT</v>
      </c>
      <c r="E254" s="3">
        <v>'0</v>
      </c>
      <c r="F254" s="3">
        <v>'0</v>
      </c>
      <c r="G254" s="25" t="s">
        <v>'=HYPERLINK("https://spprodfunctionstorage.blob.core.windows.net/lacunalprvis/tagimage%2F20220418_172429273_IS04NT.jpeg")</v>
      </c>
      <c r="H254" t="s">
        <v/>
      </c>
      <c r="I254" s="3" t="s">
        <v>'33.33%</v>
      </c>
      <c r="J254" s="3" t="s">
        <v>'II09EV</v>
      </c>
    </row>
    <row r="255" spans="1:10" x14ac:dyDescent="0.25">
      <c r="A255" t="s">
        <v>4/18/2022 17:24:59</v>
      </c>
      <c r="B255" t="s">
        <v/>
      </c>
      <c r="C255" t="s">
        <v>FALSE</v>
      </c>
      <c r="D255" t="s">
        <v>'ESP574</v>
      </c>
      <c r="E255" s="3">
        <v>'0</v>
      </c>
      <c r="F255" s="3">
        <v>'0</v>
      </c>
      <c r="G255" s="25" t="s">
        <v>'=HYPERLINK("https://spprodfunctionstorage.blob.core.windows.net/lacunalprvis/tagimage%2F20220418_172500996_ESP574.jpeg")</v>
      </c>
      <c r="H255" t="s">
        <v/>
      </c>
      <c r="I255" s="3" t="s">
        <v>'83.33%</v>
      </c>
      <c r="J255" s="3" t="s">
        <v>'ESPS74</v>
      </c>
    </row>
    <row r="256" spans="1:10" x14ac:dyDescent="0.25">
      <c r="A256" t="s">
        <v>4/18/2022 17:24:59</v>
      </c>
      <c r="B256" t="s">
        <v/>
      </c>
      <c r="C256" t="s">
        <v>FALSE</v>
      </c>
      <c r="D256" t="s">
        <v>'ESPS74</v>
      </c>
      <c r="E256" s="3">
        <v>'0</v>
      </c>
      <c r="F256" s="3">
        <v>'0</v>
      </c>
      <c r="G256" s="25" t="s">
        <v>'=HYPERLINK("https://spprodfunctionstorage.blob.core.windows.net/lacunalprvis/tagimage%2F20220418_172502562_ESPS74.jpeg")</v>
      </c>
      <c r="H256" t="s">
        <v/>
      </c>
      <c r="I256" s="3" t="s">
        <v>'100.00%</v>
      </c>
      <c r="J256" s="3" t="s">
        <v>'ESPS74</v>
      </c>
    </row>
    <row r="257" spans="1:10" x14ac:dyDescent="0.25">
      <c r="A257" t="s">
        <v>4/18/2022 17:25:56</v>
      </c>
      <c r="B257" t="s">
        <v/>
      </c>
      <c r="C257" t="s">
        <v>FALSE</v>
      </c>
      <c r="D257" t="s">
        <v>'ESPS74</v>
      </c>
      <c r="E257" s="3">
        <v>'0</v>
      </c>
      <c r="F257" s="3">
        <v>'0</v>
      </c>
      <c r="G257" s="25" t="s">
        <v>'=HYPERLINK("https://spprodfunctionstorage.blob.core.windows.net/lacunalprvis/tagimage%2F20220418_172558488_ESPS74.jpeg")</v>
      </c>
      <c r="H257" t="s">
        <v/>
      </c>
      <c r="I257" s="3" t="s">
        <v>'100.00%</v>
      </c>
      <c r="J257" s="3" t="s">
        <v>'ESPS74</v>
      </c>
    </row>
    <row r="258" spans="1:10" s="26" customFormat="1" x14ac:dyDescent="0.25">
      <c r="A258" s="27" t="s">
        <v>4/18/2022 17:27:20</v>
      </c>
      <c r="B258" s="27" t="b">
        <v/>
      </c>
      <c r="C258" s="25" t="b">
        <v>TRUE</v>
      </c>
      <c r="D258" s="25" t="s">
        <v>'LLYF86</v>
      </c>
      <c r="E258" s="26">
        <v>'0</v>
      </c>
      <c r="F258" s="26">
        <v>'1</v>
      </c>
      <c r="G258" s="28" t="s">
        <v>'=HYPERLINK("https://spprodfunctionstorage.blob.core.windows.net/lacunalprvis/tagimage%2F20220418_172722172_LLYF86.jpeg")</v>
      </c>
      <c r="H258" s="27" t="b">
        <v/>
      </c>
      <c r="I258" s="26" t="s">
        <v>'50.00%</v>
      </c>
      <c r="J258" s="26" t="s">
        <v>'LFQY86</v>
      </c>
    </row>
    <row r="259" spans="1:10" x14ac:dyDescent="0.25">
      <c r="A259" t="s">
        <v>4/18/2022 17:32:34</v>
      </c>
      <c r="B259" t="s">
        <v/>
      </c>
      <c r="C259" t="s">
        <v>FALSE</v>
      </c>
      <c r="D259" t="s">
        <v>'PL657U</v>
      </c>
      <c r="E259" s="3">
        <v>'0</v>
      </c>
      <c r="F259" s="3">
        <v>'0</v>
      </c>
      <c r="G259" s="25" t="s">
        <v>'=HYPERLINK("https://spprodfunctionstorage.blob.core.windows.net/lacunalprvis/tagimage%2F20220418_173235988_PL657U.jpeg")</v>
      </c>
      <c r="H259" t="s">
        <v/>
      </c>
      <c r="I259" s="3" t="s">
        <v>'33.33%</v>
      </c>
      <c r="J259" s="3" t="s">
        <v>'SA157</v>
      </c>
    </row>
    <row r="260" spans="1:10" x14ac:dyDescent="0.25">
      <c r="A260" t="s">
        <v>4/18/2022 17:38:02</v>
      </c>
      <c r="B260" t="s">
        <v/>
      </c>
      <c r="C260" t="s">
        <v>FALSE</v>
      </c>
      <c r="D260" t="s">
        <v>'IRLP02</v>
      </c>
      <c r="E260" s="3">
        <v>'0</v>
      </c>
      <c r="F260" s="3">
        <v>'0</v>
      </c>
      <c r="G260" s="25" t="s">
        <v>'=HYPERLINK("https://spprodfunctionstorage.blob.core.windows.net/lacunalprvis/tagimage%2F20220418_173804340_IRLP02.jpeg")</v>
      </c>
      <c r="H260" t="s">
        <v/>
      </c>
      <c r="I260" s="3" t="s">
        <v>'66.67%</v>
      </c>
      <c r="J260" s="3" t="s">
        <v>'IRBL02</v>
      </c>
    </row>
    <row r="261" spans="1:10" x14ac:dyDescent="0.25">
      <c r="A261" t="s">
        <v>4/18/2022 17:52:02</v>
      </c>
      <c r="B261" t="s">
        <v/>
      </c>
      <c r="C261" t="s">
        <v>FALSE</v>
      </c>
      <c r="D261" t="s">
        <v>'WB85L</v>
      </c>
      <c r="E261" s="3">
        <v>'0</v>
      </c>
      <c r="F261" s="3">
        <v>'0</v>
      </c>
      <c r="G261" s="25" t="s">
        <v>'=HYPERLINK("https://spprodfunctionstorage.blob.core.windows.net/lacunalprvis/tagimage%2F20220418_175203719_WB85L.jpeg")</v>
      </c>
      <c r="H261" t="s">
        <v/>
      </c>
      <c r="I261" s="3" t="s">
        <v>'80.00%</v>
      </c>
      <c r="J261" s="3" t="s">
        <v>'W885L</v>
      </c>
    </row>
    <row r="262" spans="1:10" x14ac:dyDescent="0.25">
      <c r="A262" t="s">
        <v>4/18/2022 17:52:04</v>
      </c>
      <c r="B262" t="s">
        <v/>
      </c>
      <c r="C262" t="s">
        <v>FALSE</v>
      </c>
      <c r="D262" t="s">
        <v>'W885L</v>
      </c>
      <c r="E262" s="3">
        <v>'0</v>
      </c>
      <c r="F262" s="3">
        <v>'0</v>
      </c>
      <c r="G262" s="25" t="s">
        <v>'=HYPERLINK("https://spprodfunctionstorage.blob.core.windows.net/lacunalprvis/tagimage%2F20220418_175205514_W885L.jpeg")</v>
      </c>
      <c r="H262" t="s">
        <v/>
      </c>
      <c r="I262" s="3" t="s">
        <v>'80.00%</v>
      </c>
      <c r="J262" s="3" t="s">
        <v>'WB85L</v>
      </c>
    </row>
    <row r="263" spans="1:10" x14ac:dyDescent="0.25">
      <c r="A263" t="s">
        <v>4/18/2022 17:52:55</v>
      </c>
      <c r="B263" t="s">
        <v/>
      </c>
      <c r="C263" t="s">
        <v>FALSE</v>
      </c>
      <c r="D263" t="s">
        <v>'Y330YQ</v>
      </c>
      <c r="E263" s="3">
        <v>'0</v>
      </c>
      <c r="F263" s="3">
        <v>'0</v>
      </c>
      <c r="G263" s="25" t="s">
        <v>'=HYPERLINK("https://spprodfunctionstorage.blob.core.windows.net/lacunalprvis/tagimage%2F20220418_175256781_Y330YQ.jpeg")</v>
      </c>
      <c r="H263" t="s">
        <v/>
      </c>
      <c r="I263" s="3" t="s">
        <v>'33.33%</v>
      </c>
      <c r="J263" s="3" t="s">
        <v>'Y70PYH</v>
      </c>
    </row>
    <row r="264" spans="1:10" x14ac:dyDescent="0.25">
      <c r="A264" t="s">
        <v>4/18/2022 17:56:19</v>
      </c>
      <c r="B264" t="s">
        <v/>
      </c>
      <c r="C264" t="s">
        <v>FALSE</v>
      </c>
      <c r="D264" t="s">
        <v>'IK71GC</v>
      </c>
      <c r="E264" s="3">
        <v>'0</v>
      </c>
      <c r="F264" s="3">
        <v>'0</v>
      </c>
      <c r="G264" s="25" t="s">
        <v>'=HYPERLINK("https://spprodfunctionstorage.blob.core.windows.net/lacunalprvis/tagimage%2F20220418_175621627_IK71GC.jpeg")</v>
      </c>
      <c r="H264" t="s">
        <v/>
      </c>
      <c r="I264" s="3" t="s">
        <v>'33.33%</v>
      </c>
      <c r="J264" s="3" t="s">
        <v>'IT70HI</v>
      </c>
    </row>
    <row r="265" spans="1:10" x14ac:dyDescent="0.25">
      <c r="A265" t="s">
        <v>4/18/2022 18:01:42</v>
      </c>
      <c r="B265" t="s">
        <v/>
      </c>
      <c r="C265" t="s">
        <v>FALSE</v>
      </c>
      <c r="D265" t="s">
        <v>'IFWM28</v>
      </c>
      <c r="E265" s="3">
        <v>'0</v>
      </c>
      <c r="F265" s="3">
        <v>'0</v>
      </c>
      <c r="G265" s="25" t="s">
        <v>'=HYPERLINK("https://spprodfunctionstorage.blob.core.windows.net/lacunalprvis/tagimage%2F20220418_180146674_IFWM28.jpeg")</v>
      </c>
      <c r="H265" t="s">
        <v/>
      </c>
      <c r="I265" s="3" t="s">
        <v>'100.00%</v>
      </c>
      <c r="J265" s="3" t="s">
        <v>'IFWM28</v>
      </c>
    </row>
    <row r="266" spans="1:10" x14ac:dyDescent="0.25">
      <c r="A266" t="s">
        <v>4/18/2022 18:02:16</v>
      </c>
      <c r="B266" t="s">
        <v/>
      </c>
      <c r="C266" t="s">
        <v>FALSE</v>
      </c>
      <c r="D266" t="s">
        <v>'P62JGR</v>
      </c>
      <c r="E266" s="3">
        <v>'0</v>
      </c>
      <c r="F266" s="3">
        <v>'0</v>
      </c>
      <c r="G266" s="25" t="s">
        <v>'=HYPERLINK("https://spprodfunctionstorage.blob.core.windows.net/lacunalprvis/tagimage%2F20220418_180218297_P62JGR.jpeg")</v>
      </c>
      <c r="H266" t="s">
        <v/>
      </c>
      <c r="I266" s="3" t="s">
        <v>'33.33%</v>
      </c>
      <c r="J266" s="3" t="s">
        <v>'46AJVE</v>
      </c>
    </row>
    <row r="267" spans="1:10" s="26" customFormat="1" x14ac:dyDescent="0.25">
      <c r="A267" s="27" t="s">
        <v>4/18/2022 18:03:41</v>
      </c>
      <c r="B267" s="27" t="b">
        <v/>
      </c>
      <c r="C267" s="25" t="b">
        <v>FALSE</v>
      </c>
      <c r="D267" s="25" t="s">
        <v>'QSGI04</v>
      </c>
      <c r="E267" s="26">
        <v>'1</v>
      </c>
      <c r="F267" s="26">
        <v>'0</v>
      </c>
      <c r="G267" s="28" t="s">
        <v>'=HYPERLINK("https://spprodfunctionstorage.blob.core.windows.net/lacunalprvis/tagimage%2F20220418_180343676_QSGI04.jpeg")</v>
      </c>
      <c r="H267" s="27" t="b">
        <v/>
      </c>
      <c r="I267" s="26" t="s">
        <v>'50.00%</v>
      </c>
      <c r="J267" s="26" t="s">
        <v>'JSHI07</v>
      </c>
    </row>
    <row r="268" spans="1:10" s="26" customFormat="1" x14ac:dyDescent="0.25">
      <c r="A268" s="27" t="s">
        <v>4/18/2022 18:04:23</v>
      </c>
      <c r="B268" s="27" t="b">
        <v/>
      </c>
      <c r="C268" s="25" t="b">
        <v>FALSE</v>
      </c>
      <c r="D268" s="25" t="s">
        <v>'Y84NJK</v>
      </c>
      <c r="E268" s="26">
        <v>'1</v>
      </c>
      <c r="F268" s="26">
        <v>'0</v>
      </c>
      <c r="G268" s="28" t="s">
        <v>'=HYPERLINK("https://spprodfunctionstorage.blob.core.windows.net/lacunalprvis/tagimage%2F20220418_180425976_Y84NJK.jpeg")</v>
      </c>
      <c r="H268" s="27" t="b">
        <v/>
      </c>
      <c r="I268" s="26" t="s">
        <v>'100.00%</v>
      </c>
      <c r="J268" s="26" t="s">
        <v>'Y84NJK</v>
      </c>
    </row>
    <row r="269" spans="1:10" s="26" customFormat="1" x14ac:dyDescent="0.25">
      <c r="A269" s="27" t="s">
        <v>4/18/2022 18:06:20</v>
      </c>
      <c r="B269" s="27" t="b">
        <v/>
      </c>
      <c r="C269" s="25" t="b">
        <v>FALSE</v>
      </c>
      <c r="D269" s="25" t="s">
        <v>'QSQF56</v>
      </c>
      <c r="E269" s="26">
        <v>'1</v>
      </c>
      <c r="F269" s="26">
        <v>'0</v>
      </c>
      <c r="G269" s="28" t="s">
        <v>'=HYPERLINK("https://spprodfunctionstorage.blob.core.windows.net/lacunalprvis/tagimage%2F20220418_180621670_QSQF56.jpeg")</v>
      </c>
      <c r="H269" s="27" t="b">
        <v/>
      </c>
      <c r="I269" s="26" t="s">
        <v>'100.00%</v>
      </c>
      <c r="J269" s="26" t="s">
        <v>'QSQF56</v>
      </c>
    </row>
    <row r="270" spans="1:10" s="26" customFormat="1" x14ac:dyDescent="0.25">
      <c r="A270" s="27" t="s">
        <v>4/18/2022 18:06:20</v>
      </c>
      <c r="B270" s="27" t="b">
        <v/>
      </c>
      <c r="C270" s="25" t="b">
        <v>FALSE</v>
      </c>
      <c r="D270" s="25" t="s">
        <v>'QSDF56</v>
      </c>
      <c r="E270" s="26">
        <v>'1</v>
      </c>
      <c r="F270" s="26">
        <v>'0</v>
      </c>
      <c r="G270" s="28" t="s">
        <v>'=HYPERLINK("https://spprodfunctionstorage.blob.core.windows.net/lacunalprvis/tagimage%2F20220418_180622987_QSDF56.jpeg")</v>
      </c>
      <c r="H270" s="27" t="b">
        <v/>
      </c>
      <c r="I270" s="26" t="s">
        <v>'83.33%</v>
      </c>
      <c r="J270" s="26" t="s">
        <v>'QSQF56</v>
      </c>
    </row>
    <row r="271" spans="1:10" x14ac:dyDescent="0.25">
      <c r="A271" t="s">
        <v>4/18/2022 18:06:21</v>
      </c>
      <c r="B271" t="s">
        <v/>
      </c>
      <c r="C271" t="s">
        <v>FALSE</v>
      </c>
      <c r="D271" t="s">
        <v>'QSDF55</v>
      </c>
      <c r="E271" s="3">
        <v>'0</v>
      </c>
      <c r="F271" s="3">
        <v>'0</v>
      </c>
      <c r="G271" s="25" t="s">
        <v>'=HYPERLINK("https://spprodfunctionstorage.blob.core.windows.net/lacunalprvis/tagimage%2F20220418_180624293_QSDF55.jpeg")</v>
      </c>
      <c r="H271" t="s">
        <v/>
      </c>
      <c r="I271" s="3" t="s">
        <v>'83.33%</v>
      </c>
      <c r="J271" s="3" t="s">
        <v>'QSDF56</v>
      </c>
    </row>
    <row r="272" spans="1:10" x14ac:dyDescent="0.25">
      <c r="A272" t="s">
        <v>4/18/2022 18:08:52</v>
      </c>
      <c r="B272" t="s">
        <v/>
      </c>
      <c r="C272" t="s">
        <v>FALSE</v>
      </c>
      <c r="D272" t="s">
        <v>'JDGY42</v>
      </c>
      <c r="E272" s="3">
        <v>'0</v>
      </c>
      <c r="F272" s="3">
        <v>'0</v>
      </c>
      <c r="G272" s="25" t="s">
        <v>'=HYPERLINK("https://spprodfunctionstorage.blob.core.windows.net/lacunalprvis/tagimage%2F20220418_180854445_JDGY42.jpeg")</v>
      </c>
      <c r="H272" t="s">
        <v/>
      </c>
      <c r="I272" s="3" t="s">
        <v>'83.33%</v>
      </c>
      <c r="J272" s="3" t="s">
        <v>'JDDY42</v>
      </c>
    </row>
    <row r="273" spans="1:10" x14ac:dyDescent="0.25">
      <c r="A273" t="s">
        <v>4/18/2022 18:08:52</v>
      </c>
      <c r="B273" t="s">
        <v/>
      </c>
      <c r="C273" t="s">
        <v>FALSE</v>
      </c>
      <c r="D273" t="s">
        <v>'JDDY42</v>
      </c>
      <c r="E273" s="3">
        <v>'0</v>
      </c>
      <c r="F273" s="3">
        <v>'0</v>
      </c>
      <c r="G273" s="25" t="s">
        <v>'=HYPERLINK("https://spprodfunctionstorage.blob.core.windows.net/lacunalprvis/tagimage%2F20220418_180855881_JDDY42.jpeg")</v>
      </c>
      <c r="H273" t="s">
        <v/>
      </c>
      <c r="I273" s="3" t="s">
        <v>'100.00%</v>
      </c>
      <c r="J273" s="3" t="s">
        <v>'JDDY42</v>
      </c>
    </row>
    <row r="274" spans="1:10" x14ac:dyDescent="0.25">
      <c r="A274" t="s">
        <v>4/18/2022 18:08:53</v>
      </c>
      <c r="B274" t="s">
        <v/>
      </c>
      <c r="C274" t="s">
        <v>FALSE</v>
      </c>
      <c r="D274" t="s">
        <v>'JDUY42</v>
      </c>
      <c r="E274" s="3">
        <v>'0</v>
      </c>
      <c r="F274" s="3">
        <v>'0</v>
      </c>
      <c r="G274" s="25" t="s">
        <v>'=HYPERLINK("https://spprodfunctionstorage.blob.core.windows.net/lacunalprvis/tagimage%2F20220418_180857343_JDUY42.jpeg")</v>
      </c>
      <c r="H274" t="s">
        <v/>
      </c>
      <c r="I274" s="3" t="s">
        <v>'100.00%</v>
      </c>
      <c r="J274" s="3" t="s">
        <v>'JDUY42</v>
      </c>
    </row>
    <row r="275" spans="1:10" x14ac:dyDescent="0.25">
      <c r="A275" t="s">
        <v>4/18/2022 18:10:38</v>
      </c>
      <c r="B275" t="s">
        <v/>
      </c>
      <c r="C275" t="s">
        <v>FALSE</v>
      </c>
      <c r="D275" t="s">
        <v>'Y16GRB</v>
      </c>
      <c r="E275" s="3">
        <v>'0</v>
      </c>
      <c r="F275" s="3">
        <v>'0</v>
      </c>
      <c r="G275" s="25" t="s">
        <v>'=HYPERLINK("https://spprodfunctionstorage.blob.core.windows.net/lacunalprvis/tagimage%2F20220418_181040598_Y16GRB.jpeg")</v>
      </c>
      <c r="H275" t="s">
        <v/>
      </c>
      <c r="I275" s="3" t="s">
        <v>'100.00%</v>
      </c>
      <c r="J275" s="3" t="s">
        <v>'Y16GRB</v>
      </c>
    </row>
    <row r="276" spans="1:10" x14ac:dyDescent="0.25">
      <c r="A276" t="s">
        <v>4/18/2022 18:10:53</v>
      </c>
      <c r="B276" t="s">
        <v/>
      </c>
      <c r="C276" t="s">
        <v>FALSE</v>
      </c>
      <c r="D276" t="s">
        <v>'ENKC25</v>
      </c>
      <c r="E276" s="3">
        <v>'0</v>
      </c>
      <c r="F276" s="3">
        <v>'0</v>
      </c>
      <c r="G276" s="25" t="s">
        <v>'=HYPERLINK("https://spprodfunctionstorage.blob.core.windows.net/lacunalprvis/tagimage%2F20220418_181055909_ENKC25.jpeg")</v>
      </c>
      <c r="H276" t="s">
        <v/>
      </c>
      <c r="I276" s="3" t="s">
        <v>'50.00%</v>
      </c>
      <c r="J276" s="3" t="s">
        <v>'EWQC24</v>
      </c>
    </row>
    <row r="277" spans="1:10" x14ac:dyDescent="0.25">
      <c r="A277" t="s">
        <v>4/18/2022 18:12:37</v>
      </c>
      <c r="B277" t="s">
        <v/>
      </c>
      <c r="C277" t="s">
        <v>FALSE</v>
      </c>
      <c r="D277" t="s">
        <v>'QSQJ44</v>
      </c>
      <c r="E277" s="3">
        <v>'0</v>
      </c>
      <c r="F277" s="3">
        <v>'0</v>
      </c>
      <c r="G277" s="25" t="s">
        <v>'=HYPERLINK("https://spprodfunctionstorage.blob.core.windows.net/lacunalprvis/tagimage%2F20220418_181239984_QSQJ44.jpeg")</v>
      </c>
      <c r="H277" t="s">
        <v/>
      </c>
      <c r="I277" s="3" t="s">
        <v>'100.00%</v>
      </c>
      <c r="J277" s="3" t="s">
        <v>'QSQJ44</v>
      </c>
    </row>
    <row r="278" spans="1:10" x14ac:dyDescent="0.25">
      <c r="A278" t="s">
        <v>4/18/2022 18:13:46</v>
      </c>
      <c r="B278" t="s">
        <v/>
      </c>
      <c r="C278" t="s">
        <v>FALSE</v>
      </c>
      <c r="D278" t="s">
        <v>'NPA777</v>
      </c>
      <c r="E278" s="3">
        <v>'0</v>
      </c>
      <c r="F278" s="3">
        <v>'0</v>
      </c>
      <c r="G278" s="25" t="s">
        <v>'=HYPERLINK("https://spprodfunctionstorage.blob.core.windows.net/lacunalprvis/tagimage%2F20220418_181348571_NPA777.jpeg")</v>
      </c>
      <c r="H278" t="s">
        <v/>
      </c>
      <c r="I278" s="3" t="s">
        <v>'50.00%</v>
      </c>
      <c r="J278" s="3" t="s">
        <v>'NAAD78</v>
      </c>
    </row>
    <row r="279" spans="1:10" s="26" customFormat="1" x14ac:dyDescent="0.25">
      <c r="A279" s="27" t="s">
        <v>4/18/2022 18:15:26</v>
      </c>
      <c r="B279" s="27" t="b">
        <v/>
      </c>
      <c r="C279" s="25" t="b">
        <v>TRUE</v>
      </c>
      <c r="D279" s="25" t="s">
        <v>'IW55EI</v>
      </c>
      <c r="E279" s="26">
        <v>'0</v>
      </c>
      <c r="F279" s="26">
        <v>'1</v>
      </c>
      <c r="G279" s="28" t="s">
        <v>'=HYPERLINK("https://spprodfunctionstorage.blob.core.windows.net/lacunalprvis/tagimage%2F20220418_181527964_IW55EI.jpeg")</v>
      </c>
      <c r="H279" s="27" t="b">
        <v/>
      </c>
      <c r="I279" s="26" t="s">
        <v>'33.33%</v>
      </c>
      <c r="J279" s="26" t="s">
        <v>'IT70HI</v>
      </c>
    </row>
    <row r="280" spans="1:10" s="26" customFormat="1" x14ac:dyDescent="0.25">
      <c r="A280" s="27" t="s">
        <v>4/18/2022 18:16:44</v>
      </c>
      <c r="B280" s="27" t="b">
        <v/>
      </c>
      <c r="C280" s="25" t="b">
        <v>TRUE</v>
      </c>
      <c r="D280" s="25" t="s">
        <v>'QMYT66</v>
      </c>
      <c r="E280" s="26">
        <v>'0</v>
      </c>
      <c r="F280" s="26">
        <v>'1</v>
      </c>
      <c r="G280" s="28" t="s">
        <v>'=HYPERLINK("https://spprodfunctionstorage.blob.core.windows.net/lacunalprvis/tagimage%2F20220418_181645603_QMYT66.jpeg")</v>
      </c>
      <c r="H280" s="27" t="b">
        <v/>
      </c>
      <c r="I280" s="26" t="s">
        <v>'33.33%</v>
      </c>
      <c r="J280" s="26" t="s">
        <v>'QQQT12</v>
      </c>
    </row>
    <row r="281" spans="1:10" x14ac:dyDescent="0.25">
      <c r="A281" t="s">
        <v>4/18/2022 18:17:44</v>
      </c>
      <c r="B281" t="s">
        <v/>
      </c>
      <c r="C281" t="s">
        <v>FALSE</v>
      </c>
      <c r="D281" t="s">
        <v>'JDDY42</v>
      </c>
      <c r="E281" s="3">
        <v>'0</v>
      </c>
      <c r="F281" s="3">
        <v>'0</v>
      </c>
      <c r="G281" s="25" t="s">
        <v>'=HYPERLINK("https://spprodfunctionstorage.blob.core.windows.net/lacunalprvis/tagimage%2F20220418_181745333_JDDY42.jpeg")</v>
      </c>
      <c r="H281" t="s">
        <v/>
      </c>
      <c r="I281" s="3" t="s">
        <v>'100.00%</v>
      </c>
      <c r="J281" s="3" t="s">
        <v>'JDDY42</v>
      </c>
    </row>
    <row r="282" spans="1:10" x14ac:dyDescent="0.25">
      <c r="A282" t="s">
        <v>4/18/2022 18:17:46</v>
      </c>
      <c r="B282" t="s">
        <v/>
      </c>
      <c r="C282" t="s">
        <v>FALSE</v>
      </c>
      <c r="D282" t="s">
        <v>'JDUY42</v>
      </c>
      <c r="E282" s="3">
        <v>'0</v>
      </c>
      <c r="F282" s="3">
        <v>'0</v>
      </c>
      <c r="G282" s="25" t="s">
        <v>'=HYPERLINK("https://spprodfunctionstorage.blob.core.windows.net/lacunalprvis/tagimage%2F20220418_181747366_JDUY42.jpeg")</v>
      </c>
      <c r="H282" t="s">
        <v/>
      </c>
      <c r="I282" s="3" t="s">
        <v>'100.00%</v>
      </c>
      <c r="J282" s="3" t="s">
        <v>'JDUY42</v>
      </c>
    </row>
    <row r="283" spans="1:10" x14ac:dyDescent="0.25">
      <c r="A283" t="s">
        <v>4/18/2022 18:17:52</v>
      </c>
      <c r="B283" t="s">
        <v/>
      </c>
      <c r="C283" t="s">
        <v>FALSE</v>
      </c>
      <c r="D283" t="s">
        <v>'Y16GRB</v>
      </c>
      <c r="E283" s="3">
        <v>'0</v>
      </c>
      <c r="F283" s="3">
        <v>'0</v>
      </c>
      <c r="G283" s="25" t="s">
        <v>'=HYPERLINK("https://spprodfunctionstorage.blob.core.windows.net/lacunalprvis/tagimage%2F20220418_181754112_Y16GRB.jpeg")</v>
      </c>
      <c r="H283" t="s">
        <v/>
      </c>
      <c r="I283" s="3" t="s">
        <v>'100.00%</v>
      </c>
      <c r="J283" s="3" t="s">
        <v>'Y16GRB</v>
      </c>
    </row>
    <row r="284" spans="1:10" x14ac:dyDescent="0.25">
      <c r="A284" t="s">
        <v>4/18/2022 18:18:17</v>
      </c>
      <c r="B284" t="s">
        <v/>
      </c>
      <c r="C284" t="s">
        <v>FALSE</v>
      </c>
      <c r="D284" t="s">
        <v>'7736VZ</v>
      </c>
      <c r="E284" s="3">
        <v>'0</v>
      </c>
      <c r="F284" s="3">
        <v>'0</v>
      </c>
      <c r="G284" s="25" t="s">
        <v>'=HYPERLINK("https://spprodfunctionstorage.blob.core.windows.net/lacunalprvis/tagimage%2F20220418_181819204_7736VZ.jpeg")</v>
      </c>
      <c r="H284" t="s">
        <v/>
      </c>
      <c r="I284" s="3" t="s">
        <v>'100.00%</v>
      </c>
      <c r="J284" s="3" t="s">
        <v>'7736VZ</v>
      </c>
    </row>
    <row r="285" spans="1:10" x14ac:dyDescent="0.25">
      <c r="A285" t="s">
        <v>4/18/2022 18:18:58</v>
      </c>
      <c r="B285" t="s">
        <v/>
      </c>
      <c r="C285" t="s">
        <v>FALSE</v>
      </c>
      <c r="D285" t="s">
        <v>'864PPR</v>
      </c>
      <c r="E285" s="3">
        <v>'0</v>
      </c>
      <c r="F285" s="3">
        <v>'0</v>
      </c>
      <c r="G285" s="25" t="s">
        <v>'=HYPERLINK("https://spprodfunctionstorage.blob.core.windows.net/lacunalprvis/tagimage%2F20220418_181859401_864PPR.jpeg")</v>
      </c>
      <c r="H285" t="s">
        <v/>
      </c>
      <c r="I285" s="3" t="s">
        <v>'50.00%</v>
      </c>
      <c r="J285" s="3" t="s">
        <v>'834RPS</v>
      </c>
    </row>
    <row r="286" spans="1:10" x14ac:dyDescent="0.25">
      <c r="A286" t="s">
        <v>4/18/2022 18:24:47</v>
      </c>
      <c r="B286" t="s">
        <v/>
      </c>
      <c r="C286" t="s">
        <v>FALSE</v>
      </c>
      <c r="D286" t="s">
        <v>'QXIJ55</v>
      </c>
      <c r="E286" s="3">
        <v>'0</v>
      </c>
      <c r="F286" s="3">
        <v>'0</v>
      </c>
      <c r="G286" s="25" t="s">
        <v>'=HYPERLINK("https://spprodfunctionstorage.blob.core.windows.net/lacunalprvis/tagimage%2F20220418_182449602_QXIJ55.jpeg")</v>
      </c>
      <c r="H286" t="s">
        <v/>
      </c>
      <c r="I286" s="3" t="s">
        <v>'50.00%</v>
      </c>
      <c r="J286" s="3" t="s">
        <v>'QSDF55</v>
      </c>
    </row>
    <row r="287" spans="1:10" x14ac:dyDescent="0.25">
      <c r="A287" t="s">
        <v>4/18/2022 18:25:35</v>
      </c>
      <c r="B287" t="s">
        <v/>
      </c>
      <c r="C287" t="s">
        <v>FALSE</v>
      </c>
      <c r="D287" t="s">
        <v>'QVFCL95</v>
      </c>
      <c r="E287" s="3">
        <v>'0</v>
      </c>
      <c r="F287" s="3">
        <v>'0</v>
      </c>
      <c r="G287" s="25" t="s">
        <v>'=HYPERLINK("https://spprodfunctionstorage.blob.core.windows.net/lacunalprvis/tagimage%2F20220418_182536722_QVFCL95.jpeg")</v>
      </c>
      <c r="H287" t="s">
        <v/>
      </c>
      <c r="I287" s="3" t="s">
        <v>'42.86%</v>
      </c>
      <c r="J287" s="3" t="s">
        <v>'QICR92</v>
      </c>
    </row>
    <row r="288" spans="1:10" x14ac:dyDescent="0.25">
      <c r="A288" t="s">
        <v>4/18/2022 18:25:36</v>
      </c>
      <c r="B288" t="s">
        <v/>
      </c>
      <c r="C288" t="s">
        <v>FALSE</v>
      </c>
      <c r="D288" t="s">
        <v>'P00LS</v>
      </c>
      <c r="E288" s="3">
        <v>'0</v>
      </c>
      <c r="F288" s="3">
        <v>'0</v>
      </c>
      <c r="G288" s="25" t="s">
        <v>'=HYPERLINK("https://spprodfunctionstorage.blob.core.windows.net/lacunalprvis/tagimage%2F20220418_182537609_P00LS.jpeg")</v>
      </c>
      <c r="H288" t="s">
        <v/>
      </c>
      <c r="I288" s="3" t="s">
        <v>'100.00%</v>
      </c>
      <c r="J288" s="3" t="s">
        <v>'P00LS</v>
      </c>
    </row>
    <row r="289" spans="1:10" x14ac:dyDescent="0.25">
      <c r="A289" t="s">
        <v>4/18/2022 18:25:50</v>
      </c>
      <c r="B289" t="s">
        <v/>
      </c>
      <c r="C289" t="s">
        <v>FALSE</v>
      </c>
      <c r="D289" t="s">
        <v>'P00LS</v>
      </c>
      <c r="E289" s="3">
        <v>'0</v>
      </c>
      <c r="F289" s="3">
        <v>'0</v>
      </c>
      <c r="G289" s="25" t="s">
        <v>'=HYPERLINK("https://spprodfunctionstorage.blob.core.windows.net/lacunalprvis/tagimage%2F20220418_182551751_P00LS.jpeg")</v>
      </c>
      <c r="H289" t="s">
        <v/>
      </c>
      <c r="I289" s="3" t="s">
        <v>'100.00%</v>
      </c>
      <c r="J289" s="3" t="s">
        <v>'P00LS</v>
      </c>
    </row>
    <row r="290" spans="1:10" x14ac:dyDescent="0.25">
      <c r="A290" t="s">
        <v>4/18/2022 18:34:59</v>
      </c>
      <c r="B290" t="s">
        <v/>
      </c>
      <c r="C290" t="s">
        <v>FALSE</v>
      </c>
      <c r="D290" t="s">
        <v>'LJXC19</v>
      </c>
      <c r="E290" s="3">
        <v>'0</v>
      </c>
      <c r="F290" s="3">
        <v>'0</v>
      </c>
      <c r="G290" s="25" t="s">
        <v>'=HYPERLINK("https://spprodfunctionstorage.blob.core.windows.net/lacunalprvis/tagimage%2F20220418_183501120_LJXC19.jpeg")</v>
      </c>
      <c r="H290" t="s">
        <v/>
      </c>
      <c r="I290" s="3" t="s">
        <v>'50.00%</v>
      </c>
      <c r="J290" s="3" t="s">
        <v>'LJXM70</v>
      </c>
    </row>
    <row r="291" spans="1:10" x14ac:dyDescent="0.25">
      <c r="A291" t="s">
        <v>4/18/2022 18:37:46</v>
      </c>
      <c r="B291" t="s">
        <v/>
      </c>
      <c r="C291" t="s">
        <v>FALSE</v>
      </c>
      <c r="D291" t="s">
        <v>'Y96MLR</v>
      </c>
      <c r="E291" s="3">
        <v>'0</v>
      </c>
      <c r="F291" s="3">
        <v>'0</v>
      </c>
      <c r="G291" s="25" t="s">
        <v>'=HYPERLINK("https://spprodfunctionstorage.blob.core.windows.net/lacunalprvis/tagimage%2F20220418_183748286_Y96MLR.jpeg")</v>
      </c>
      <c r="H291" t="s">
        <v/>
      </c>
      <c r="I291" s="3" t="s">
        <v>'100.00%</v>
      </c>
      <c r="J291" s="3" t="s">
        <v>'Y96MLR</v>
      </c>
    </row>
    <row r="292" spans="1:10" x14ac:dyDescent="0.25">
      <c r="A292" t="s">
        <v>4/18/2022 18:38:58</v>
      </c>
      <c r="B292" t="s">
        <v/>
      </c>
      <c r="C292" t="s">
        <v>FALSE</v>
      </c>
      <c r="D292" t="s">
        <v>'Y96MLR</v>
      </c>
      <c r="E292" s="3">
        <v>'0</v>
      </c>
      <c r="F292" s="3">
        <v>'0</v>
      </c>
      <c r="G292" s="25" t="s">
        <v>'=HYPERLINK("https://spprodfunctionstorage.blob.core.windows.net/lacunalprvis/tagimage%2F20220418_183859516_Y96MLR.jpeg")</v>
      </c>
      <c r="H292" t="s">
        <v/>
      </c>
      <c r="I292" s="3" t="s">
        <v>'100.00%</v>
      </c>
      <c r="J292" s="3" t="s">
        <v>'Y96MLR</v>
      </c>
    </row>
    <row r="293" spans="1:10" x14ac:dyDescent="0.25">
      <c r="A293" t="s">
        <v>4/18/2022 18:39:54</v>
      </c>
      <c r="B293" t="s">
        <v/>
      </c>
      <c r="C293" t="s">
        <v>FALSE</v>
      </c>
      <c r="D293" t="s">
        <v>'10BVRJ</v>
      </c>
      <c r="E293" s="3">
        <v>'0</v>
      </c>
      <c r="F293" s="3">
        <v>'0</v>
      </c>
      <c r="G293" s="25" t="s">
        <v>'=HYPERLINK("https://spprodfunctionstorage.blob.core.windows.net/lacunalprvis/tagimage%2F20220418_183955283_10BVRJ.jpeg")</v>
      </c>
      <c r="H293" t="s">
        <v/>
      </c>
      <c r="I293" s="3" t="s">
        <v>'100.00%</v>
      </c>
      <c r="J293" s="3" t="s">
        <v>'10BVRJ</v>
      </c>
    </row>
    <row r="294" spans="1:10" x14ac:dyDescent="0.25">
      <c r="A294" t="s">
        <v>4/18/2022 18:41:59</v>
      </c>
      <c r="B294" t="s">
        <v/>
      </c>
      <c r="C294" t="s">
        <v>FALSE</v>
      </c>
      <c r="D294" t="s">
        <v>'IXNZ04</v>
      </c>
      <c r="E294" s="3">
        <v>'0</v>
      </c>
      <c r="F294" s="3">
        <v>'0</v>
      </c>
      <c r="G294" s="25" t="s">
        <v>'=HYPERLINK("https://spprodfunctionstorage.blob.core.windows.net/lacunalprvis/tagimage%2F20220418_184201040_IXNZ04.jpeg")</v>
      </c>
      <c r="H294" t="s">
        <v/>
      </c>
      <c r="I294" s="3" t="s">
        <v>'33.33%</v>
      </c>
      <c r="J294" s="3" t="s">
        <v>'IX28SB</v>
      </c>
    </row>
    <row r="295" spans="1:10" s="26" customFormat="1" x14ac:dyDescent="0.25">
      <c r="A295" s="27" t="s">
        <v>4/18/2022 18:56:24</v>
      </c>
      <c r="B295" s="27" t="b">
        <v/>
      </c>
      <c r="C295" s="25" t="b">
        <v>TRUE</v>
      </c>
      <c r="D295" s="25" t="s">
        <v>'236RJZ</v>
      </c>
      <c r="E295" s="26">
        <v>'0</v>
      </c>
      <c r="F295" s="26">
        <v>'1</v>
      </c>
      <c r="G295" s="28" t="s">
        <v>'=HYPERLINK("https://spprodfunctionstorage.blob.core.windows.net/lacunalprvis/tagimage%2F20220418_185626168_236RJZ.jpeg")</v>
      </c>
      <c r="H295" s="27" t="b">
        <v/>
      </c>
      <c r="I295" s="26" t="s">
        <v>'33.33%</v>
      </c>
      <c r="J295" s="26" t="s">
        <v>'23AQCE</v>
      </c>
    </row>
    <row r="296" spans="1:10" x14ac:dyDescent="0.25">
      <c r="A296" t="s">
        <v>4/18/2022 18:59:30</v>
      </c>
      <c r="B296" t="s">
        <v/>
      </c>
      <c r="C296" t="s">
        <v>FALSE</v>
      </c>
      <c r="D296" t="s">
        <v>'I0901N</v>
      </c>
      <c r="E296" s="3">
        <v>'0</v>
      </c>
      <c r="F296" s="3">
        <v>'0</v>
      </c>
      <c r="G296" s="25" t="s">
        <v>'=HYPERLINK("https://spprodfunctionstorage.blob.core.windows.net/lacunalprvis/tagimage%2F20220418_185932407_I0901N.jpeg")</v>
      </c>
      <c r="H296" t="s">
        <v/>
      </c>
      <c r="I296" s="3" t="s">
        <v>'66.67%</v>
      </c>
      <c r="J296" s="3" t="s">
        <v>'IQ90IN</v>
      </c>
    </row>
    <row r="297" spans="1:10" x14ac:dyDescent="0.25">
      <c r="A297" t="s">
        <v>4/18/2022 18:59:31</v>
      </c>
      <c r="B297" t="s">
        <v/>
      </c>
      <c r="C297" t="s">
        <v>FALSE</v>
      </c>
      <c r="D297" t="s">
        <v>'IQ90IN</v>
      </c>
      <c r="E297" s="3">
        <v>'0</v>
      </c>
      <c r="F297" s="3">
        <v>'0</v>
      </c>
      <c r="G297" s="25" t="s">
        <v>'=HYPERLINK("https://spprodfunctionstorage.blob.core.windows.net/lacunalprvis/tagimage%2F20220418_185933305_IQ90IN.jpeg")</v>
      </c>
      <c r="H297" t="s">
        <v/>
      </c>
      <c r="I297" s="3" t="s">
        <v>'100.00%</v>
      </c>
      <c r="J297" s="3" t="s">
        <v>'IQ90IN</v>
      </c>
    </row>
    <row r="298" spans="1:10" x14ac:dyDescent="0.25">
      <c r="A298" t="s">
        <v>4/18/2022 19:00:00</v>
      </c>
      <c r="B298" t="s">
        <v/>
      </c>
      <c r="C298" t="s">
        <v>FALSE</v>
      </c>
      <c r="D298" t="s">
        <v>'IQ90IN</v>
      </c>
      <c r="E298" s="3">
        <v>'0</v>
      </c>
      <c r="F298" s="3">
        <v>'0</v>
      </c>
      <c r="G298" s="25" t="s">
        <v>'=HYPERLINK("https://spprodfunctionstorage.blob.core.windows.net/lacunalprvis/tagimage%2F20220418_190001557_IQ90IN.jpeg")</v>
      </c>
      <c r="H298" t="s">
        <v/>
      </c>
      <c r="I298" s="3" t="s">
        <v>'100.00%</v>
      </c>
      <c r="J298" s="3" t="s">
        <v>'IQ90IN</v>
      </c>
    </row>
    <row r="299" spans="1:10" x14ac:dyDescent="0.25">
      <c r="A299" t="s">
        <v>4/18/2022 19:00:07</v>
      </c>
      <c r="B299" t="s">
        <v/>
      </c>
      <c r="C299" t="s">
        <v>FALSE</v>
      </c>
      <c r="D299" t="s">
        <v>'GXUW35</v>
      </c>
      <c r="E299" s="3">
        <v>'0</v>
      </c>
      <c r="F299" s="3">
        <v>'0</v>
      </c>
      <c r="G299" s="25" t="s">
        <v>'=HYPERLINK("https://spprodfunctionstorage.blob.core.windows.net/lacunalprvis/tagimage%2F20220418_190009146_GXUW35.jpeg")</v>
      </c>
      <c r="H299" t="s">
        <v/>
      </c>
      <c r="I299" s="3" t="s">
        <v>'33.33%</v>
      </c>
      <c r="J299" s="3" t="s">
        <v>'GC36</v>
      </c>
    </row>
    <row r="300" spans="1:10" x14ac:dyDescent="0.25">
      <c r="A300" t="s">
        <v>4/18/2022 19:01:00</v>
      </c>
      <c r="B300" t="s">
        <v/>
      </c>
      <c r="C300" t="s">
        <v>FALSE</v>
      </c>
      <c r="D300" t="s">
        <v>'0410DQ</v>
      </c>
      <c r="E300" s="3">
        <v>'0</v>
      </c>
      <c r="F300" s="3">
        <v>'0</v>
      </c>
      <c r="G300" s="25" t="s">
        <v>'=HYPERLINK("https://spprodfunctionstorage.blob.core.windows.net/lacunalprvis/tagimage%2F20220418_190101733_0410DQ.jpeg")</v>
      </c>
      <c r="H300" t="s">
        <v/>
      </c>
      <c r="I300" s="3" t="s">
        <v>'83.33%</v>
      </c>
      <c r="J300" s="3" t="s">
        <v>'041QDQ</v>
      </c>
    </row>
    <row r="301" spans="1:10" x14ac:dyDescent="0.25">
      <c r="A301" t="s">
        <v>4/18/2022 19:01:00</v>
      </c>
      <c r="B301" t="s">
        <v/>
      </c>
      <c r="C301" t="s">
        <v>FALSE</v>
      </c>
      <c r="D301" t="s">
        <v>'041QDQ</v>
      </c>
      <c r="E301" s="3">
        <v>'0</v>
      </c>
      <c r="F301" s="3">
        <v>'0</v>
      </c>
      <c r="G301" s="25" t="s">
        <v>'=HYPERLINK("https://spprodfunctionstorage.blob.core.windows.net/lacunalprvis/tagimage%2F20220418_190102841_041QDQ.jpeg")</v>
      </c>
      <c r="H301" t="s">
        <v/>
      </c>
      <c r="I301" s="3" t="s">
        <v>'83.33%</v>
      </c>
      <c r="J301" s="3" t="s">
        <v>'0410DQ</v>
      </c>
    </row>
    <row r="302" spans="1:10" x14ac:dyDescent="0.25">
      <c r="A302" t="s">
        <v>4/18/2022 19:01:33</v>
      </c>
      <c r="B302" t="s">
        <v/>
      </c>
      <c r="C302" t="s">
        <v>FALSE</v>
      </c>
      <c r="D302" t="s">
        <v>'PYVX73</v>
      </c>
      <c r="E302" s="3">
        <v>'0</v>
      </c>
      <c r="F302" s="3">
        <v>'0</v>
      </c>
      <c r="G302" s="25" t="s">
        <v>'=HYPERLINK("https://spprodfunctionstorage.blob.core.windows.net/lacunalprvis/tagimage%2F20220418_190134937_PYVX73.jpeg")</v>
      </c>
      <c r="H302" t="s">
        <v/>
      </c>
      <c r="I302" s="3" t="s">
        <v>'100.00%</v>
      </c>
      <c r="J302" s="3" t="s">
        <v>'PYVX73</v>
      </c>
    </row>
    <row r="303" spans="1:10" x14ac:dyDescent="0.25">
      <c r="A303" t="s">
        <v>4/18/2022 19:08:21</v>
      </c>
      <c r="B303" t="s">
        <v/>
      </c>
      <c r="C303" t="s">
        <v>FALSE</v>
      </c>
      <c r="D303" t="s">
        <v>'LXLL14</v>
      </c>
      <c r="E303" s="3">
        <v>'0</v>
      </c>
      <c r="F303" s="3">
        <v>'0</v>
      </c>
      <c r="G303" s="25" t="s">
        <v>'=HYPERLINK("https://spprodfunctionstorage.blob.core.windows.net/lacunalprvis/tagimage%2F20220418_190823225_LXLL14.jpeg")</v>
      </c>
      <c r="H303" t="s">
        <v/>
      </c>
      <c r="I303" s="3" t="s">
        <v>'100.00%</v>
      </c>
      <c r="J303" s="3" t="s">
        <v>'LXLL14</v>
      </c>
    </row>
    <row r="304" spans="1:10" x14ac:dyDescent="0.25">
      <c r="A304" t="s">
        <v>4/18/2022 19:08:22</v>
      </c>
      <c r="B304" t="s">
        <v/>
      </c>
      <c r="C304" t="s">
        <v>FALSE</v>
      </c>
      <c r="D304" t="s">
        <v>'LXL6L14</v>
      </c>
      <c r="E304" s="3">
        <v>'0</v>
      </c>
      <c r="F304" s="3">
        <v>'0</v>
      </c>
      <c r="G304" s="25" t="s">
        <v>'=HYPERLINK("https://spprodfunctionstorage.blob.core.windows.net/lacunalprvis/tagimage%2F20220418_190824075_LXL6L14.jpeg")</v>
      </c>
      <c r="H304" t="s">
        <v/>
      </c>
      <c r="I304" s="3" t="s">
        <v>'85.71%</v>
      </c>
      <c r="J304" s="3" t="s">
        <v>'LXLL14</v>
      </c>
    </row>
    <row r="305" spans="1:10" x14ac:dyDescent="0.25">
      <c r="A305" t="s">
        <v>4/18/2022 19:08:39</v>
      </c>
      <c r="B305" t="s">
        <v/>
      </c>
      <c r="C305" t="s">
        <v>FALSE</v>
      </c>
      <c r="D305" t="s">
        <v>'LXLL14</v>
      </c>
      <c r="E305" s="3">
        <v>'0</v>
      </c>
      <c r="F305" s="3">
        <v>'0</v>
      </c>
      <c r="G305" s="25" t="s">
        <v>'=HYPERLINK("https://spprodfunctionstorage.blob.core.windows.net/lacunalprvis/tagimage%2F20220418_190840660_LXLL14.jpeg")</v>
      </c>
      <c r="H305" t="s">
        <v/>
      </c>
      <c r="I305" s="3" t="s">
        <v>'100.00%</v>
      </c>
      <c r="J305" s="3" t="s">
        <v>'LXLL14</v>
      </c>
    </row>
    <row r="306" spans="1:10" s="26" customFormat="1" x14ac:dyDescent="0.25">
      <c r="A306" s="27" t="s">
        <v>4/18/2022 19:08:48</v>
      </c>
      <c r="B306" s="27" t="b">
        <v/>
      </c>
      <c r="C306" s="25" t="b">
        <v>TRUE</v>
      </c>
      <c r="D306" s="25" t="s">
        <v>'BLY036</v>
      </c>
      <c r="E306" s="26">
        <v>'0</v>
      </c>
      <c r="F306" s="26">
        <v>'1</v>
      </c>
      <c r="G306" s="28" t="s">
        <v>'=HYPERLINK("https://spprodfunctionstorage.blob.core.windows.net/lacunalprvis/tagimage%2F20220418_190849635_BLY036.jpeg")</v>
      </c>
      <c r="H306" s="27" t="b">
        <v/>
      </c>
      <c r="I306" s="26" t="s">
        <v>'50.00%</v>
      </c>
      <c r="J306" s="26" t="s">
        <v>'LLYF86</v>
      </c>
    </row>
    <row r="307" spans="1:10" x14ac:dyDescent="0.25">
      <c r="A307" t="s">
        <v>4/18/2022 19:11:08</v>
      </c>
      <c r="B307" t="s">
        <v/>
      </c>
      <c r="C307" t="s">
        <v>FALSE</v>
      </c>
      <c r="D307" t="s">
        <v>'TRUCKS</v>
      </c>
      <c r="E307" s="3">
        <v>'0</v>
      </c>
      <c r="F307" s="3">
        <v>'0</v>
      </c>
      <c r="G307" s="25" t="s">
        <v>'=HYPERLINK("https://spprodfunctionstorage.blob.core.windows.net/lacunalprvis/tagimage%2F20220418_191110396_TRUCKS.jpeg")</v>
      </c>
      <c r="H307" t="s">
        <v/>
      </c>
      <c r="I307" s="3" t="s">
        <v>'85.71%</v>
      </c>
      <c r="J307" s="3" t="s">
        <v>'TRUCKSV</v>
      </c>
    </row>
    <row r="308" spans="1:10" x14ac:dyDescent="0.25">
      <c r="A308" t="s">
        <v>4/18/2022 19:11:08</v>
      </c>
      <c r="B308" t="s">
        <v/>
      </c>
      <c r="C308" t="s">
        <v>FALSE</v>
      </c>
      <c r="D308" t="s">
        <v>'TRUCKSV</v>
      </c>
      <c r="E308" s="3">
        <v>'0</v>
      </c>
      <c r="F308" s="3">
        <v>'0</v>
      </c>
      <c r="G308" s="25" t="s">
        <v>'=HYPERLINK("https://spprodfunctionstorage.blob.core.windows.net/lacunalprvis/tagimage%2F20220418_191111793_TRUCKSV.jpeg")</v>
      </c>
      <c r="H308" t="s">
        <v/>
      </c>
      <c r="I308" s="3" t="s">
        <v>'85.71%</v>
      </c>
      <c r="J308" s="3" t="s">
        <v>'TRUGKSV</v>
      </c>
    </row>
    <row r="309" spans="1:10" x14ac:dyDescent="0.25">
      <c r="A309" t="s">
        <v>4/18/2022 19:11:48</v>
      </c>
      <c r="B309" t="s">
        <v/>
      </c>
      <c r="C309" t="s">
        <v>FALSE</v>
      </c>
      <c r="D309" t="s">
        <v>'TMMI33</v>
      </c>
      <c r="E309" s="3">
        <v>'0</v>
      </c>
      <c r="F309" s="3">
        <v>'0</v>
      </c>
      <c r="G309" s="25" t="s">
        <v>'=HYPERLINK("https://spprodfunctionstorage.blob.core.windows.net/lacunalprvis/tagimage%2F20220418_191150634_TMMI33.jpeg")</v>
      </c>
      <c r="H309" t="s">
        <v/>
      </c>
      <c r="I309" s="3" t="s">
        <v>'83.33%</v>
      </c>
      <c r="J309" s="3" t="s">
        <v>'IMMI33</v>
      </c>
    </row>
    <row r="310" spans="1:10" x14ac:dyDescent="0.25">
      <c r="A310" t="s">
        <v>4/18/2022 19:11:48</v>
      </c>
      <c r="B310" t="s">
        <v/>
      </c>
      <c r="C310" t="s">
        <v>FALSE</v>
      </c>
      <c r="D310" t="s">
        <v>'IMMI33</v>
      </c>
      <c r="E310" s="3">
        <v>'0</v>
      </c>
      <c r="F310" s="3">
        <v>'0</v>
      </c>
      <c r="G310" s="25" t="s">
        <v>'=HYPERLINK("https://spprodfunctionstorage.blob.core.windows.net/lacunalprvis/tagimage%2F20220418_191152232_IMMI33.jpeg")</v>
      </c>
      <c r="H310" t="s">
        <v/>
      </c>
      <c r="I310" s="3" t="s">
        <v>'100.00%</v>
      </c>
      <c r="J310" s="3" t="s">
        <v>'IMMI33</v>
      </c>
    </row>
    <row r="311" spans="1:10" s="26" customFormat="1" x14ac:dyDescent="0.25">
      <c r="A311" s="27" t="s">
        <v>4/18/2022 19:14:40</v>
      </c>
      <c r="B311" s="27" t="b">
        <v/>
      </c>
      <c r="C311" s="25" t="b">
        <v>TRUE</v>
      </c>
      <c r="D311" s="25" t="s">
        <v>'EWQC24</v>
      </c>
      <c r="E311" s="26">
        <v>'0</v>
      </c>
      <c r="F311" s="26">
        <v>'1</v>
      </c>
      <c r="G311" s="28" t="s">
        <v>'=HYPERLINK("https://spprodfunctionstorage.blob.core.windows.net/lacunalprvis/tagimage%2F20220418_191442991_EWQC24.jpeg")</v>
      </c>
      <c r="H311" s="27" t="b">
        <v/>
      </c>
      <c r="I311" s="26" t="s">
        <v>'50.00%</v>
      </c>
      <c r="J311" s="26" t="s">
        <v>'ENKC25</v>
      </c>
    </row>
    <row r="312" spans="1:10" s="26" customFormat="1" x14ac:dyDescent="0.25">
      <c r="A312" s="27" t="s">
        <v>4/18/2022 19:16:56</v>
      </c>
      <c r="B312" s="27" t="b">
        <v/>
      </c>
      <c r="C312" s="25" t="b">
        <v>TRUE</v>
      </c>
      <c r="D312" s="25" t="s">
        <v>'LFQY86</v>
      </c>
      <c r="E312" s="26">
        <v>'0</v>
      </c>
      <c r="F312" s="26">
        <v>'1</v>
      </c>
      <c r="G312" s="28" t="s">
        <v>'=HYPERLINK("https://spprodfunctionstorage.blob.core.windows.net/lacunalprvis/tagimage%2F20220418_191657808_LFQY86.jpeg")</v>
      </c>
      <c r="H312" s="27" t="b">
        <v/>
      </c>
      <c r="I312" s="26" t="s">
        <v>'100.00%</v>
      </c>
      <c r="J312" s="26" t="s">
        <v>'LFQY86</v>
      </c>
    </row>
    <row r="313" spans="1:10" x14ac:dyDescent="0.25">
      <c r="A313" t="s">
        <v>4/18/2022 19:16:56</v>
      </c>
      <c r="B313" t="s">
        <v/>
      </c>
      <c r="C313" t="s">
        <v>FALSE</v>
      </c>
      <c r="D313" t="s">
        <v>'LFQY861</v>
      </c>
      <c r="E313" s="3">
        <v>'0</v>
      </c>
      <c r="F313" s="3">
        <v>'0</v>
      </c>
      <c r="G313" s="25" t="s">
        <v>'=HYPERLINK("https://spprodfunctionstorage.blob.core.windows.net/lacunalprvis/tagimage%2F20220418_191658687_LFQY861.jpeg")</v>
      </c>
      <c r="H313" t="s">
        <v/>
      </c>
      <c r="I313" s="3" t="s">
        <v>'100.00%</v>
      </c>
      <c r="J313" s="3" t="s">
        <v>'LFQY861</v>
      </c>
    </row>
    <row r="314" spans="1:10" x14ac:dyDescent="0.25">
      <c r="A314" t="s">
        <v>4/18/2022 19:22:29</v>
      </c>
      <c r="B314" t="s">
        <v/>
      </c>
      <c r="C314" t="s">
        <v>FALSE</v>
      </c>
      <c r="D314" t="s">
        <v>'INYL25</v>
      </c>
      <c r="E314" s="3">
        <v>'0</v>
      </c>
      <c r="F314" s="3">
        <v>'0</v>
      </c>
      <c r="G314" s="25" t="s">
        <v>'=HYPERLINK("https://spprodfunctionstorage.blob.core.windows.net/lacunalprvis/tagimage%2F20220418_192231551_INYL25.jpeg")</v>
      </c>
      <c r="H314" t="s">
        <v/>
      </c>
      <c r="I314" s="3" t="s">
        <v>'85.71%</v>
      </c>
      <c r="J314" s="3" t="s">
        <v>'INYGL25</v>
      </c>
    </row>
    <row r="315" spans="1:10" x14ac:dyDescent="0.25">
      <c r="A315" t="s">
        <v>4/18/2022 19:22:29</v>
      </c>
      <c r="B315" t="s">
        <v/>
      </c>
      <c r="C315" t="s">
        <v>FALSE</v>
      </c>
      <c r="D315" t="s">
        <v>'INYGL25</v>
      </c>
      <c r="E315" s="3">
        <v>'0</v>
      </c>
      <c r="F315" s="3">
        <v>'0</v>
      </c>
      <c r="G315" s="25" t="s">
        <v>'=HYPERLINK("https://spprodfunctionstorage.blob.core.windows.net/lacunalprvis/tagimage%2F20220418_192233220_INYGL25.jpeg")</v>
      </c>
      <c r="H315" t="s">
        <v/>
      </c>
      <c r="I315" s="3" t="s">
        <v>'85.71%</v>
      </c>
      <c r="J315" s="3" t="s">
        <v>'INYL25</v>
      </c>
    </row>
    <row r="316" spans="1:10" x14ac:dyDescent="0.25">
      <c r="A316" t="s">
        <v>4/18/2022 19:23:46</v>
      </c>
      <c r="B316" t="s">
        <v/>
      </c>
      <c r="C316" t="s">
        <v>FALSE</v>
      </c>
      <c r="D316" t="s">
        <v>'Z82EFD</v>
      </c>
      <c r="E316" s="3">
        <v>'0</v>
      </c>
      <c r="F316" s="3">
        <v>'0</v>
      </c>
      <c r="G316" s="25" t="s">
        <v>'=HYPERLINK("https://spprodfunctionstorage.blob.core.windows.net/lacunalprvis/tagimage%2F20220418_192348152_Z82EFD.jpeg")</v>
      </c>
      <c r="H316" t="s">
        <v/>
      </c>
      <c r="I316" s="3" t="s">
        <v>'66.67%</v>
      </c>
      <c r="J316" s="3" t="s">
        <v>'Z82FS</v>
      </c>
    </row>
    <row r="317" spans="1:10" x14ac:dyDescent="0.25">
      <c r="A317" t="s">
        <v>4/18/2022 19:23:47</v>
      </c>
      <c r="B317" t="s">
        <v/>
      </c>
      <c r="C317" t="s">
        <v>FALSE</v>
      </c>
      <c r="D317" t="s">
        <v>'Z82FS</v>
      </c>
      <c r="E317" s="3">
        <v>'0</v>
      </c>
      <c r="F317" s="3">
        <v>'0</v>
      </c>
      <c r="G317" s="25" t="s">
        <v>'=HYPERLINK("https://spprodfunctionstorage.blob.core.windows.net/lacunalprvis/tagimage%2F20220418_192349647_Z82FS.jpeg")</v>
      </c>
      <c r="H317" t="s">
        <v/>
      </c>
      <c r="I317" s="3" t="s">
        <v>'83.33%</v>
      </c>
      <c r="J317" s="3" t="s">
        <v>'Z82FCS</v>
      </c>
    </row>
    <row r="318" spans="1:10" x14ac:dyDescent="0.25">
      <c r="A318" t="s">
        <v>4/18/2022 19:23:48</v>
      </c>
      <c r="B318" t="s">
        <v/>
      </c>
      <c r="C318" t="s">
        <v>FALSE</v>
      </c>
      <c r="D318" t="s">
        <v>'Z82FCS</v>
      </c>
      <c r="E318" s="3">
        <v>'0</v>
      </c>
      <c r="F318" s="3">
        <v>'0</v>
      </c>
      <c r="G318" s="25" t="s">
        <v>'=HYPERLINK("https://spprodfunctionstorage.blob.core.windows.net/lacunalprvis/tagimage%2F20220418_192351066_Z82FCS.jpeg")</v>
      </c>
      <c r="H318" t="s">
        <v/>
      </c>
      <c r="I318" s="3" t="s">
        <v>'83.33%</v>
      </c>
      <c r="J318" s="3" t="s">
        <v>'Z82FS</v>
      </c>
    </row>
    <row r="319" spans="1:10" x14ac:dyDescent="0.25">
      <c r="A319" t="s">
        <v>4/18/2022 19:23:48</v>
      </c>
      <c r="B319" t="s">
        <v/>
      </c>
      <c r="C319" t="s">
        <v>FALSE</v>
      </c>
      <c r="D319" t="s">
        <v>'Z82FC</v>
      </c>
      <c r="E319" s="3">
        <v>'0</v>
      </c>
      <c r="F319" s="3">
        <v>'0</v>
      </c>
      <c r="G319" s="25" t="s">
        <v>'=HYPERLINK("https://spprodfunctionstorage.blob.core.windows.net/lacunalprvis/tagimage%2F20220418_192352463_Z82FC.jpeg")</v>
      </c>
      <c r="H319" t="s">
        <v/>
      </c>
      <c r="I319" s="3" t="s">
        <v>'83.33%</v>
      </c>
      <c r="J319" s="3" t="s">
        <v>'Z82FCS</v>
      </c>
    </row>
    <row r="320" spans="1:10" x14ac:dyDescent="0.25">
      <c r="A320" t="s">
        <v>4/18/2022 19:23:48</v>
      </c>
      <c r="B320" t="s">
        <v/>
      </c>
      <c r="C320" t="s">
        <v>FALSE</v>
      </c>
      <c r="D320" t="s">
        <v>'Z82F</v>
      </c>
      <c r="E320" s="3">
        <v>'0</v>
      </c>
      <c r="F320" s="3">
        <v>'0</v>
      </c>
      <c r="G320" s="25" t="s">
        <v>'=HYPERLINK("https://spprodfunctionstorage.blob.core.windows.net/lacunalprvis/tagimage%2F20220418_192353872_Z82F.jpeg")</v>
      </c>
      <c r="H320" t="s">
        <v/>
      </c>
      <c r="I320" s="3" t="s">
        <v>'80.00%</v>
      </c>
      <c r="J320" s="3" t="s">
        <v>'Z82FS</v>
      </c>
    </row>
    <row r="321" spans="1:10" x14ac:dyDescent="0.25">
      <c r="A321" t="s">
        <v>4/18/2022 19:29:10</v>
      </c>
      <c r="B321" t="s">
        <v/>
      </c>
      <c r="C321" t="s">
        <v>FALSE</v>
      </c>
      <c r="D321" t="s">
        <v>'NSPE96</v>
      </c>
      <c r="E321" s="3">
        <v>'0</v>
      </c>
      <c r="F321" s="3">
        <v>'0</v>
      </c>
      <c r="G321" s="25" t="s">
        <v>'=HYPERLINK("https://spprodfunctionstorage.blob.core.windows.net/lacunalprvis/tagimage%2F20220418_192913157_NSPE96.jpeg")</v>
      </c>
      <c r="H321" t="s">
        <v/>
      </c>
      <c r="I321" s="3" t="s">
        <v>'33.33%</v>
      </c>
      <c r="J321" s="3" t="s">
        <v>'QZAE98</v>
      </c>
    </row>
    <row r="322" spans="1:10" s="26" customFormat="1" x14ac:dyDescent="0.25">
      <c r="A322" s="27" t="s">
        <v>4/18/2022 19:32:55</v>
      </c>
      <c r="B322" s="27" t="b">
        <v/>
      </c>
      <c r="C322" s="25" t="b">
        <v>TRUE</v>
      </c>
      <c r="D322" s="25" t="s">
        <v>'JRBK79</v>
      </c>
      <c r="E322" s="26">
        <v>'0</v>
      </c>
      <c r="F322" s="26">
        <v>'1</v>
      </c>
      <c r="G322" s="28" t="s">
        <v>'=HYPERLINK("https://spprodfunctionstorage.blob.core.windows.net/lacunalprvis/tagimage%2F20220418_193258070_JRBK79.jpeg")</v>
      </c>
      <c r="H322" s="27" t="b">
        <v/>
      </c>
      <c r="I322" s="26" t="s">
        <v>'33.33%</v>
      </c>
      <c r="J322" s="26" t="s">
        <v>'JPGY09</v>
      </c>
    </row>
    <row r="323" spans="1:10" s="26" customFormat="1" x14ac:dyDescent="0.25">
      <c r="A323" s="27" t="s">
        <v>4/18/2022 19:38:41</v>
      </c>
      <c r="B323" s="27" t="b">
        <v/>
      </c>
      <c r="C323" s="25" t="b">
        <v>FALSE</v>
      </c>
      <c r="D323" s="25" t="s">
        <v>'23AQCE</v>
      </c>
      <c r="E323" s="26">
        <v>'1</v>
      </c>
      <c r="F323" s="26">
        <v>'0</v>
      </c>
      <c r="G323" s="28" t="s">
        <v>'=HYPERLINK("https://spprodfunctionstorage.blob.core.windows.net/lacunalprvis/tagimage%2F20220418_193844112_23AQCE.jpeg")</v>
      </c>
      <c r="H323" s="27" t="b">
        <v/>
      </c>
      <c r="I323" s="26" t="s">
        <v>'100.00%</v>
      </c>
      <c r="J323" s="26" t="s">
        <v>'23AQCE</v>
      </c>
    </row>
    <row r="324" spans="1:10" x14ac:dyDescent="0.25">
      <c r="A324" t="s">
        <v>4/18/2022 19:42:30</v>
      </c>
      <c r="B324" t="s">
        <v/>
      </c>
      <c r="C324" t="s">
        <v>FALSE</v>
      </c>
      <c r="D324" t="s">
        <v>'IZ27AR</v>
      </c>
      <c r="E324" s="3">
        <v>'0</v>
      </c>
      <c r="F324" s="3">
        <v>'0</v>
      </c>
      <c r="G324" s="25" t="s">
        <v>'=HYPERLINK("https://spprodfunctionstorage.blob.core.windows.net/lacunalprvis/tagimage%2F20220418_194231990_IZ27AR.jpeg")</v>
      </c>
      <c r="H324" t="s">
        <v/>
      </c>
      <c r="I324" s="3" t="s">
        <v>'33.33%</v>
      </c>
      <c r="J324" s="3" t="s">
        <v>'Z97EKR</v>
      </c>
    </row>
    <row r="325" spans="1:10" x14ac:dyDescent="0.25">
      <c r="A325" t="s">
        <v>4/18/2022 19:44:33</v>
      </c>
      <c r="B325" t="s">
        <v/>
      </c>
      <c r="C325" t="s">
        <v>FALSE</v>
      </c>
      <c r="D325" t="s">
        <v>'PYVX73</v>
      </c>
      <c r="E325" s="3">
        <v>'0</v>
      </c>
      <c r="F325" s="3">
        <v>'0</v>
      </c>
      <c r="G325" s="25" t="s">
        <v>'=HYPERLINK("https://spprodfunctionstorage.blob.core.windows.net/lacunalprvis/tagimage%2F20220418_194435856_PYVX73.jpeg")</v>
      </c>
      <c r="H325" t="s">
        <v/>
      </c>
      <c r="I325" s="3" t="s">
        <v>'100.00%</v>
      </c>
      <c r="J325" s="3" t="s">
        <v>'PYVX73</v>
      </c>
    </row>
    <row r="326" spans="1:10" x14ac:dyDescent="0.25">
      <c r="A326" t="s">
        <v>4/18/2022 19:45:24</v>
      </c>
      <c r="B326" t="s">
        <v/>
      </c>
      <c r="C326" t="s">
        <v>FALSE</v>
      </c>
      <c r="D326" t="s">
        <v>'Y56LMT</v>
      </c>
      <c r="E326" s="3">
        <v>'0</v>
      </c>
      <c r="F326" s="3">
        <v>'0</v>
      </c>
      <c r="G326" s="25" t="s">
        <v>'=HYPERLINK("https://spprodfunctionstorage.blob.core.windows.net/lacunalprvis/tagimage%2F20220418_194525871_Y56LMT.jpeg")</v>
      </c>
      <c r="H326" t="s">
        <v/>
      </c>
      <c r="I326" s="3" t="s">
        <v>'100.00%</v>
      </c>
      <c r="J326" s="3" t="s">
        <v>'Y56LMT</v>
      </c>
    </row>
    <row r="327" spans="1:10" s="26" customFormat="1" x14ac:dyDescent="0.25">
      <c r="A327" s="27" t="s">
        <v>4/18/2022 19:48:29</v>
      </c>
      <c r="B327" s="27" t="b">
        <v/>
      </c>
      <c r="C327" s="25" t="b">
        <v>TRUE</v>
      </c>
      <c r="D327" s="25" t="s">
        <v>'6233IP</v>
      </c>
      <c r="E327" s="26">
        <v>'0</v>
      </c>
      <c r="F327" s="26">
        <v>'1</v>
      </c>
      <c r="G327" s="28" t="s">
        <v>'=HYPERLINK("https://spprodfunctionstorage.blob.core.windows.net/lacunalprvis/tagimage%2F20220418_194831117_6233IP.jpeg")</v>
      </c>
      <c r="H327" s="27" t="b">
        <v/>
      </c>
      <c r="I327" s="26" t="s">
        <v>'50.00%</v>
      </c>
      <c r="J327" s="26" t="s">
        <v>'6476IP</v>
      </c>
    </row>
    <row r="328" spans="1:10" x14ac:dyDescent="0.25">
      <c r="A328" t="s">
        <v>4/18/2022 19:48:37</v>
      </c>
      <c r="B328" t="s">
        <v/>
      </c>
      <c r="C328" t="s">
        <v>FALSE</v>
      </c>
      <c r="D328" t="s">
        <v>'LTYF6B</v>
      </c>
      <c r="E328" s="3">
        <v>'0</v>
      </c>
      <c r="F328" s="3">
        <v>'0</v>
      </c>
      <c r="G328" s="25" t="s">
        <v>'=HYPERLINK("https://spprodfunctionstorage.blob.core.windows.net/lacunalprvis/tagimage%2F20220418_194838207_LTYF6B.jpeg")</v>
      </c>
      <c r="H328" t="s">
        <v/>
      </c>
      <c r="I328" s="3" t="s">
        <v>'83.33%</v>
      </c>
      <c r="J328" s="3" t="s">
        <v>'LTYF68</v>
      </c>
    </row>
    <row r="329" spans="1:10" x14ac:dyDescent="0.25">
      <c r="A329" t="s">
        <v>4/18/2022 19:48:37</v>
      </c>
      <c r="B329" t="s">
        <v/>
      </c>
      <c r="C329" t="s">
        <v>FALSE</v>
      </c>
      <c r="D329" t="s">
        <v>'LTYF68</v>
      </c>
      <c r="E329" s="3">
        <v>'0</v>
      </c>
      <c r="F329" s="3">
        <v>'0</v>
      </c>
      <c r="G329" s="25" t="s">
        <v>'=HYPERLINK("https://spprodfunctionstorage.blob.core.windows.net/lacunalprvis/tagimage%2F20220418_194839148_LTYF68.jpeg")</v>
      </c>
      <c r="H329" t="s">
        <v/>
      </c>
      <c r="I329" s="3" t="s">
        <v>'83.33%</v>
      </c>
      <c r="J329" s="3" t="s">
        <v>'LTYF6B</v>
      </c>
    </row>
    <row r="330" spans="1:10" s="26" customFormat="1" x14ac:dyDescent="0.25">
      <c r="A330" s="27" t="s">
        <v>4/18/2022 19:53:11</v>
      </c>
      <c r="B330" s="27" t="b">
        <v/>
      </c>
      <c r="C330" s="25" t="b">
        <v>TRUE</v>
      </c>
      <c r="D330" s="25" t="s">
        <v>'903NKU</v>
      </c>
      <c r="E330" s="26">
        <v>'0</v>
      </c>
      <c r="F330" s="26">
        <v>'1</v>
      </c>
      <c r="G330" s="28" t="s">
        <v>'=HYPERLINK("https://spprodfunctionstorage.blob.core.windows.net/lacunalprvis/tagimage%2F20220418_195312833_903NKU.jpeg")</v>
      </c>
      <c r="H330" s="27" t="b">
        <v/>
      </c>
      <c r="I330" s="26" t="s">
        <v>'33.33%</v>
      </c>
      <c r="J330" s="26" t="s">
        <v>'80AXKV</v>
      </c>
    </row>
    <row r="331" spans="1:10" s="26" customFormat="1" x14ac:dyDescent="0.25">
      <c r="A331" s="27" t="s">
        <v>4/18/2022 19:58:02</v>
      </c>
      <c r="B331" s="27" t="b">
        <v/>
      </c>
      <c r="C331" s="25" t="b">
        <v>TRUE</v>
      </c>
      <c r="D331" s="25" t="s">
        <v>'PJDE02</v>
      </c>
      <c r="E331" s="26">
        <v>'0</v>
      </c>
      <c r="F331" s="26">
        <v>'2</v>
      </c>
      <c r="G331" s="28" t="s">
        <v>'=HYPERLINK("https://spprodfunctionstorage.blob.core.windows.net/lacunalprvis/tagimage%2F20220418_195803728_PJDE02.jpeg")</v>
      </c>
      <c r="H331" s="27" t="b">
        <v/>
      </c>
      <c r="I331" s="26" t="s">
        <v>'50.00%</v>
      </c>
      <c r="J331" s="26" t="s">
        <v>'PGDN08</v>
      </c>
    </row>
    <row r="332" spans="1:10" x14ac:dyDescent="0.25">
      <c r="A332" t="s">
        <v>4/18/2022 20:03:08</v>
      </c>
      <c r="B332" t="s">
        <v/>
      </c>
      <c r="C332" t="s">
        <v>FALSE</v>
      </c>
      <c r="D332" t="s">
        <v>'PYFJ6B</v>
      </c>
      <c r="E332" s="3">
        <v>'0</v>
      </c>
      <c r="F332" s="3">
        <v>'0</v>
      </c>
      <c r="G332" s="25" t="s">
        <v>'=HYPERLINK("https://spprodfunctionstorage.blob.core.windows.net/lacunalprvis/tagimage%2F20220418_200310363_PYFJ6B.jpeg")</v>
      </c>
      <c r="H332" t="s">
        <v/>
      </c>
      <c r="I332" s="3" t="s">
        <v>'83.33%</v>
      </c>
      <c r="J332" s="3" t="s">
        <v>'PYFJ68</v>
      </c>
    </row>
    <row r="333" spans="1:10" s="26" customFormat="1" x14ac:dyDescent="0.25">
      <c r="A333" s="27" t="s">
        <v>4/18/2022 20:03:09</v>
      </c>
      <c r="B333" s="27" t="b">
        <v/>
      </c>
      <c r="C333" s="25" t="b">
        <v>FALSE</v>
      </c>
      <c r="D333" s="25" t="s">
        <v>'PYFJ68</v>
      </c>
      <c r="E333" s="26">
        <v>'2</v>
      </c>
      <c r="F333" s="26">
        <v>'0</v>
      </c>
      <c r="G333" s="28" t="s">
        <v>'=HYPERLINK("https://spprodfunctionstorage.blob.core.windows.net/lacunalprvis/tagimage%2F20220418_200311266_PYFJ68.jpeg")</v>
      </c>
      <c r="H333" s="27" t="b">
        <v/>
      </c>
      <c r="I333" s="26" t="s">
        <v>'83.33%</v>
      </c>
      <c r="J333" s="26" t="s">
        <v>'PYFJ6B</v>
      </c>
    </row>
    <row r="334" spans="1:10" x14ac:dyDescent="0.25">
      <c r="A334" t="s">
        <v>4/18/2022 20:03:17</v>
      </c>
      <c r="B334" t="s">
        <v/>
      </c>
      <c r="C334" t="s">
        <v>FALSE</v>
      </c>
      <c r="D334" t="s">
        <v>'INSN33</v>
      </c>
      <c r="E334" s="3">
        <v>'0</v>
      </c>
      <c r="F334" s="3">
        <v>'0</v>
      </c>
      <c r="G334" s="25" t="s">
        <v>'=HYPERLINK("https://spprodfunctionstorage.blob.core.windows.net/lacunalprvis/tagimage%2F20220418_200318098_INSN33.jpeg")</v>
      </c>
      <c r="H334" t="s">
        <v/>
      </c>
      <c r="I334" s="3" t="s">
        <v>'50.00%</v>
      </c>
      <c r="J334" s="3" t="s">
        <v>'IMMI33</v>
      </c>
    </row>
    <row r="335" spans="1:10" s="26" customFormat="1" x14ac:dyDescent="0.25">
      <c r="A335" s="27" t="s">
        <v>4/18/2022 20:04:47</v>
      </c>
      <c r="B335" s="27" t="b">
        <v/>
      </c>
      <c r="C335" s="25" t="b">
        <v>TRUE</v>
      </c>
      <c r="D335" s="25" t="s">
        <v>'Y65NJU</v>
      </c>
      <c r="E335" s="26">
        <v>'0</v>
      </c>
      <c r="F335" s="26">
        <v>'1</v>
      </c>
      <c r="G335" s="28" t="s">
        <v>'=HYPERLINK("https://spprodfunctionstorage.blob.core.windows.net/lacunalprvis/tagimage%2F20220418_200448769_Y65NJU.jpeg")</v>
      </c>
      <c r="H335" s="27" t="b">
        <v/>
      </c>
      <c r="I335" s="26" t="s">
        <v>'100.00%</v>
      </c>
      <c r="J335" s="26" t="s">
        <v>'Y65NJU</v>
      </c>
    </row>
    <row r="336" spans="1:10" x14ac:dyDescent="0.25">
      <c r="A336" t="s">
        <v>4/18/2022 20:12:10</v>
      </c>
      <c r="B336" t="s">
        <v/>
      </c>
      <c r="C336" t="s">
        <v>FALSE</v>
      </c>
      <c r="D336" t="s">
        <v>'AML8540</v>
      </c>
      <c r="E336" s="3">
        <v>'0</v>
      </c>
      <c r="F336" s="3">
        <v>'0</v>
      </c>
      <c r="G336" s="25" t="s">
        <v>'=HYPERLINK("https://spprodfunctionstorage.blob.core.windows.net/lacunalprvis/tagimage%2F20220418_201212394_AML8540.jpeg")</v>
      </c>
      <c r="H336" t="s">
        <v/>
      </c>
      <c r="I336" s="3" t="s">
        <v>'42.86%</v>
      </c>
      <c r="J336" s="3" t="s">
        <v>'APL503</v>
      </c>
    </row>
    <row r="337" spans="1:10" x14ac:dyDescent="0.25">
      <c r="A337" t="s">
        <v>4/18/2022 20:12:57</v>
      </c>
      <c r="B337" t="s">
        <v/>
      </c>
      <c r="C337" t="s">
        <v>FALSE</v>
      </c>
      <c r="D337" t="s">
        <v>'72CBTX</v>
      </c>
      <c r="E337" s="3">
        <v>'0</v>
      </c>
      <c r="F337" s="3">
        <v>'0</v>
      </c>
      <c r="G337" s="25" t="s">
        <v>'=HYPERLINK("https://spprodfunctionstorage.blob.core.windows.net/lacunalprvis/tagimage%2F20220418_201258571_72CBTX.jpeg")</v>
      </c>
      <c r="H337" t="s">
        <v/>
      </c>
      <c r="I337" s="3" t="s">
        <v>'33.33%</v>
      </c>
      <c r="J337" s="3" t="s">
        <v>'Y25VGX</v>
      </c>
    </row>
    <row r="338" spans="1:10" s="26" customFormat="1" x14ac:dyDescent="0.25">
      <c r="A338" s="27" t="s">
        <v>4/18/2022 20:14:44</v>
      </c>
      <c r="B338" s="27" t="b">
        <v/>
      </c>
      <c r="C338" s="25" t="b">
        <v>TRUE</v>
      </c>
      <c r="D338" s="25" t="s">
        <v>'00436Z</v>
      </c>
      <c r="E338" s="26">
        <v>'0</v>
      </c>
      <c r="F338" s="26">
        <v>'1</v>
      </c>
      <c r="G338" s="28" t="s">
        <v>'=HYPERLINK("")</v>
      </c>
      <c r="H338" s="27" t="b">
        <v/>
      </c>
      <c r="I338" s="26" t="s">
        <v>'85.71%</v>
      </c>
      <c r="J338" s="26" t="s">
        <v>'004436Z</v>
      </c>
    </row>
    <row r="339" spans="1:10" s="26" customFormat="1" x14ac:dyDescent="0.25">
      <c r="A339" s="27" t="s">
        <v>4/18/2022 20:14:45</v>
      </c>
      <c r="B339" s="27" t="b">
        <v/>
      </c>
      <c r="C339" s="25" t="b">
        <v>TRUE</v>
      </c>
      <c r="D339" s="25" t="s">
        <v>'004436Z</v>
      </c>
      <c r="E339" s="26">
        <v>'0</v>
      </c>
      <c r="F339" s="26">
        <v>'1</v>
      </c>
      <c r="G339" s="28" t="s">
        <v>'=HYPERLINK("https://spprodfunctionstorage.blob.core.windows.net/lacunalprvis/tagimage%2F20220418_201447997_004436Z.jpeg")</v>
      </c>
      <c r="H339" s="27" t="b">
        <v/>
      </c>
      <c r="I339" s="26" t="s">
        <v>'85.71%</v>
      </c>
      <c r="J339" s="26" t="s">
        <v>'00436Z</v>
      </c>
    </row>
    <row r="340" spans="1:10" x14ac:dyDescent="0.25">
      <c r="A340" t="s">
        <v>4/18/2022 20:15:16</v>
      </c>
      <c r="B340" t="s">
        <v/>
      </c>
      <c r="C340" t="s">
        <v>FALSE</v>
      </c>
      <c r="D340" t="s">
        <v>'C113923</v>
      </c>
      <c r="E340" s="3">
        <v>'0</v>
      </c>
      <c r="F340" s="3">
        <v>'0</v>
      </c>
      <c r="G340" s="25" t="s">
        <v>'=HYPERLINK("https://spprodfunctionstorage.blob.core.windows.net/lacunalprvis/tagimage%2F20220418_201518084_C113923.jpeg")</v>
      </c>
      <c r="H340" t="s">
        <v/>
      </c>
      <c r="I340" s="3" t="s">
        <v>'42.86%</v>
      </c>
      <c r="J340" s="3" t="s">
        <v>'CB1V99</v>
      </c>
    </row>
    <row r="341" spans="1:10" x14ac:dyDescent="0.25">
      <c r="A341" t="s">
        <v>4/18/2022 20:20:11</v>
      </c>
      <c r="B341" t="s">
        <v/>
      </c>
      <c r="C341" t="s">
        <v>FALSE</v>
      </c>
      <c r="D341" t="s">
        <v>'NRAF63</v>
      </c>
      <c r="E341" s="3">
        <v>'0</v>
      </c>
      <c r="F341" s="3">
        <v>'0</v>
      </c>
      <c r="G341" s="25" t="s">
        <v>'=HYPERLINK("https://spprodfunctionstorage.blob.core.windows.net/lacunalprvis/tagimage%2F20220418_202013519_NRAF63.jpeg")</v>
      </c>
      <c r="H341" t="s">
        <v/>
      </c>
      <c r="I341" s="3" t="s">
        <v>'100.00%</v>
      </c>
      <c r="J341" s="3" t="s">
        <v>'NRAF63</v>
      </c>
    </row>
    <row r="342" spans="1:10" x14ac:dyDescent="0.25">
      <c r="A342" t="s">
        <v>4/18/2022 20:21:12</v>
      </c>
      <c r="B342" t="s">
        <v/>
      </c>
      <c r="C342" t="s">
        <v>FALSE</v>
      </c>
      <c r="D342" t="s">
        <v>'QNZF32</v>
      </c>
      <c r="E342" s="3">
        <v>'0</v>
      </c>
      <c r="F342" s="3">
        <v>'0</v>
      </c>
      <c r="G342" s="25" t="s">
        <v>'=HYPERLINK("https://spprodfunctionstorage.blob.core.windows.net/lacunalprvis/tagimage%2F20220418_202114189_QNZF32.jpeg")</v>
      </c>
      <c r="H342" t="s">
        <v/>
      </c>
      <c r="I342" s="3" t="s">
        <v>'100.00%</v>
      </c>
      <c r="J342" s="3" t="s">
        <v>'QNZF32</v>
      </c>
    </row>
    <row r="343" spans="1:10" x14ac:dyDescent="0.25">
      <c r="A343" t="s">
        <v>4/18/2022 20:22:22</v>
      </c>
      <c r="B343" t="s">
        <v/>
      </c>
      <c r="C343" t="s">
        <v>FALSE</v>
      </c>
      <c r="D343" t="s">
        <v>'EFAZ77</v>
      </c>
      <c r="E343" s="3">
        <v>'0</v>
      </c>
      <c r="F343" s="3">
        <v>'0</v>
      </c>
      <c r="G343" s="25" t="s">
        <v>'=HYPERLINK("https://spprodfunctionstorage.blob.core.windows.net/lacunalprvis/tagimage%2F20220418_202224095_EFAZ77.jpeg")</v>
      </c>
      <c r="H343" t="s">
        <v/>
      </c>
      <c r="I343" s="3" t="s">
        <v>'50.00%</v>
      </c>
      <c r="J343" s="3" t="s">
        <v>'JGVZ77</v>
      </c>
    </row>
    <row r="344" spans="1:10" s="26" customFormat="1" x14ac:dyDescent="0.25">
      <c r="A344" s="27" t="s">
        <v>4/18/2022 20:23:45</v>
      </c>
      <c r="B344" s="27" t="b">
        <v/>
      </c>
      <c r="C344" s="25" t="b">
        <v>TRUE</v>
      </c>
      <c r="D344" s="25" t="s">
        <v>'LVDL01</v>
      </c>
      <c r="E344" s="26">
        <v>'0</v>
      </c>
      <c r="F344" s="26">
        <v>'1</v>
      </c>
      <c r="G344" s="28" t="s">
        <v>'=HYPERLINK("https://spprodfunctionstorage.blob.core.windows.net/lacunalprvis/tagimage%2F20220418_202347534_LVDL01.jpeg")</v>
      </c>
      <c r="H344" s="27" t="b">
        <v/>
      </c>
      <c r="I344" s="26" t="s">
        <v>'100.00%</v>
      </c>
      <c r="J344" s="26" t="s">
        <v>'LVDL01</v>
      </c>
    </row>
    <row r="345" spans="1:10" s="26" customFormat="1" x14ac:dyDescent="0.25">
      <c r="A345" s="27" t="s">
        <v>4/18/2022 20:28:59</v>
      </c>
      <c r="B345" s="27" t="b">
        <v/>
      </c>
      <c r="C345" s="25" t="b">
        <v>FALSE</v>
      </c>
      <c r="D345" s="25" t="s">
        <v>'53BJDS</v>
      </c>
      <c r="E345" s="26">
        <v>'1</v>
      </c>
      <c r="F345" s="26">
        <v>'0</v>
      </c>
      <c r="G345" s="28" t="s">
        <v>'=HYPERLINK("https://spprodfunctionstorage.blob.core.windows.net/lacunalprvis/tagimage%2F20220418_202901310_53BJDS.jpeg")</v>
      </c>
      <c r="H345" s="27" t="b">
        <v/>
      </c>
      <c r="I345" s="26" t="s">
        <v>'100.00%</v>
      </c>
      <c r="J345" s="26" t="s">
        <v>'53BJDS</v>
      </c>
    </row>
    <row r="346" spans="1:10" s="26" customFormat="1" x14ac:dyDescent="0.25">
      <c r="A346" s="27" t="s">
        <v>4/18/2022 20:29:38</v>
      </c>
      <c r="B346" s="27" t="b">
        <v/>
      </c>
      <c r="C346" s="25" t="b">
        <v>TRUE</v>
      </c>
      <c r="D346" s="25" t="s">
        <v>'BWCH81</v>
      </c>
      <c r="E346" s="26">
        <v>'0</v>
      </c>
      <c r="F346" s="26">
        <v>'1</v>
      </c>
      <c r="G346" s="28" t="s">
        <v>'=HYPERLINK("https://spprodfunctionstorage.blob.core.windows.net/lacunalprvis/tagimage%2F20220418_202939445_BWCH81.jpeg")</v>
      </c>
      <c r="H346" s="27" t="b">
        <v/>
      </c>
      <c r="I346" s="26" t="s">
        <v>'100.00%</v>
      </c>
      <c r="J346" s="26" t="s">
        <v>'BWCH81</v>
      </c>
    </row>
    <row r="347" spans="1:10" x14ac:dyDescent="0.25">
      <c r="A347" t="s">
        <v>4/18/2022 20:34:46</v>
      </c>
      <c r="B347" t="s">
        <v/>
      </c>
      <c r="C347" t="s">
        <v>FALSE</v>
      </c>
      <c r="D347" t="s">
        <v>'INNB10</v>
      </c>
      <c r="E347" s="3">
        <v>'0</v>
      </c>
      <c r="F347" s="3">
        <v>'0</v>
      </c>
      <c r="G347" s="25" t="s">
        <v>'=HYPERLINK("https://spprodfunctionstorage.blob.core.windows.net/lacunalprvis/tagimage%2F20220418_203447592_INNB10.jpeg")</v>
      </c>
      <c r="H347" t="s">
        <v/>
      </c>
      <c r="I347" s="3" t="s">
        <v>'33.33%</v>
      </c>
      <c r="J347" s="3" t="s">
        <v>'INBU61</v>
      </c>
    </row>
    <row r="348" spans="1:10" x14ac:dyDescent="0.25">
      <c r="A348" t="s">
        <v>4/18/2022 20:37:20</v>
      </c>
      <c r="B348" t="s">
        <v/>
      </c>
      <c r="C348" t="s">
        <v>FALSE</v>
      </c>
      <c r="D348" t="s">
        <v>'PYJE38</v>
      </c>
      <c r="E348" s="3">
        <v>'0</v>
      </c>
      <c r="F348" s="3">
        <v>'0</v>
      </c>
      <c r="G348" s="25" t="s">
        <v>'=HYPERLINK("https://spprodfunctionstorage.blob.core.windows.net/lacunalprvis/tagimage%2F20220418_203722281_PYJE38.jpeg")</v>
      </c>
      <c r="H348" t="s">
        <v/>
      </c>
      <c r="I348" s="3" t="s">
        <v>'83.33%</v>
      </c>
      <c r="J348" s="3" t="s">
        <v>'RYJE38</v>
      </c>
    </row>
    <row r="349" spans="1:10" s="26" customFormat="1" x14ac:dyDescent="0.25">
      <c r="A349" s="27" t="s">
        <v>4/18/2022 20:37:26</v>
      </c>
      <c r="B349" s="27" t="b">
        <v/>
      </c>
      <c r="C349" s="25" t="b">
        <v>FALSE</v>
      </c>
      <c r="D349" s="25" t="s">
        <v>'MMLL0</v>
      </c>
      <c r="E349" s="26">
        <v>'1</v>
      </c>
      <c r="F349" s="26">
        <v>'0</v>
      </c>
      <c r="G349" s="28" t="s">
        <v>'=HYPERLINK("https://spprodfunctionstorage.blob.core.windows.net/lacunalprvis/tagimage%2F20220418_203728859_MMLL0.jpeg")</v>
      </c>
      <c r="H349" s="27" t="b">
        <v/>
      </c>
      <c r="I349" s="26" t="s">
        <v>'80.00%</v>
      </c>
      <c r="J349" s="26" t="s">
        <v>'M0LL0</v>
      </c>
    </row>
    <row r="350" spans="1:10" s="26" customFormat="1" x14ac:dyDescent="0.25">
      <c r="A350" s="27" t="s">
        <v>4/18/2022 20:38:00</v>
      </c>
      <c r="B350" s="27" t="b">
        <v/>
      </c>
      <c r="C350" s="25" t="b">
        <v>FALSE</v>
      </c>
      <c r="D350" s="25" t="s">
        <v>'QSQF56</v>
      </c>
      <c r="E350" s="26">
        <v>'1</v>
      </c>
      <c r="F350" s="26">
        <v>'0</v>
      </c>
      <c r="G350" s="28" t="s">
        <v>'=HYPERLINK("https://spprodfunctionstorage.blob.core.windows.net/lacunalprvis/tagimage%2F20220418_203801743_QSQF56.jpeg")</v>
      </c>
      <c r="H350" s="27" t="b">
        <v/>
      </c>
      <c r="I350" s="26" t="s">
        <v>'100.00%</v>
      </c>
      <c r="J350" s="26" t="s">
        <v>'QSQF56</v>
      </c>
    </row>
    <row r="351" spans="1:10" x14ac:dyDescent="0.25">
      <c r="A351" t="s">
        <v>4/18/2022 20:43:34</v>
      </c>
      <c r="B351" t="s">
        <v/>
      </c>
      <c r="C351" t="s">
        <v>FALSE</v>
      </c>
      <c r="D351" t="s">
        <v>'KSJ8904</v>
      </c>
      <c r="E351" s="3">
        <v>'0</v>
      </c>
      <c r="F351" s="3">
        <v>'0</v>
      </c>
      <c r="G351" s="25" t="s">
        <v>'=HYPERLINK("https://spprodfunctionstorage.blob.core.windows.net/lacunalprvis/tagimage%2F20220418_204336473_KSJ8904.jpeg")</v>
      </c>
      <c r="H351" t="s">
        <v/>
      </c>
      <c r="I351" s="3" t="s">
        <v>'42.86%</v>
      </c>
      <c r="J351" s="3" t="s">
        <v>'KCM84</v>
      </c>
    </row>
    <row r="352" spans="1:10" s="26" customFormat="1" x14ac:dyDescent="0.25">
      <c r="A352" s="27" t="s">
        <v>4/18/2022 20:46:20</v>
      </c>
      <c r="B352" s="27" t="b">
        <v/>
      </c>
      <c r="C352" s="25" t="b">
        <v>TRUE</v>
      </c>
      <c r="D352" s="25" t="s">
        <v>'89AVTK</v>
      </c>
      <c r="E352" s="26">
        <v>'0</v>
      </c>
      <c r="F352" s="26">
        <v>'1</v>
      </c>
      <c r="G352" s="28" t="s">
        <v>'=HYPERLINK("https://spprodfunctionstorage.blob.core.windows.net/lacunalprvis/tagimage%2F20220418_204622227_89AVTK.jpeg")</v>
      </c>
      <c r="H352" s="27" t="b">
        <v/>
      </c>
      <c r="I352" s="26" t="s">
        <v>'100.00%</v>
      </c>
      <c r="J352" s="26" t="s">
        <v>'89AVTK</v>
      </c>
    </row>
    <row r="353" spans="1:10" s="26" customFormat="1" x14ac:dyDescent="0.25">
      <c r="A353" s="27" t="s">
        <v>4/18/2022 20:49:16</v>
      </c>
      <c r="B353" s="27" t="b">
        <v/>
      </c>
      <c r="C353" s="25" t="b">
        <v>FALSE</v>
      </c>
      <c r="D353" s="25" t="s">
        <v>'17BLIR</v>
      </c>
      <c r="E353" s="26">
        <v>'1</v>
      </c>
      <c r="F353" s="26">
        <v>'0</v>
      </c>
      <c r="G353" s="28" t="s">
        <v>'=HYPERLINK("https://spprodfunctionstorage.blob.core.windows.net/lacunalprvis/tagimage%2F20220418_204918207_17BLIR.jpeg")</v>
      </c>
      <c r="H353" s="27" t="b">
        <v/>
      </c>
      <c r="I353" s="26" t="s">
        <v>'100.00%</v>
      </c>
      <c r="J353" s="26" t="s">
        <v>'17BLIR</v>
      </c>
    </row>
    <row r="354" spans="1:10" x14ac:dyDescent="0.25">
      <c r="A354" t="s">
        <v>4/18/2022 20:50:48</v>
      </c>
      <c r="B354" t="s">
        <v/>
      </c>
      <c r="C354" t="s">
        <v>FALSE</v>
      </c>
      <c r="D354" t="s">
        <v>'B05FLA</v>
      </c>
      <c r="E354" s="3">
        <v>'0</v>
      </c>
      <c r="F354" s="3">
        <v>'0</v>
      </c>
      <c r="G354" s="25" t="s">
        <v>'=HYPERLINK("https://spprodfunctionstorage.blob.core.windows.net/lacunalprvis/tagimage%2F20220418_205049292_B05FLA.jpeg")</v>
      </c>
      <c r="H354" t="s">
        <v/>
      </c>
      <c r="I354" s="3" t="s">
        <v>'33.33%</v>
      </c>
      <c r="J354" s="3" t="s">
        <v>'7070IA</v>
      </c>
    </row>
    <row r="355" spans="1:10" s="26" customFormat="1" x14ac:dyDescent="0.25">
      <c r="A355" s="27" t="s">
        <v>4/18/2022 20:56:55</v>
      </c>
      <c r="B355" s="27" t="b">
        <v/>
      </c>
      <c r="C355" s="25" t="b">
        <v>TRUE</v>
      </c>
      <c r="D355" s="25" t="s">
        <v>'LVDL01</v>
      </c>
      <c r="E355" s="26">
        <v>'0</v>
      </c>
      <c r="F355" s="26">
        <v>'1</v>
      </c>
      <c r="G355" s="28" t="s">
        <v>'=HYPERLINK("https://spprodfunctionstorage.blob.core.windows.net/lacunalprvis/tagimage%2F20220418_205657988_LVDL01.jpeg")</v>
      </c>
      <c r="H355" s="27" t="b">
        <v/>
      </c>
      <c r="I355" s="26" t="s">
        <v>'100.00%</v>
      </c>
      <c r="J355" s="26" t="s">
        <v>'LVDL01</v>
      </c>
    </row>
    <row r="356" spans="1:10" s="26" customFormat="1" x14ac:dyDescent="0.25">
      <c r="A356" s="27" t="s">
        <v>4/18/2022 20:58:36</v>
      </c>
      <c r="B356" s="27" t="b">
        <v/>
      </c>
      <c r="C356" s="25" t="b">
        <v>FALSE</v>
      </c>
      <c r="D356" s="25" t="s">
        <v>'QTYJ57</v>
      </c>
      <c r="E356" s="26">
        <v>'1</v>
      </c>
      <c r="F356" s="26">
        <v>'0</v>
      </c>
      <c r="G356" s="28" t="s">
        <v>'=HYPERLINK("https://spprodfunctionstorage.blob.core.windows.net/lacunalprvis/tagimage%2F20220418_205837411_QTYJ57.jpeg")</v>
      </c>
      <c r="H356" s="27" t="b">
        <v/>
      </c>
      <c r="I356" s="26" t="s">
        <v>'100.00%</v>
      </c>
      <c r="J356" s="26" t="s">
        <v>'QTYJ57</v>
      </c>
    </row>
    <row r="357" spans="1:10" x14ac:dyDescent="0.25">
      <c r="A357" t="s">
        <v>4/18/2022 21:03:21</v>
      </c>
      <c r="B357" t="s">
        <v/>
      </c>
      <c r="C357" t="s">
        <v>FALSE</v>
      </c>
      <c r="D357" t="s">
        <v>'HSTM16</v>
      </c>
      <c r="E357" s="3">
        <v>'0</v>
      </c>
      <c r="F357" s="3">
        <v>'0</v>
      </c>
      <c r="G357" s="25" t="s">
        <v>'=HYPERLINK("https://spprodfunctionstorage.blob.core.windows.net/lacunalprvis/tagimage%2F20220418_210324018_HSTM16.jpeg")</v>
      </c>
      <c r="H357" t="s">
        <v/>
      </c>
      <c r="I357" s="3" t="s">
        <v>'100.00%</v>
      </c>
      <c r="J357" s="3" t="s">
        <v>'HSTM16</v>
      </c>
    </row>
    <row r="358" spans="1:10" x14ac:dyDescent="0.25">
      <c r="A358" t="s">
        <v>4/18/2022 21:05:39</v>
      </c>
      <c r="B358" t="s">
        <v/>
      </c>
      <c r="C358" t="s">
        <v>FALSE</v>
      </c>
      <c r="D358" t="s">
        <v>'HSTM16</v>
      </c>
      <c r="E358" s="3">
        <v>'0</v>
      </c>
      <c r="F358" s="3">
        <v>'0</v>
      </c>
      <c r="G358" s="25" t="s">
        <v>'=HYPERLINK("https://spprodfunctionstorage.blob.core.windows.net/lacunalprvis/tagimage%2F20220418_210541527_HSTM16.jpeg")</v>
      </c>
      <c r="H358" t="s">
        <v/>
      </c>
      <c r="I358" s="3" t="s">
        <v>'100.00%</v>
      </c>
      <c r="J358" s="3" t="s">
        <v>'HSTM16</v>
      </c>
    </row>
    <row r="359" spans="1:10" s="26" customFormat="1" x14ac:dyDescent="0.25">
      <c r="A359" s="27" t="s">
        <v>4/18/2022 21:07:20</v>
      </c>
      <c r="B359" s="27" t="b">
        <v/>
      </c>
      <c r="C359" s="25" t="b">
        <v>FALSE</v>
      </c>
      <c r="D359" s="25" t="s">
        <v>'PF1450</v>
      </c>
      <c r="E359" s="26">
        <v>'1</v>
      </c>
      <c r="F359" s="26">
        <v>'0</v>
      </c>
      <c r="G359" s="28" t="s">
        <v>'=HYPERLINK("https://spprodfunctionstorage.blob.core.windows.net/lacunalprvis/tagimage%2F20220418_210721945_PF1450.jpeg")</v>
      </c>
      <c r="H359" s="27" t="b">
        <v/>
      </c>
      <c r="I359" s="26" t="s">
        <v>'85.71%</v>
      </c>
      <c r="J359" s="26" t="s">
        <v>'PF11450</v>
      </c>
    </row>
    <row r="360" spans="1:10" s="26" customFormat="1" x14ac:dyDescent="0.25">
      <c r="A360" s="27" t="s">
        <v>4/18/2022 21:07:20</v>
      </c>
      <c r="B360" s="27" t="b">
        <v/>
      </c>
      <c r="C360" s="25" t="b">
        <v>FALSE</v>
      </c>
      <c r="D360" s="25" t="s">
        <v>'PF145Q</v>
      </c>
      <c r="E360" s="26">
        <v>'2</v>
      </c>
      <c r="F360" s="26">
        <v>'0</v>
      </c>
      <c r="G360" s="28" t="s">
        <v>'=HYPERLINK("https://spprodfunctionstorage.blob.core.windows.net/lacunalprvis/tagimage%2F20220418_210723382_PF145Q.jpeg")</v>
      </c>
      <c r="H360" s="27" t="b">
        <v/>
      </c>
      <c r="I360" s="26" t="s">
        <v>'83.33%</v>
      </c>
      <c r="J360" s="26" t="s">
        <v>'PF1450</v>
      </c>
    </row>
    <row r="361" spans="1:10" x14ac:dyDescent="0.25">
      <c r="A361" t="s">
        <v>4/18/2022 21:09:35</v>
      </c>
      <c r="B361" t="s">
        <v/>
      </c>
      <c r="C361" t="s">
        <v>FALSE</v>
      </c>
      <c r="D361" t="s">
        <v>'NLKT53</v>
      </c>
      <c r="E361" s="3">
        <v>'0</v>
      </c>
      <c r="F361" s="3">
        <v>'0</v>
      </c>
      <c r="G361" s="25" t="s">
        <v>'=HYPERLINK("https://spprodfunctionstorage.blob.core.windows.net/lacunalprvis/tagimage%2F20220418_210937411_NLKT53.jpeg")</v>
      </c>
      <c r="H361" t="s">
        <v/>
      </c>
      <c r="I361" s="3" t="s">
        <v>'33.33%</v>
      </c>
      <c r="J361" s="3" t="s">
        <v>'KNB553</v>
      </c>
    </row>
    <row r="362" spans="1:10" x14ac:dyDescent="0.25">
      <c r="A362" t="s">
        <v>4/18/2022 21:11:36</v>
      </c>
      <c r="B362" t="s">
        <v/>
      </c>
      <c r="C362" t="s">
        <v>FALSE</v>
      </c>
      <c r="D362" t="s">
        <v>'IMMI33</v>
      </c>
      <c r="E362" s="3">
        <v>'0</v>
      </c>
      <c r="F362" s="3">
        <v>'0</v>
      </c>
      <c r="G362" s="25" t="s">
        <v>'=HYPERLINK("https://spprodfunctionstorage.blob.core.windows.net/lacunalprvis/tagimage%2F20220418_211137359_IMMI33.jpeg")</v>
      </c>
      <c r="H362" t="s">
        <v/>
      </c>
      <c r="I362" s="3" t="s">
        <v>'100.00%</v>
      </c>
      <c r="J362" s="3" t="s">
        <v>'IMMI33</v>
      </c>
    </row>
    <row r="363" spans="1:10" s="26" customFormat="1" x14ac:dyDescent="0.25">
      <c r="A363" s="27" t="s">
        <v>4/18/2022 21:18:39</v>
      </c>
      <c r="B363" s="27" t="b">
        <v/>
      </c>
      <c r="C363" s="25" t="b">
        <v>FALSE</v>
      </c>
      <c r="D363" s="25" t="s">
        <v>'PKLA84</v>
      </c>
      <c r="E363" s="26">
        <v>'1</v>
      </c>
      <c r="F363" s="26">
        <v>'0</v>
      </c>
      <c r="G363" s="28" t="s">
        <v>'=HYPERLINK("https://spprodfunctionstorage.blob.core.windows.net/lacunalprvis/tagimage%2F20220418_211840529_PKLA84.jpeg")</v>
      </c>
      <c r="H363" s="27" t="b">
        <v/>
      </c>
      <c r="I363" s="26" t="s">
        <v>'50.00%</v>
      </c>
      <c r="J363" s="26" t="s">
        <v>'KCM84</v>
      </c>
    </row>
    <row r="364" spans="1:10" x14ac:dyDescent="0.25">
      <c r="A364" t="s">
        <v>4/18/2022 21:19:10</v>
      </c>
      <c r="B364" t="s">
        <v/>
      </c>
      <c r="C364" t="s">
        <v>FALSE</v>
      </c>
      <c r="D364" t="s">
        <v>'Z79HMX</v>
      </c>
      <c r="E364" s="3">
        <v>'0</v>
      </c>
      <c r="F364" s="3">
        <v>'0</v>
      </c>
      <c r="G364" s="25" t="s">
        <v>'=HYPERLINK("https://spprodfunctionstorage.blob.core.windows.net/lacunalprvis/tagimage%2F20220418_211911831_Z79HMX.jpeg")</v>
      </c>
      <c r="H364" t="s">
        <v/>
      </c>
      <c r="I364" s="3" t="s">
        <v>'50.00%</v>
      </c>
      <c r="J364" s="3" t="s">
        <v>'Z49HFT</v>
      </c>
    </row>
    <row r="365" spans="1:10" x14ac:dyDescent="0.25">
      <c r="A365" t="s">
        <v>4/18/2022 21:21:00</v>
      </c>
      <c r="B365" t="s">
        <v/>
      </c>
      <c r="C365" t="s">
        <v>FALSE</v>
      </c>
      <c r="D365" t="s">
        <v>'QPPG01</v>
      </c>
      <c r="E365" s="3">
        <v>'0</v>
      </c>
      <c r="F365" s="3">
        <v>'0</v>
      </c>
      <c r="G365" s="25" t="s">
        <v>'=HYPERLINK("https://spprodfunctionstorage.blob.core.windows.net/lacunalprvis/tagimage%2F20220418_212101349_QPPG01.jpeg")</v>
      </c>
      <c r="H365" t="s">
        <v/>
      </c>
      <c r="I365" s="3" t="s">
        <v>'57.14%</v>
      </c>
      <c r="J365" s="3" t="s">
        <v>'QYEG012</v>
      </c>
    </row>
    <row r="366" spans="1:10" x14ac:dyDescent="0.25">
      <c r="A366" t="s">
        <v>4/18/2022 21:23:36</v>
      </c>
      <c r="B366" t="s">
        <v/>
      </c>
      <c r="C366" t="s">
        <v>FALSE</v>
      </c>
      <c r="D366" t="s">
        <v>'IRBL02</v>
      </c>
      <c r="E366" s="3">
        <v>'0</v>
      </c>
      <c r="F366" s="3">
        <v>'0</v>
      </c>
      <c r="G366" s="25" t="s">
        <v>'=HYPERLINK("https://spprodfunctionstorage.blob.core.windows.net/lacunalprvis/tagimage%2F20220418_212338149_IRBL02.jpeg")</v>
      </c>
      <c r="H366" t="s">
        <v/>
      </c>
      <c r="I366" s="3" t="s">
        <v>'66.67%</v>
      </c>
      <c r="J366" s="3" t="s">
        <v>'IRLP02</v>
      </c>
    </row>
    <row r="367" spans="1:10" s="26" customFormat="1" x14ac:dyDescent="0.25">
      <c r="A367" s="27" t="s">
        <v>4/18/2022 21:28:34</v>
      </c>
      <c r="B367" s="27" t="b">
        <v/>
      </c>
      <c r="C367" s="25" t="b">
        <v>FALSE</v>
      </c>
      <c r="D367" s="25" t="s">
        <v>'79ATUL</v>
      </c>
      <c r="E367" s="26">
        <v>'1</v>
      </c>
      <c r="F367" s="26">
        <v>'0</v>
      </c>
      <c r="G367" s="28" t="s">
        <v>'=HYPERLINK("https://spprodfunctionstorage.blob.core.windows.net/lacunalprvis/tagimage%2F20220418_212835513_79ATUL.jpeg")</v>
      </c>
      <c r="H367" s="27" t="b">
        <v/>
      </c>
      <c r="I367" s="26" t="s">
        <v>'83.33%</v>
      </c>
      <c r="J367" s="26" t="s">
        <v>'794TUL</v>
      </c>
    </row>
    <row r="368" spans="1:10" s="26" customFormat="1" x14ac:dyDescent="0.25">
      <c r="A368" s="27" t="s">
        <v>4/18/2022 21:28:34</v>
      </c>
      <c r="B368" s="27" t="b">
        <v/>
      </c>
      <c r="C368" s="25" t="b">
        <v>FALSE</v>
      </c>
      <c r="D368" s="25" t="s">
        <v>'794TUL</v>
      </c>
      <c r="E368" s="26">
        <v>'1</v>
      </c>
      <c r="F368" s="26">
        <v>'0</v>
      </c>
      <c r="G368" s="28" t="s">
        <v>'=HYPERLINK("https://spprodfunctionstorage.blob.core.windows.net/lacunalprvis/tagimage%2F20220418_212836358_794TUL.jpeg")</v>
      </c>
      <c r="H368" s="27" t="b">
        <v/>
      </c>
      <c r="I368" s="26" t="s">
        <v>'83.33%</v>
      </c>
      <c r="J368" s="26" t="s">
        <v>'79ATUL</v>
      </c>
    </row>
    <row r="369" spans="1:10" s="26" customFormat="1" x14ac:dyDescent="0.25">
      <c r="A369" s="27" t="s">
        <v>4/18/2022 21:32:54</v>
      </c>
      <c r="B369" s="27" t="b">
        <v/>
      </c>
      <c r="C369" s="25" t="b">
        <v>FALSE</v>
      </c>
      <c r="D369" s="25" t="s">
        <v>'LBIX07</v>
      </c>
      <c r="E369" s="26">
        <v>'1</v>
      </c>
      <c r="F369" s="26">
        <v>'0</v>
      </c>
      <c r="G369" s="28" t="s">
        <v>'=HYPERLINK("https://spprodfunctionstorage.blob.core.windows.net/lacunalprvis/tagimage%2F20220418_213256988_LBIX07.jpeg")</v>
      </c>
      <c r="H369" s="27" t="b">
        <v/>
      </c>
      <c r="I369" s="26" t="s">
        <v>'33.33%</v>
      </c>
      <c r="J369" s="26" t="s">
        <v>'PYGY07</v>
      </c>
    </row>
    <row r="370" spans="1:10" s="26" customFormat="1" x14ac:dyDescent="0.25">
      <c r="A370" s="27" t="s">
        <v>4/18/2022 21:33:09</v>
      </c>
      <c r="B370" s="27" t="b">
        <v/>
      </c>
      <c r="C370" s="25" t="b">
        <v>TRUE</v>
      </c>
      <c r="D370" s="25" t="s">
        <v>'SXZ21</v>
      </c>
      <c r="E370" s="26">
        <v>'0</v>
      </c>
      <c r="F370" s="26">
        <v>'2</v>
      </c>
      <c r="G370" s="28" t="s">
        <v>'=HYPERLINK("https://spprodfunctionstorage.blob.core.windows.net/lacunalprvis/tagimage%2F20220418_213311764_SXZ21.jpeg")</v>
      </c>
      <c r="H370" s="27" t="b">
        <v/>
      </c>
      <c r="I370" s="26" t="s">
        <v>'100.00%</v>
      </c>
      <c r="J370" s="26" t="s">
        <v>'SXZ21</v>
      </c>
    </row>
    <row r="371" spans="1:10" x14ac:dyDescent="0.25">
      <c r="A371" t="s">
        <v>4/18/2022 21:35:43</v>
      </c>
      <c r="B371" t="s">
        <v/>
      </c>
      <c r="C371" t="s">
        <v>FALSE</v>
      </c>
      <c r="D371" t="s">
        <v>'32BAFM</v>
      </c>
      <c r="E371" s="3">
        <v>'0</v>
      </c>
      <c r="F371" s="3">
        <v>'0</v>
      </c>
      <c r="G371" s="25" t="s">
        <v>'=HYPERLINK("https://spprodfunctionstorage.blob.core.windows.net/lacunalprvis/tagimage%2F20220418_213544765_32BAFM.jpeg")</v>
      </c>
      <c r="H371" t="s">
        <v/>
      </c>
      <c r="I371" s="3" t="s">
        <v>'50.00%</v>
      </c>
      <c r="J371" s="3" t="s">
        <v>'38BACV</v>
      </c>
    </row>
    <row r="372" spans="1:10" s="26" customFormat="1" x14ac:dyDescent="0.25">
      <c r="A372" s="27" t="s">
        <v>4/18/2022 21:35:48</v>
      </c>
      <c r="B372" s="27" t="b">
        <v/>
      </c>
      <c r="C372" s="25" t="b">
        <v>TRUE</v>
      </c>
      <c r="D372" s="25" t="s">
        <v>'Z49HFT</v>
      </c>
      <c r="E372" s="26">
        <v>'0</v>
      </c>
      <c r="F372" s="26">
        <v>'1</v>
      </c>
      <c r="G372" s="28" t="s">
        <v>'=HYPERLINK("https://spprodfunctionstorage.blob.core.windows.net/lacunalprvis/tagimage%2F20220418_213550081_Z49HFT.jpeg")</v>
      </c>
      <c r="H372" s="27" t="b">
        <v/>
      </c>
      <c r="I372" s="26" t="s">
        <v>'50.00%</v>
      </c>
      <c r="J372" s="26" t="s">
        <v>'Z79HMX</v>
      </c>
    </row>
    <row r="373" spans="1:10" x14ac:dyDescent="0.25">
      <c r="A373" t="s">
        <v>4/18/2022 21:35:59</v>
      </c>
      <c r="B373" t="s">
        <v/>
      </c>
      <c r="C373" t="s">
        <v>FALSE</v>
      </c>
      <c r="D373" t="s">
        <v>'QTZY17</v>
      </c>
      <c r="E373" s="3">
        <v>'0</v>
      </c>
      <c r="F373" s="3">
        <v>'0</v>
      </c>
      <c r="G373" s="25" t="s">
        <v>'=HYPERLINK("https://spprodfunctionstorage.blob.core.windows.net/lacunalprvis/tagimage%2F20220418_213600523_QTZY17.jpeg")</v>
      </c>
      <c r="H373" t="s">
        <v/>
      </c>
      <c r="I373" s="3" t="s">
        <v>'50.00%</v>
      </c>
      <c r="J373" s="3" t="s">
        <v>'QNZI11</v>
      </c>
    </row>
    <row r="374" spans="1:10" s="26" customFormat="1" x14ac:dyDescent="0.25">
      <c r="A374" s="27" t="s">
        <v>4/18/2022 21:39:26</v>
      </c>
      <c r="B374" s="27" t="b">
        <v/>
      </c>
      <c r="C374" s="25" t="b">
        <v>TRUE</v>
      </c>
      <c r="D374" s="25" t="s">
        <v>'Y65NJU</v>
      </c>
      <c r="E374" s="26">
        <v>'0</v>
      </c>
      <c r="F374" s="26">
        <v>'1</v>
      </c>
      <c r="G374" s="28" t="s">
        <v>'=HYPERLINK("https://spprodfunctionstorage.blob.core.windows.net/lacunalprvis/tagimage%2F20220418_213928053_Y65NJU.jpeg")</v>
      </c>
      <c r="H374" s="27" t="b">
        <v/>
      </c>
      <c r="I374" s="26" t="s">
        <v>'100.00%</v>
      </c>
      <c r="J374" s="26" t="s">
        <v>'Y65NJU</v>
      </c>
    </row>
    <row r="375" spans="1:10" x14ac:dyDescent="0.25">
      <c r="A375" t="s">
        <v>4/18/2022 21:44:46</v>
      </c>
      <c r="B375" t="s">
        <v/>
      </c>
      <c r="C375" t="s">
        <v>FALSE</v>
      </c>
      <c r="D375" t="s">
        <v>'LKFP46</v>
      </c>
      <c r="E375" s="3">
        <v>'0</v>
      </c>
      <c r="F375" s="3">
        <v>'0</v>
      </c>
      <c r="G375" s="25" t="s">
        <v>'=HYPERLINK("https://spprodfunctionstorage.blob.core.windows.net/lacunalprvis/tagimage%2F20220418_214448077_LKFP46.jpeg")</v>
      </c>
      <c r="H375" t="s">
        <v/>
      </c>
      <c r="I375" s="3" t="s">
        <v>'33.33%</v>
      </c>
      <c r="J375" s="3" t="s">
        <v>'LGVC36</v>
      </c>
    </row>
    <row r="376" spans="1:10" x14ac:dyDescent="0.25">
      <c r="A376" t="s">
        <v>4/18/2022 21:53:48</v>
      </c>
      <c r="B376" t="s">
        <v/>
      </c>
      <c r="C376" t="s">
        <v>FALSE</v>
      </c>
      <c r="D376" t="s">
        <v>'10BJET</v>
      </c>
      <c r="E376" s="3">
        <v>'0</v>
      </c>
      <c r="F376" s="3">
        <v>'0</v>
      </c>
      <c r="G376" s="25" t="s">
        <v>'=HYPERLINK("https://spprodfunctionstorage.blob.core.windows.net/lacunalprvis/tagimage%2F20220418_215350296_10BJET.jpeg")</v>
      </c>
      <c r="H376" t="s">
        <v/>
      </c>
      <c r="I376" s="3" t="s">
        <v>'50.00%</v>
      </c>
      <c r="J376" s="3" t="s">
        <v>'10BVRJ</v>
      </c>
    </row>
    <row r="377" spans="1:10" s="26" customFormat="1" x14ac:dyDescent="0.25">
      <c r="A377" s="27" t="s">
        <v>4/18/2022 21:54:25</v>
      </c>
      <c r="B377" s="27" t="b">
        <v/>
      </c>
      <c r="C377" s="25" t="b">
        <v>TRUE</v>
      </c>
      <c r="D377" s="25" t="s">
        <v>'QYAC65</v>
      </c>
      <c r="E377" s="26">
        <v>'0</v>
      </c>
      <c r="F377" s="26">
        <v>'1</v>
      </c>
      <c r="G377" s="28" t="s">
        <v>'=HYPERLINK("https://spprodfunctionstorage.blob.core.windows.net/lacunalprvis/tagimage%2F20220418_215426886_QYAC65.jpeg")</v>
      </c>
      <c r="H377" s="27" t="b">
        <v/>
      </c>
      <c r="I377" s="26" t="s">
        <v>'42.86%</v>
      </c>
      <c r="J377" s="26" t="s">
        <v>'QVFCL95</v>
      </c>
    </row>
    <row r="378" spans="1:10" s="26" customFormat="1" x14ac:dyDescent="0.25">
      <c r="A378" s="27" t="s">
        <v>4/18/2022 21:54:35</v>
      </c>
      <c r="B378" s="27" t="b">
        <v/>
      </c>
      <c r="C378" s="25" t="b">
        <v>TRUE</v>
      </c>
      <c r="D378" s="25" t="s">
        <v>'DEUN58</v>
      </c>
      <c r="E378" s="26">
        <v>'0</v>
      </c>
      <c r="F378" s="26">
        <v>'1</v>
      </c>
      <c r="G378" s="28" t="s">
        <v>'=HYPERLINK("https://spprodfunctionstorage.blob.core.windows.net/lacunalprvis/tagimage%2F20220418_215436851_DEUN58.jpeg")</v>
      </c>
      <c r="H378" s="27" t="b">
        <v/>
      </c>
      <c r="I378" s="26" t="s">
        <v>'50.00%</v>
      </c>
      <c r="J378" s="26" t="s">
        <v>'DJYF58</v>
      </c>
    </row>
    <row r="379" spans="1:10" x14ac:dyDescent="0.25">
      <c r="A379" t="s">
        <v>4/18/2022 21:58:23</v>
      </c>
      <c r="B379" t="s">
        <v/>
      </c>
      <c r="C379" t="s">
        <v>FALSE</v>
      </c>
      <c r="D379" t="s">
        <v>'Z14GUU</v>
      </c>
      <c r="E379" s="3">
        <v>'0</v>
      </c>
      <c r="F379" s="3">
        <v>'0</v>
      </c>
      <c r="G379" s="25" t="s">
        <v>'=HYPERLINK("https://spprodfunctionstorage.blob.core.windows.net/lacunalprvis/tagimage%2F20220418_215825037_Z14GUU.jpeg")</v>
      </c>
      <c r="H379" t="s">
        <v/>
      </c>
      <c r="I379" s="3" t="s">
        <v>'50.00%</v>
      </c>
      <c r="J379" s="3" t="s">
        <v>'Z39GUJ</v>
      </c>
    </row>
    <row r="380" spans="1:10" s="26" customFormat="1" x14ac:dyDescent="0.25">
      <c r="A380" s="27" t="s">
        <v>4/18/2022 21:59:41</v>
      </c>
      <c r="B380" s="27" t="b">
        <v/>
      </c>
      <c r="C380" s="25" t="b">
        <v>FALSE</v>
      </c>
      <c r="D380" s="25" t="s">
        <v>'462QHM</v>
      </c>
      <c r="E380" s="26">
        <v>'1</v>
      </c>
      <c r="F380" s="26">
        <v>'0</v>
      </c>
      <c r="G380" s="28" t="s">
        <v>'=HYPERLINK("https://spprodfunctionstorage.blob.core.windows.net/lacunalprvis/tagimage%2F20220418_215942560_462QHM.jpeg")</v>
      </c>
      <c r="H380" s="27" t="b">
        <v/>
      </c>
      <c r="I380" s="26" t="s">
        <v>'33.33%</v>
      </c>
      <c r="J380" s="26" t="s">
        <v>'46AJVE</v>
      </c>
    </row>
    <row r="381" spans="1:10" x14ac:dyDescent="0.25">
      <c r="A381" t="s">
        <v>4/18/2022 22:03:05</v>
      </c>
      <c r="B381" t="s">
        <v/>
      </c>
      <c r="C381" t="s">
        <v>FALSE</v>
      </c>
      <c r="D381" t="s">
        <v>'CHERFAN</v>
      </c>
      <c r="E381" s="3">
        <v>'0</v>
      </c>
      <c r="F381" s="3">
        <v>'0</v>
      </c>
      <c r="G381" s="25" t="s">
        <v>'=HYPERLINK("https://spprodfunctionstorage.blob.core.windows.net/lacunalprvis/tagimage%2F20220418_220329094_CHERFAN.jpeg")</v>
      </c>
      <c r="H381" t="s">
        <v/>
      </c>
      <c r="I381" s="3" t="s">
        <v>'28.57%</v>
      </c>
      <c r="J381" s="3" t="s">
        <v>'CVXF18</v>
      </c>
    </row>
    <row r="382" spans="1:10" s="26" customFormat="1" x14ac:dyDescent="0.25">
      <c r="A382" s="27" t="s">
        <v>4/18/2022 22:05:07</v>
      </c>
      <c r="B382" s="27" t="b">
        <v/>
      </c>
      <c r="C382" s="25" t="b">
        <v>FALSE</v>
      </c>
      <c r="D382" s="25" t="s">
        <v>'QTYJ57</v>
      </c>
      <c r="E382" s="26">
        <v>'1</v>
      </c>
      <c r="F382" s="26">
        <v>'0</v>
      </c>
      <c r="G382" s="28" t="s">
        <v>'=HYPERLINK("https://spprodfunctionstorage.blob.core.windows.net/lacunalprvis/tagimage%2F20220418_220515937_QTYJ57.jpeg")</v>
      </c>
      <c r="H382" s="27" t="b">
        <v/>
      </c>
      <c r="I382" s="26" t="s">
        <v>'100.00%</v>
      </c>
      <c r="J382" s="26" t="s">
        <v>'QTYJ57</v>
      </c>
    </row>
    <row r="383" spans="1:10" x14ac:dyDescent="0.25">
      <c r="A383" t="s">
        <v>4/18/2022 22:09:18</v>
      </c>
      <c r="B383" t="s">
        <v/>
      </c>
      <c r="C383" t="s">
        <v>FALSE</v>
      </c>
      <c r="D383" t="s">
        <v>'QTZB51</v>
      </c>
      <c r="E383" s="3">
        <v>'0</v>
      </c>
      <c r="F383" s="3">
        <v>'0</v>
      </c>
      <c r="G383" s="25" t="s">
        <v>'=HYPERLINK("https://spprodfunctionstorage.blob.core.windows.net/lacunalprvis/tagimage%2F20220418_220927444_QTZB51.jpeg")</v>
      </c>
      <c r="H383" t="s">
        <v/>
      </c>
      <c r="I383" s="3" t="s">
        <v>'50.00%</v>
      </c>
      <c r="J383" s="3" t="s">
        <v>'QNZI11</v>
      </c>
    </row>
    <row r="384" spans="1:10" s="26" customFormat="1" x14ac:dyDescent="0.25">
      <c r="A384" s="27" t="s">
        <v>4/18/2022 22:10:34</v>
      </c>
      <c r="B384" s="27" t="b">
        <v/>
      </c>
      <c r="C384" s="25" t="b">
        <v>TRUE</v>
      </c>
      <c r="D384" s="25" t="s">
        <v>'Y30RVC</v>
      </c>
      <c r="E384" s="26">
        <v>'0</v>
      </c>
      <c r="F384" s="26">
        <v>'1</v>
      </c>
      <c r="G384" s="28" t="s">
        <v>'=HYPERLINK("https://spprodfunctionstorage.blob.core.windows.net/lacunalprvis/tagimage%2F20220418_221038834_Y30RVC.jpeg")</v>
      </c>
      <c r="H384" s="27" t="b">
        <v/>
      </c>
      <c r="I384" s="26" t="s">
        <v>'33.33%</v>
      </c>
      <c r="J384" s="26" t="s">
        <v>'Y70PYH</v>
      </c>
    </row>
    <row r="385" spans="1:10" x14ac:dyDescent="0.25">
      <c r="A385" t="s">
        <v>4/18/2022 22:10:44</v>
      </c>
      <c r="B385" t="s">
        <v/>
      </c>
      <c r="C385" t="s">
        <v>FALSE</v>
      </c>
      <c r="D385" t="s">
        <v>'QCGN96</v>
      </c>
      <c r="E385" s="3">
        <v>'0</v>
      </c>
      <c r="F385" s="3">
        <v>'0</v>
      </c>
      <c r="G385" s="25" t="s">
        <v>'=HYPERLINK("https://spprodfunctionstorage.blob.core.windows.net/lacunalprvis/tagimage%2F20220418_221050747_QCGN96.jpeg")</v>
      </c>
      <c r="H385" t="s">
        <v/>
      </c>
      <c r="I385" s="3" t="s">
        <v>'33.33%</v>
      </c>
      <c r="J385" s="3" t="s">
        <v>'C36</v>
      </c>
    </row>
    <row r="386" spans="1:10" x14ac:dyDescent="0.25">
      <c r="A386" t="s">
        <v>4/18/2022 22:12:26</v>
      </c>
      <c r="B386" t="s">
        <v/>
      </c>
      <c r="C386" t="s">
        <v>FALSE</v>
      </c>
      <c r="D386" t="s">
        <v>'PZVA5B</v>
      </c>
      <c r="E386" s="3">
        <v>'0</v>
      </c>
      <c r="F386" s="3">
        <v>'0</v>
      </c>
      <c r="G386" s="25" t="s">
        <v>'=HYPERLINK("https://spprodfunctionstorage.blob.core.windows.net/lacunalprvis/tagimage%2F20220418_221228288_PZVA5B.jpeg")</v>
      </c>
      <c r="H386" t="s">
        <v/>
      </c>
      <c r="I386" s="3" t="s">
        <v>'83.33%</v>
      </c>
      <c r="J386" s="3" t="s">
        <v>'PZVA58</v>
      </c>
    </row>
    <row r="387" spans="1:10" x14ac:dyDescent="0.25">
      <c r="A387" t="s">
        <v>4/18/2022 22:12:26</v>
      </c>
      <c r="B387" t="s">
        <v/>
      </c>
      <c r="C387" t="s">
        <v>FALSE</v>
      </c>
      <c r="D387" t="s">
        <v>'PZVA58</v>
      </c>
      <c r="E387" s="3">
        <v>'0</v>
      </c>
      <c r="F387" s="3">
        <v>'0</v>
      </c>
      <c r="G387" s="25" t="s">
        <v>'=HYPERLINK("https://spprodfunctionstorage.blob.core.windows.net/lacunalprvis/tagimage%2F20220418_221229908_PZVA58.jpeg")</v>
      </c>
      <c r="H387" t="s">
        <v/>
      </c>
      <c r="I387" s="3" t="s">
        <v>'100.00%</v>
      </c>
      <c r="J387" s="3" t="s">
        <v>'PZVA58</v>
      </c>
    </row>
    <row r="388" spans="1:10" x14ac:dyDescent="0.25">
      <c r="A388" t="s">
        <v>4/18/2022 22:13:23</v>
      </c>
      <c r="B388" t="s">
        <v/>
      </c>
      <c r="C388" t="s">
        <v>FALSE</v>
      </c>
      <c r="D388" t="s">
        <v>'PZVA58</v>
      </c>
      <c r="E388" s="3">
        <v>'0</v>
      </c>
      <c r="F388" s="3">
        <v>'0</v>
      </c>
      <c r="G388" s="25" t="s">
        <v>'=HYPERLINK("https://spprodfunctionstorage.blob.core.windows.net/lacunalprvis/tagimage%2F20220418_221329401_PZVA58.jpeg")</v>
      </c>
      <c r="H388" t="s">
        <v/>
      </c>
      <c r="I388" s="3" t="s">
        <v>'100.00%</v>
      </c>
      <c r="J388" s="3" t="s">
        <v>'PZVA58</v>
      </c>
    </row>
    <row r="389" spans="1:10" x14ac:dyDescent="0.25">
      <c r="A389" t="s">
        <v>4/18/2022 22:13:29</v>
      </c>
      <c r="B389" t="s">
        <v/>
      </c>
      <c r="C389" t="s">
        <v>FALSE</v>
      </c>
      <c r="D389" t="s">
        <v>'BLVN97</v>
      </c>
      <c r="E389" s="3">
        <v>'0</v>
      </c>
      <c r="F389" s="3">
        <v>'0</v>
      </c>
      <c r="G389" s="25" t="s">
        <v>'=HYPERLINK("https://spprodfunctionstorage.blob.core.windows.net/lacunalprvis/tagimage%2F20220418_221331802_BLVN97.jpeg")</v>
      </c>
      <c r="H389" t="s">
        <v/>
      </c>
      <c r="I389" s="3" t="s">
        <v>'100.00%</v>
      </c>
      <c r="J389" s="3" t="s">
        <v>'BLVN97</v>
      </c>
    </row>
    <row r="390" spans="1:10" x14ac:dyDescent="0.25">
      <c r="A390" t="s">
        <v>4/18/2022 22:14:16</v>
      </c>
      <c r="B390" t="s">
        <v/>
      </c>
      <c r="C390" t="s">
        <v>FALSE</v>
      </c>
      <c r="D390" t="s">
        <v>'BLVN97</v>
      </c>
      <c r="E390" s="3">
        <v>'0</v>
      </c>
      <c r="F390" s="3">
        <v>'0</v>
      </c>
      <c r="G390" s="25" t="s">
        <v>'=HYPERLINK("https://spprodfunctionstorage.blob.core.windows.net/lacunalprvis/tagimage%2F20220418_221418671_BLVN97.jpeg")</v>
      </c>
      <c r="H390" t="s">
        <v/>
      </c>
      <c r="I390" s="3" t="s">
        <v>'100.00%</v>
      </c>
      <c r="J390" s="3" t="s">
        <v>'BLVN97</v>
      </c>
    </row>
    <row r="391" spans="1:10" x14ac:dyDescent="0.25">
      <c r="A391" t="s">
        <v>4/18/2022 22:14:31</v>
      </c>
      <c r="B391" t="s">
        <v/>
      </c>
      <c r="C391" t="s">
        <v>FALSE</v>
      </c>
      <c r="D391" t="s">
        <v>'EDUG92</v>
      </c>
      <c r="E391" s="3">
        <v>'0</v>
      </c>
      <c r="F391" s="3">
        <v>'0</v>
      </c>
      <c r="G391" s="25" t="s">
        <v>'=HYPERLINK("https://spprodfunctionstorage.blob.core.windows.net/lacunalprvis/tagimage%2F20220418_221433866_EDUG92.jpeg")</v>
      </c>
      <c r="H391" t="s">
        <v/>
      </c>
      <c r="I391" s="3" t="s">
        <v>'83.33%</v>
      </c>
      <c r="J391" s="3" t="s">
        <v>'EQUG92</v>
      </c>
    </row>
    <row r="392" spans="1:10" x14ac:dyDescent="0.25">
      <c r="A392" t="s">
        <v>4/18/2022 22:14:32</v>
      </c>
      <c r="B392" t="s">
        <v/>
      </c>
      <c r="C392" t="s">
        <v>FALSE</v>
      </c>
      <c r="D392" t="s">
        <v>'EQUG92</v>
      </c>
      <c r="E392" s="3">
        <v>'0</v>
      </c>
      <c r="F392" s="3">
        <v>'0</v>
      </c>
      <c r="G392" s="25" t="s">
        <v>'=HYPERLINK("https://spprodfunctionstorage.blob.core.windows.net/lacunalprvis/tagimage%2F20220418_221435400_EQUG92.jpeg")</v>
      </c>
      <c r="H392" t="s">
        <v/>
      </c>
      <c r="I392" s="3" t="s">
        <v>'100.00%</v>
      </c>
      <c r="J392" s="3" t="s">
        <v>'EQUG92</v>
      </c>
    </row>
    <row r="393" spans="1:10" x14ac:dyDescent="0.25">
      <c r="A393" t="s">
        <v>4/18/2022 22:15:47</v>
      </c>
      <c r="B393" t="s">
        <v/>
      </c>
      <c r="C393" t="s">
        <v>FALSE</v>
      </c>
      <c r="D393" t="s">
        <v>'E0UG92</v>
      </c>
      <c r="E393" s="3">
        <v>'0</v>
      </c>
      <c r="F393" s="3">
        <v>'0</v>
      </c>
      <c r="G393" s="25" t="s">
        <v>'=HYPERLINK("https://spprodfunctionstorage.blob.core.windows.net/lacunalprvis/tagimage%2F20220418_221549861_E0UG92.jpeg")</v>
      </c>
      <c r="H393" t="s">
        <v/>
      </c>
      <c r="I393" s="3" t="s">
        <v>'83.33%</v>
      </c>
      <c r="J393" s="3" t="s">
        <v>'EDUG92</v>
      </c>
    </row>
    <row r="394" spans="1:10" x14ac:dyDescent="0.25">
      <c r="A394" t="s">
        <v>4/18/2022 22:15:47</v>
      </c>
      <c r="B394" t="s">
        <v/>
      </c>
      <c r="C394" t="s">
        <v>FALSE</v>
      </c>
      <c r="D394" t="s">
        <v>'EQUG92</v>
      </c>
      <c r="E394" s="3">
        <v>'0</v>
      </c>
      <c r="F394" s="3">
        <v>'0</v>
      </c>
      <c r="G394" s="25" t="s">
        <v>'=HYPERLINK("https://spprodfunctionstorage.blob.core.windows.net/lacunalprvis/tagimage%2F20220418_221551517_EQUG92.jpeg")</v>
      </c>
      <c r="H394" t="s">
        <v/>
      </c>
      <c r="I394" s="3" t="s">
        <v>'100.00%</v>
      </c>
      <c r="J394" s="3" t="s">
        <v>'EQUG92</v>
      </c>
    </row>
    <row r="395" spans="1:10" x14ac:dyDescent="0.25">
      <c r="A395" t="s">
        <v>4/18/2022 22:15:53</v>
      </c>
      <c r="B395" t="s">
        <v/>
      </c>
      <c r="C395" t="s">
        <v>FALSE</v>
      </c>
      <c r="D395" t="s">
        <v>'Y23FZS</v>
      </c>
      <c r="E395" s="3">
        <v>'0</v>
      </c>
      <c r="F395" s="3">
        <v>'0</v>
      </c>
      <c r="G395" s="25" t="s">
        <v>'=HYPERLINK("https://spprodfunctionstorage.blob.core.windows.net/lacunalprvis/tagimage%2F20220418_221555759_Y23FZS.jpeg")</v>
      </c>
      <c r="H395" t="s">
        <v/>
      </c>
      <c r="I395" s="3" t="s">
        <v>'100.00%</v>
      </c>
      <c r="J395" s="3" t="s">
        <v>'Y23FZS</v>
      </c>
    </row>
    <row r="396" spans="1:10" x14ac:dyDescent="0.25">
      <c r="A396" t="s">
        <v>4/18/2022 22:16:39</v>
      </c>
      <c r="B396" t="s">
        <v/>
      </c>
      <c r="C396" t="s">
        <v>FALSE</v>
      </c>
      <c r="D396" t="s">
        <v>'Y23FZS</v>
      </c>
      <c r="E396" s="3">
        <v>'0</v>
      </c>
      <c r="F396" s="3">
        <v>'0</v>
      </c>
      <c r="G396" s="25" t="s">
        <v>'=HYPERLINK("https://spprodfunctionstorage.blob.core.windows.net/lacunalprvis/tagimage%2F20220418_221641744_Y23FZS.jpeg")</v>
      </c>
      <c r="H396" t="s">
        <v/>
      </c>
      <c r="I396" s="3" t="s">
        <v>'100.00%</v>
      </c>
      <c r="J396" s="3" t="s">
        <v>'Y23FZS</v>
      </c>
    </row>
    <row r="397" spans="1:10" x14ac:dyDescent="0.25">
      <c r="A397" t="s">
        <v>4/18/2022 22:16:47</v>
      </c>
      <c r="B397" t="s">
        <v/>
      </c>
      <c r="C397" t="s">
        <v>FALSE</v>
      </c>
      <c r="D397" t="s">
        <v>'GVHZ68</v>
      </c>
      <c r="E397" s="3">
        <v>'0</v>
      </c>
      <c r="F397" s="3">
        <v>'0</v>
      </c>
      <c r="G397" s="25" t="s">
        <v>'=HYPERLINK("https://spprodfunctionstorage.blob.core.windows.net/lacunalprvis/tagimage%2F20220418_221649120_GVHZ68.jpeg")</v>
      </c>
      <c r="H397" t="s">
        <v/>
      </c>
      <c r="I397" s="3" t="s">
        <v>'100.00%</v>
      </c>
      <c r="J397" s="3" t="s">
        <v>'GVHZ68</v>
      </c>
    </row>
    <row r="398" spans="1:10" x14ac:dyDescent="0.25">
      <c r="A398" t="s">
        <v>4/18/2022 22:16:48</v>
      </c>
      <c r="B398" t="s">
        <v/>
      </c>
      <c r="C398" t="s">
        <v>FALSE</v>
      </c>
      <c r="D398" t="s">
        <v>'GVHZ6B</v>
      </c>
      <c r="E398" s="3">
        <v>'0</v>
      </c>
      <c r="F398" s="3">
        <v>'0</v>
      </c>
      <c r="G398" s="25" t="s">
        <v>'=HYPERLINK("https://spprodfunctionstorage.blob.core.windows.net/lacunalprvis/tagimage%2F20220418_221650533_GVHZ6B.jpeg")</v>
      </c>
      <c r="H398" t="s">
        <v/>
      </c>
      <c r="I398" s="3" t="s">
        <v>'100.00%</v>
      </c>
      <c r="J398" s="3" t="s">
        <v>'GVHZ6B</v>
      </c>
    </row>
    <row r="399" spans="1:10" x14ac:dyDescent="0.25">
      <c r="A399" t="s">
        <v>4/18/2022 22:18:21</v>
      </c>
      <c r="B399" t="s">
        <v/>
      </c>
      <c r="C399" t="s">
        <v>FALSE</v>
      </c>
      <c r="D399" t="s">
        <v>'GVHZ68</v>
      </c>
      <c r="E399" s="3">
        <v>'0</v>
      </c>
      <c r="F399" s="3">
        <v>'0</v>
      </c>
      <c r="G399" s="25" t="s">
        <v>'=HYPERLINK("https://spprodfunctionstorage.blob.core.windows.net/lacunalprvis/tagimage%2F20220418_221823793_GVHZ68.jpeg")</v>
      </c>
      <c r="H399" t="s">
        <v/>
      </c>
      <c r="I399" s="3" t="s">
        <v>'100.00%</v>
      </c>
      <c r="J399" s="3" t="s">
        <v>'GVHZ68</v>
      </c>
    </row>
    <row r="400" spans="1:10" x14ac:dyDescent="0.25">
      <c r="A400" t="s">
        <v>4/18/2022 22:18:22</v>
      </c>
      <c r="B400" t="s">
        <v/>
      </c>
      <c r="C400" t="s">
        <v>FALSE</v>
      </c>
      <c r="D400" t="s">
        <v>'GVHZ6B</v>
      </c>
      <c r="E400" s="3">
        <v>'0</v>
      </c>
      <c r="F400" s="3">
        <v>'0</v>
      </c>
      <c r="G400" s="25" t="s">
        <v>'=HYPERLINK("https://spprodfunctionstorage.blob.core.windows.net/lacunalprvis/tagimage%2F20220418_221825787_GVHZ6B.jpeg")</v>
      </c>
      <c r="H400" t="s">
        <v/>
      </c>
      <c r="I400" s="3" t="s">
        <v>'100.00%</v>
      </c>
      <c r="J400" s="3" t="s">
        <v>'GVHZ6B</v>
      </c>
    </row>
    <row r="401" spans="1:10" x14ac:dyDescent="0.25">
      <c r="A401" t="s">
        <v>4/18/2022 22:18:55</v>
      </c>
      <c r="B401" t="s">
        <v/>
      </c>
      <c r="C401" t="s">
        <v>FALSE</v>
      </c>
      <c r="D401" t="s">
        <v>'AJ29283</v>
      </c>
      <c r="E401" s="3">
        <v>'0</v>
      </c>
      <c r="F401" s="3">
        <v>'0</v>
      </c>
      <c r="G401" s="25" t="s">
        <v>'=HYPERLINK("https://spprodfunctionstorage.blob.core.windows.net/lacunalprvis/tagimage%2F20220418_221857622_AJ29283.jpeg")</v>
      </c>
      <c r="H401" t="s">
        <v/>
      </c>
      <c r="I401" s="3" t="s">
        <v>'28.57%</v>
      </c>
      <c r="J401" s="3" t="s">
        <v>'RKG288</v>
      </c>
    </row>
    <row r="402" spans="1:10" x14ac:dyDescent="0.25">
      <c r="A402" t="s">
        <v>4/18/2022 22:19:38</v>
      </c>
      <c r="B402" t="s">
        <v/>
      </c>
      <c r="C402" t="s">
        <v>FALSE</v>
      </c>
      <c r="D402" t="s">
        <v>'LAPT89</v>
      </c>
      <c r="E402" s="3">
        <v>'0</v>
      </c>
      <c r="F402" s="3">
        <v>'0</v>
      </c>
      <c r="G402" s="25" t="s">
        <v>'=HYPERLINK("https://spprodfunctionstorage.blob.core.windows.net/lacunalprvis/tagimage%2F20220418_221940465_LAPT89.jpeg")</v>
      </c>
      <c r="H402" t="s">
        <v/>
      </c>
      <c r="I402" s="3" t="s">
        <v>'33.33%</v>
      </c>
      <c r="J402" s="3" t="s">
        <v>'CBIT88</v>
      </c>
    </row>
    <row r="403" spans="1:10" x14ac:dyDescent="0.25">
      <c r="A403" t="s">
        <v>4/18/2022 22:25:16</v>
      </c>
      <c r="B403" t="s">
        <v/>
      </c>
      <c r="C403" t="s">
        <v>FALSE</v>
      </c>
      <c r="D403" t="s">
        <v>'87AYWQ</v>
      </c>
      <c r="E403" s="3">
        <v>'0</v>
      </c>
      <c r="F403" s="3">
        <v>'0</v>
      </c>
      <c r="G403" s="25" t="s">
        <v>'=HYPERLINK("https://spprodfunctionstorage.blob.core.windows.net/lacunalprvis/tagimage%2F20220418_222517720_87AYWQ.jpeg")</v>
      </c>
      <c r="H403" t="s">
        <v/>
      </c>
      <c r="I403" s="3" t="s">
        <v>'33.33%</v>
      </c>
      <c r="J403" s="3" t="s">
        <v>'19AYRG</v>
      </c>
    </row>
    <row r="404" spans="1:10" x14ac:dyDescent="0.25">
      <c r="A404" t="s">
        <v>4/18/2022 22:26:13</v>
      </c>
      <c r="B404" t="s">
        <v/>
      </c>
      <c r="C404" t="s">
        <v>FALSE</v>
      </c>
      <c r="D404" t="s">
        <v>'PYHE93</v>
      </c>
      <c r="E404" s="3">
        <v>'0</v>
      </c>
      <c r="F404" s="3">
        <v>'0</v>
      </c>
      <c r="G404" s="25" t="s">
        <v>'=HYPERLINK("https://spprodfunctionstorage.blob.core.windows.net/lacunalprvis/tagimage%2F20220418_222615041_PYHE93.jpeg")</v>
      </c>
      <c r="H404" t="s">
        <v/>
      </c>
      <c r="I404" s="3" t="s">
        <v>'50.00%</v>
      </c>
      <c r="J404" s="3" t="s">
        <v>'PYGH09</v>
      </c>
    </row>
    <row r="405" spans="1:10" x14ac:dyDescent="0.25">
      <c r="A405" t="s">
        <v>4/18/2022 22:28:07</v>
      </c>
      <c r="B405" t="s">
        <v/>
      </c>
      <c r="C405" t="s">
        <v>FALSE</v>
      </c>
      <c r="D405" t="s">
        <v>'Y57SZJ</v>
      </c>
      <c r="E405" s="3">
        <v>'0</v>
      </c>
      <c r="F405" s="3">
        <v>'0</v>
      </c>
      <c r="G405" s="25" t="s">
        <v>'=HYPERLINK("https://spprodfunctionstorage.blob.core.windows.net/lacunalprvis/tagimage%2F20220418_222808547_Y57SZJ.jpeg")</v>
      </c>
      <c r="H405" t="s">
        <v/>
      </c>
      <c r="I405" s="3" t="s">
        <v>'33.33%</v>
      </c>
      <c r="J405" s="3" t="s">
        <v>'Y56LMT</v>
      </c>
    </row>
    <row r="406" spans="1:10" x14ac:dyDescent="0.25">
      <c r="A406" t="s">
        <v>4/18/2022 22:29:09</v>
      </c>
      <c r="B406" t="s">
        <v/>
      </c>
      <c r="C406" t="s">
        <v>FALSE</v>
      </c>
      <c r="D406" t="s">
        <v>'04IBU</v>
      </c>
      <c r="E406" s="3">
        <v>'0</v>
      </c>
      <c r="F406" s="3">
        <v>'0</v>
      </c>
      <c r="G406" s="25" t="s">
        <v>'=HYPERLINK("https://spprodfunctionstorage.blob.core.windows.net/lacunalprvis/tagimage%2F20220418_222912537_04IBU.jpeg")</v>
      </c>
      <c r="H406" t="s">
        <v/>
      </c>
      <c r="I406" s="3" t="s">
        <v>'100.00%</v>
      </c>
      <c r="J406" s="3" t="s">
        <v>'04IBU</v>
      </c>
    </row>
    <row r="407" spans="1:10" x14ac:dyDescent="0.25">
      <c r="A407" t="s">
        <v>4/18/2022 22:29:28</v>
      </c>
      <c r="B407" t="s">
        <v/>
      </c>
      <c r="C407" t="s">
        <v>FALSE</v>
      </c>
      <c r="D407" t="s">
        <v>'04IBU</v>
      </c>
      <c r="E407" s="3">
        <v>'0</v>
      </c>
      <c r="F407" s="3">
        <v>'0</v>
      </c>
      <c r="G407" s="25" t="s">
        <v>'=HYPERLINK("https://spprodfunctionstorage.blob.core.windows.net/lacunalprvis/tagimage%2F20220418_222930784_04IBU.jpeg")</v>
      </c>
      <c r="H407" t="s">
        <v/>
      </c>
      <c r="I407" s="3" t="s">
        <v>'100.00%</v>
      </c>
      <c r="J407" s="3" t="s">
        <v>'04IBU</v>
      </c>
    </row>
    <row r="408" spans="1:10" x14ac:dyDescent="0.25">
      <c r="A408" t="s">
        <v>4/18/2022 22:30:43</v>
      </c>
      <c r="B408" t="s">
        <v/>
      </c>
      <c r="C408" t="s">
        <v>FALSE</v>
      </c>
      <c r="D408" t="s">
        <v>'80AXKV</v>
      </c>
      <c r="E408" s="3">
        <v>'0</v>
      </c>
      <c r="F408" s="3">
        <v>'0</v>
      </c>
      <c r="G408" s="25" t="s">
        <v>'=HYPERLINK("https://spprodfunctionstorage.blob.core.windows.net/lacunalprvis/tagimage%2F20220418_223044897_80AXKV.jpeg")</v>
      </c>
      <c r="H408" t="s">
        <v/>
      </c>
      <c r="I408" s="3" t="s">
        <v>'100.00%</v>
      </c>
      <c r="J408" s="3" t="s">
        <v>'80AXKV</v>
      </c>
    </row>
    <row r="409" spans="1:10" s="26" customFormat="1" x14ac:dyDescent="0.25">
      <c r="A409" s="27" t="s">
        <v>4/18/2022 22:30:53</v>
      </c>
      <c r="B409" s="27" t="b">
        <v/>
      </c>
      <c r="C409" s="25" t="b">
        <v>TRUE</v>
      </c>
      <c r="D409" s="25" t="s">
        <v>'HUDY91</v>
      </c>
      <c r="E409" s="26">
        <v>'0</v>
      </c>
      <c r="F409" s="26">
        <v>'1</v>
      </c>
      <c r="G409" s="28" t="s">
        <v>'=HYPERLINK("https://spprodfunctionstorage.blob.core.windows.net/lacunalprvis/tagimage%2F20220418_223054624_HUDY91.jpeg")</v>
      </c>
      <c r="H409" s="27" t="b">
        <v/>
      </c>
      <c r="I409" s="26" t="s">
        <v>'42.86%</v>
      </c>
      <c r="J409" s="26" t="s">
        <v>'HUCZ701</v>
      </c>
    </row>
    <row r="410" spans="1:10" s="26" customFormat="1" x14ac:dyDescent="0.25">
      <c r="A410" s="27" t="s">
        <v>4/18/2022 22:31:00</v>
      </c>
      <c r="B410" s="27" t="b">
        <v/>
      </c>
      <c r="C410" s="25" t="b">
        <v>TRUE</v>
      </c>
      <c r="D410" s="25" t="s">
        <v>'IHWG14</v>
      </c>
      <c r="E410" s="26">
        <v>'0</v>
      </c>
      <c r="F410" s="26">
        <v>'1</v>
      </c>
      <c r="G410" s="28" t="s">
        <v>'=HYPERLINK("https://spprodfunctionstorage.blob.core.windows.net/lacunalprvis/tagimage%2F20220418_223102122_IHWG14.jpeg")</v>
      </c>
      <c r="H410" s="27" t="b">
        <v/>
      </c>
      <c r="I410" s="26" t="s">
        <v>'50.00%</v>
      </c>
      <c r="J410" s="26" t="s">
        <v>'IPW21</v>
      </c>
    </row>
    <row r="411" spans="1:10" x14ac:dyDescent="0.25">
      <c r="A411" t="s">
        <v>4/18/2022 22:31:26</v>
      </c>
      <c r="B411" t="s">
        <v/>
      </c>
      <c r="C411" t="s">
        <v>FALSE</v>
      </c>
      <c r="D411" t="s">
        <v>'39ACIM</v>
      </c>
      <c r="E411" s="3">
        <v>'0</v>
      </c>
      <c r="F411" s="3">
        <v>'0</v>
      </c>
      <c r="G411" s="25" t="s">
        <v>'=HYPERLINK("https://spprodfunctionstorage.blob.core.windows.net/lacunalprvis/tagimage%2F20220418_223132206_39ACIM.jpeg")</v>
      </c>
      <c r="H411" t="s">
        <v/>
      </c>
      <c r="I411" s="3" t="s">
        <v>'83.33%</v>
      </c>
      <c r="J411" s="3" t="s">
        <v>'39ACIN</v>
      </c>
    </row>
    <row r="412" spans="1:10" x14ac:dyDescent="0.25">
      <c r="A412" t="s">
        <v>4/18/2022 22:31:26</v>
      </c>
      <c r="B412" t="s">
        <v/>
      </c>
      <c r="C412" t="s">
        <v>FALSE</v>
      </c>
      <c r="D412" t="s">
        <v>'39ACIN</v>
      </c>
      <c r="E412" s="3">
        <v>'0</v>
      </c>
      <c r="F412" s="3">
        <v>'0</v>
      </c>
      <c r="G412" s="25" t="s">
        <v>'=HYPERLINK("https://spprodfunctionstorage.blob.core.windows.net/lacunalprvis/tagimage%2F20220418_223135921_39ACIN.jpeg")</v>
      </c>
      <c r="H412" t="s">
        <v/>
      </c>
      <c r="I412" s="3" t="s">
        <v>'83.33%</v>
      </c>
      <c r="J412" s="3" t="s">
        <v>'39ACIM</v>
      </c>
    </row>
    <row r="413" spans="1:10" x14ac:dyDescent="0.25">
      <c r="A413" t="s">
        <v>4/18/2022 22:32:33</v>
      </c>
      <c r="B413" t="s">
        <v/>
      </c>
      <c r="C413" t="s">
        <v>FALSE</v>
      </c>
      <c r="D413" t="s">
        <v>'67BWBA</v>
      </c>
      <c r="E413" s="3">
        <v>'0</v>
      </c>
      <c r="F413" s="3">
        <v>'0</v>
      </c>
      <c r="G413" s="25" t="s">
        <v>'=HYPERLINK("https://spprodfunctionstorage.blob.core.windows.net/lacunalprvis/tagimage%2F20220418_223235732_67BWBA.jpeg")</v>
      </c>
      <c r="H413" t="s">
        <v/>
      </c>
      <c r="I413" s="3" t="s">
        <v>'83.33%</v>
      </c>
      <c r="J413" s="3" t="s">
        <v>'678WBA</v>
      </c>
    </row>
    <row r="414" spans="1:10" x14ac:dyDescent="0.25">
      <c r="A414" t="s">
        <v>4/18/2022 22:36:33</v>
      </c>
      <c r="B414" t="s">
        <v/>
      </c>
      <c r="C414" t="s">
        <v>FALSE</v>
      </c>
      <c r="D414" t="s">
        <v>'NJUT82</v>
      </c>
      <c r="E414" s="3">
        <v>'0</v>
      </c>
      <c r="F414" s="3">
        <v>'0</v>
      </c>
      <c r="G414" s="25" t="s">
        <v>'=HYPERLINK("https://spprodfunctionstorage.blob.core.windows.net/lacunalprvis/tagimage%2F20220418_223639702_NJUT82.jpeg")</v>
      </c>
      <c r="H414" t="s">
        <v/>
      </c>
      <c r="I414" s="3" t="s">
        <v>'100.00%</v>
      </c>
      <c r="J414" s="3" t="s">
        <v>'NJUT82</v>
      </c>
    </row>
    <row r="415" spans="1:10" x14ac:dyDescent="0.25">
      <c r="A415" t="s">
        <v>4/18/2022 22:36:37</v>
      </c>
      <c r="B415" t="s">
        <v/>
      </c>
      <c r="C415" t="s">
        <v>FALSE</v>
      </c>
      <c r="D415" t="s">
        <v>'8757</v>
      </c>
      <c r="E415" s="3">
        <v>'0</v>
      </c>
      <c r="F415" s="3">
        <v>'0</v>
      </c>
      <c r="G415" s="25" t="s">
        <v>'=HYPERLINK("https://spprodfunctionstorage.blob.core.windows.net/lacunalprvis/tagimage%2F20220418_223643438_8757.jpeg")</v>
      </c>
      <c r="H415" t="s">
        <v/>
      </c>
      <c r="I415" s="3" t="s">
        <v>'50.00%</v>
      </c>
      <c r="J415" s="3" t="s">
        <v>'875RZC</v>
      </c>
    </row>
    <row r="416" spans="1:10" x14ac:dyDescent="0.25">
      <c r="A416" t="s">
        <v>4/18/2022 22:37:17</v>
      </c>
      <c r="B416" t="s">
        <v/>
      </c>
      <c r="C416" t="s">
        <v>FALSE</v>
      </c>
      <c r="D416" t="s">
        <v>'NJUT82</v>
      </c>
      <c r="E416" s="3">
        <v>'0</v>
      </c>
      <c r="F416" s="3">
        <v>'0</v>
      </c>
      <c r="G416" s="25" t="s">
        <v>'=HYPERLINK("https://spprodfunctionstorage.blob.core.windows.net/lacunalprvis/tagimage%2F20220418_223719943_NJUT82.jpeg")</v>
      </c>
      <c r="H416" t="s">
        <v/>
      </c>
      <c r="I416" s="3" t="s">
        <v>'100.00%</v>
      </c>
      <c r="J416" s="3" t="s">
        <v>'NJUT82</v>
      </c>
    </row>
    <row r="417" spans="1:10" s="26" customFormat="1" x14ac:dyDescent="0.25">
      <c r="A417" s="27" t="s">
        <v>4/18/2022 22:42:04</v>
      </c>
      <c r="B417" s="27" t="b">
        <v/>
      </c>
      <c r="C417" s="25" t="b">
        <v>TRUE</v>
      </c>
      <c r="D417" s="25" t="s">
        <v>'JHF5842</v>
      </c>
      <c r="E417" s="26">
        <v>'0</v>
      </c>
      <c r="F417" s="26">
        <v>'1</v>
      </c>
      <c r="G417" s="28" t="s">
        <v>'=HYPERLINK("https://spprodfunctionstorage.blob.core.windows.net/lacunalprvis/tagimage%2F20220418_224205872_JHF5842.jpeg")</v>
      </c>
      <c r="H417" s="27" t="b">
        <v/>
      </c>
      <c r="I417" s="26" t="s">
        <v>'42.86%</v>
      </c>
      <c r="J417" s="26" t="s">
        <v>'DJYF58</v>
      </c>
    </row>
    <row r="418" spans="1:10" x14ac:dyDescent="0.25">
      <c r="A418" t="s">
        <v>4/18/2022 22:45:08</v>
      </c>
      <c r="B418" t="s">
        <v/>
      </c>
      <c r="C418" t="s">
        <v>FALSE</v>
      </c>
      <c r="D418" t="s">
        <v>'77AHTD</v>
      </c>
      <c r="E418" s="3">
        <v>'0</v>
      </c>
      <c r="F418" s="3">
        <v>'0</v>
      </c>
      <c r="G418" s="25" t="s">
        <v>'=HYPERLINK("https://spprodfunctionstorage.blob.core.windows.net/lacunalprvis/tagimage%2F20220418_224509844_77AHTD.jpeg")</v>
      </c>
      <c r="H418" t="s">
        <v/>
      </c>
      <c r="I418" s="3" t="s">
        <v>'100.00%</v>
      </c>
      <c r="J418" s="3" t="s">
        <v>'77AHTD</v>
      </c>
    </row>
    <row r="419" spans="1:10" s="26" customFormat="1" x14ac:dyDescent="0.25">
      <c r="A419" s="27" t="s">
        <v>4/18/2022 22:45:34</v>
      </c>
      <c r="B419" s="27" t="b">
        <v/>
      </c>
      <c r="C419" s="25" t="b">
        <v>TRUE</v>
      </c>
      <c r="D419" s="25" t="s">
        <v>'90AYQP</v>
      </c>
      <c r="E419" s="26">
        <v>'0</v>
      </c>
      <c r="F419" s="26">
        <v>'1</v>
      </c>
      <c r="G419" s="28" t="s">
        <v>'=HYPERLINK("https://spprodfunctionstorage.blob.core.windows.net/lacunalprvis/tagimage%2F20220418_224535780_90AYQP.jpeg")</v>
      </c>
      <c r="H419" s="27" t="b">
        <v/>
      </c>
      <c r="I419" s="26" t="s">
        <v>'33.33%</v>
      </c>
      <c r="J419" s="26" t="s">
        <v>'19AYRG</v>
      </c>
    </row>
    <row r="420" spans="1:10" s="26" customFormat="1" x14ac:dyDescent="0.25">
      <c r="A420" s="27" t="s">
        <v>4/18/2022 22:47:20</v>
      </c>
      <c r="B420" s="27" t="b">
        <v/>
      </c>
      <c r="C420" s="25" t="b">
        <v>FALSE</v>
      </c>
      <c r="D420" s="25" t="s">
        <v>'Y84NJK</v>
      </c>
      <c r="E420" s="26">
        <v>'1</v>
      </c>
      <c r="F420" s="26">
        <v>'0</v>
      </c>
      <c r="G420" s="28" t="s">
        <v>'=HYPERLINK("https://spprodfunctionstorage.blob.core.windows.net/lacunalprvis/tagimage%2F20220418_224722880_Y84NJK.jpeg")</v>
      </c>
      <c r="H420" s="27" t="b">
        <v/>
      </c>
      <c r="I420" s="26" t="s">
        <v>'100.00%</v>
      </c>
      <c r="J420" s="26" t="s">
        <v>'Y84NJK</v>
      </c>
    </row>
    <row r="421" spans="1:10" s="26" customFormat="1" x14ac:dyDescent="0.25">
      <c r="A421" s="27" t="s">
        <v>4/18/2022 22:48:12</v>
      </c>
      <c r="B421" s="27" t="b">
        <v/>
      </c>
      <c r="C421" s="25" t="b">
        <v>TRUE</v>
      </c>
      <c r="D421" s="25" t="s">
        <v>'SXZ21</v>
      </c>
      <c r="E421" s="26">
        <v>'0</v>
      </c>
      <c r="F421" s="26">
        <v>'2</v>
      </c>
      <c r="G421" s="28" t="s">
        <v>'=HYPERLINK("https://spprodfunctionstorage.blob.core.windows.net/lacunalprvis/tagimage%2F20220418_224814603_SXZ21.jpeg")</v>
      </c>
      <c r="H421" s="27" t="b">
        <v/>
      </c>
      <c r="I421" s="26" t="s">
        <v>'100.00%</v>
      </c>
      <c r="J421" s="26" t="s">
        <v>'SXZ21</v>
      </c>
    </row>
    <row r="422" spans="1:10" x14ac:dyDescent="0.25">
      <c r="A422" t="s">
        <v>4/18/2022 22:50:55</v>
      </c>
      <c r="B422" t="s">
        <v/>
      </c>
      <c r="C422" t="s">
        <v>FALSE</v>
      </c>
      <c r="D422" t="s">
        <v>'IU86WR</v>
      </c>
      <c r="E422" s="3">
        <v>'0</v>
      </c>
      <c r="F422" s="3">
        <v>'0</v>
      </c>
      <c r="G422" s="25" t="s">
        <v>'=HYPERLINK("https://spprodfunctionstorage.blob.core.windows.net/lacunalprvis/tagimage%2F20220418_225057279_IU86WR.jpeg")</v>
      </c>
      <c r="H422" t="s">
        <v/>
      </c>
      <c r="I422" s="3" t="s">
        <v>'83.33%</v>
      </c>
      <c r="J422" s="3" t="s">
        <v>'IUB6WR</v>
      </c>
    </row>
    <row r="423" spans="1:10" x14ac:dyDescent="0.25">
      <c r="A423" t="s">
        <v>4/18/2022 22:50:56</v>
      </c>
      <c r="B423" t="s">
        <v/>
      </c>
      <c r="C423" t="s">
        <v>FALSE</v>
      </c>
      <c r="D423" t="s">
        <v>'IUB6WR</v>
      </c>
      <c r="E423" s="3">
        <v>'0</v>
      </c>
      <c r="F423" s="3">
        <v>'0</v>
      </c>
      <c r="G423" s="25" t="s">
        <v>'=HYPERLINK("https://spprodfunctionstorage.blob.core.windows.net/lacunalprvis/tagimage%2F20220418_225058152_IUB6WR.jpeg")</v>
      </c>
      <c r="H423" t="s">
        <v/>
      </c>
      <c r="I423" s="3" t="s">
        <v>'83.33%</v>
      </c>
      <c r="J423" s="3" t="s">
        <v>'IU86WR</v>
      </c>
    </row>
    <row r="424" spans="1:10" s="26" customFormat="1" x14ac:dyDescent="0.25">
      <c r="A424" s="27" t="s">
        <v>4/18/2022 22:54:53</v>
      </c>
      <c r="B424" s="27" t="b">
        <v/>
      </c>
      <c r="C424" s="25" t="b">
        <v>TRUE</v>
      </c>
      <c r="D424" s="25" t="s">
        <v>'38A2ME5</v>
      </c>
      <c r="E424" s="26">
        <v>'0</v>
      </c>
      <c r="F424" s="26">
        <v>'1</v>
      </c>
      <c r="G424" s="28" t="s">
        <v>'=HYPERLINK("https://spprodfunctionstorage.blob.core.windows.net/lacunalprvis/tagimage%2F20220418_225454772_38A2ME5.jpeg")</v>
      </c>
      <c r="H424" s="27" t="b">
        <v/>
      </c>
      <c r="I424" s="26" t="s">
        <v>'100.00%</v>
      </c>
      <c r="J424" s="26" t="s">
        <v>'38A2ME5</v>
      </c>
    </row>
    <row r="425" spans="1:10" x14ac:dyDescent="0.25">
      <c r="A425" t="s">
        <v>4/18/2022 22:57:06</v>
      </c>
      <c r="B425" t="s">
        <v/>
      </c>
      <c r="C425" t="s">
        <v>FALSE</v>
      </c>
      <c r="D425" t="s">
        <v>'VVK74</v>
      </c>
      <c r="E425" s="3">
        <v>'0</v>
      </c>
      <c r="F425" s="3">
        <v>'0</v>
      </c>
      <c r="G425" s="25" t="s">
        <v>'=HYPERLINK("https://spprodfunctionstorage.blob.core.windows.net/lacunalprvis/tagimage%2F20220418_225708165_VVK74.jpeg")</v>
      </c>
      <c r="H425" t="s">
        <v/>
      </c>
      <c r="I425" s="3" t="s">
        <v>'50.00%</v>
      </c>
      <c r="J425" s="3" t="s">
        <v>'GVK878</v>
      </c>
    </row>
    <row r="426" spans="1:10" x14ac:dyDescent="0.25">
      <c r="A426" t="s">
        <v>4/18/2022 22:59:30</v>
      </c>
      <c r="B426" t="s">
        <v/>
      </c>
      <c r="C426" t="s">
        <v>FALSE</v>
      </c>
      <c r="D426" t="s">
        <v>'JRCG36</v>
      </c>
      <c r="E426" s="3">
        <v>'0</v>
      </c>
      <c r="F426" s="3">
        <v>'0</v>
      </c>
      <c r="G426" s="25" t="s">
        <v>'=HYPERLINK("https://spprodfunctionstorage.blob.core.windows.net/lacunalprvis/tagimage%2F20220418_225932271_JRCG36.jpeg")</v>
      </c>
      <c r="H426" t="s">
        <v/>
      </c>
      <c r="I426" s="3" t="s">
        <v>'100.00%</v>
      </c>
      <c r="J426" s="3" t="s">
        <v>'JRCG36</v>
      </c>
    </row>
    <row r="427" spans="1:10" x14ac:dyDescent="0.25">
      <c r="A427" t="s">
        <v>4/18/2022 23:00:26</v>
      </c>
      <c r="B427" t="s">
        <v/>
      </c>
      <c r="C427" t="s">
        <v>FALSE</v>
      </c>
      <c r="D427" t="s">
        <v>'JRCG36</v>
      </c>
      <c r="E427" s="3">
        <v>'0</v>
      </c>
      <c r="F427" s="3">
        <v>'0</v>
      </c>
      <c r="G427" s="25" t="s">
        <v>'=HYPERLINK("https://spprodfunctionstorage.blob.core.windows.net/lacunalprvis/tagimage%2F20220418_230027988_JRCG36.jpeg")</v>
      </c>
      <c r="H427" t="s">
        <v/>
      </c>
      <c r="I427" s="3" t="s">
        <v>'100.00%</v>
      </c>
      <c r="J427" s="3" t="s">
        <v>'JRCG36</v>
      </c>
    </row>
    <row r="428" spans="1:10" x14ac:dyDescent="0.25">
      <c r="A428" t="s">
        <v>4/18/2022 23:00:35</v>
      </c>
      <c r="B428" t="s">
        <v/>
      </c>
      <c r="C428" t="s">
        <v>FALSE</v>
      </c>
      <c r="D428" t="s">
        <v>'948HXAA</v>
      </c>
      <c r="E428" s="3">
        <v>'0</v>
      </c>
      <c r="F428" s="3">
        <v>'0</v>
      </c>
      <c r="G428" s="25" t="s">
        <v>'=HYPERLINK("https://spprodfunctionstorage.blob.core.windows.net/lacunalprvis/tagimage%2F20220418_230036441_948HXAA.jpeg")</v>
      </c>
      <c r="H428" t="s">
        <v/>
      </c>
      <c r="I428" s="3" t="s">
        <v>'57.14%</v>
      </c>
      <c r="J428" s="3" t="s">
        <v>'948LXH</v>
      </c>
    </row>
    <row r="429" spans="1:10" x14ac:dyDescent="0.25">
      <c r="A429" t="s">
        <v>4/18/2022 23:01:28</v>
      </c>
      <c r="B429" t="s">
        <v/>
      </c>
      <c r="C429" t="s">
        <v>FALSE</v>
      </c>
      <c r="D429" t="s">
        <v>'Y31SFG</v>
      </c>
      <c r="E429" s="3">
        <v>'0</v>
      </c>
      <c r="F429" s="3">
        <v>'0</v>
      </c>
      <c r="G429" s="25" t="s">
        <v>'=HYPERLINK("https://spprodfunctionstorage.blob.core.windows.net/lacunalprvis/tagimage%2F20220418_230129882_Y31SFG.jpeg")</v>
      </c>
      <c r="H429" t="s">
        <v/>
      </c>
      <c r="I429" s="3" t="s">
        <v>'33.33%</v>
      </c>
      <c r="J429" s="3" t="s">
        <v>'Y91NQK</v>
      </c>
    </row>
    <row r="430" spans="1:10" x14ac:dyDescent="0.25">
      <c r="A430" t="s">
        <v>4/18/2022 23:02:50</v>
      </c>
      <c r="B430" t="s">
        <v/>
      </c>
      <c r="C430" t="s">
        <v>FALSE</v>
      </c>
      <c r="D430" t="s">
        <v>'KXNB42</v>
      </c>
      <c r="E430" s="3">
        <v>'0</v>
      </c>
      <c r="F430" s="3">
        <v>'0</v>
      </c>
      <c r="G430" s="25" t="s">
        <v>'=HYPERLINK("https://spprodfunctionstorage.blob.core.windows.net/lacunalprvis/tagimage%2F20220418_230251297_KXNB42.jpeg")</v>
      </c>
      <c r="H430" t="s">
        <v/>
      </c>
      <c r="I430" s="3" t="s">
        <v>'50.00%</v>
      </c>
      <c r="J430" s="3" t="s">
        <v>'XDN42</v>
      </c>
    </row>
    <row r="431" spans="1:10" x14ac:dyDescent="0.25">
      <c r="A431" t="s">
        <v>4/18/2022 23:05:33</v>
      </c>
      <c r="B431" t="s">
        <v/>
      </c>
      <c r="C431" t="s">
        <v>FALSE</v>
      </c>
      <c r="D431" t="s">
        <v>'33AALE</v>
      </c>
      <c r="E431" s="3">
        <v>'0</v>
      </c>
      <c r="F431" s="3">
        <v>'0</v>
      </c>
      <c r="G431" s="25" t="s">
        <v>'=HYPERLINK("https://spprodfunctionstorage.blob.core.windows.net/lacunalprvis/tagimage%2F20220418_230535408_33AALE.jpeg")</v>
      </c>
      <c r="H431" t="s">
        <v/>
      </c>
      <c r="I431" s="3" t="s">
        <v>'50.00%</v>
      </c>
      <c r="J431" s="3" t="s">
        <v>'23AQCE</v>
      </c>
    </row>
    <row r="432" spans="1:10" x14ac:dyDescent="0.25">
      <c r="A432" t="s">
        <v>4/18/2022 23:08:20</v>
      </c>
      <c r="B432" t="s">
        <v/>
      </c>
      <c r="C432" t="s">
        <v>FALSE</v>
      </c>
      <c r="D432" t="s">
        <v>'EHGG95</v>
      </c>
      <c r="E432" s="3">
        <v>'0</v>
      </c>
      <c r="F432" s="3">
        <v>'0</v>
      </c>
      <c r="G432" s="25" t="s">
        <v>'=HYPERLINK("https://spprodfunctionstorage.blob.core.windows.net/lacunalprvis/tagimage%2F20220418_230822176_EHGG95.jpeg")</v>
      </c>
      <c r="H432" t="s">
        <v/>
      </c>
      <c r="I432" s="3" t="s">
        <v>'100.00%</v>
      </c>
      <c r="J432" s="3" t="s">
        <v>'EHGG95</v>
      </c>
    </row>
    <row r="433" spans="1:10" x14ac:dyDescent="0.25">
      <c r="A433" t="s">
        <v>4/18/2022 23:08:20</v>
      </c>
      <c r="B433" t="s">
        <v/>
      </c>
      <c r="C433" t="s">
        <v>FALSE</v>
      </c>
      <c r="D433" t="s">
        <v>'EHGG55</v>
      </c>
      <c r="E433" s="3">
        <v>'0</v>
      </c>
      <c r="F433" s="3">
        <v>'0</v>
      </c>
      <c r="G433" s="25" t="s">
        <v>'=HYPERLINK("https://spprodfunctionstorage.blob.core.windows.net/lacunalprvis/tagimage%2F20220418_230823061_EHGG55.jpeg")</v>
      </c>
      <c r="H433" t="s">
        <v/>
      </c>
      <c r="I433" s="3" t="s">
        <v>'83.33%</v>
      </c>
      <c r="J433" s="3" t="s">
        <v>'EHGG95</v>
      </c>
    </row>
    <row r="434" spans="1:10" x14ac:dyDescent="0.25">
      <c r="A434" t="s">
        <v>4/18/2022 23:09:42</v>
      </c>
      <c r="B434" t="s">
        <v/>
      </c>
      <c r="C434" t="s">
        <v>FALSE</v>
      </c>
      <c r="D434" t="s">
        <v>'EHGG95</v>
      </c>
      <c r="E434" s="3">
        <v>'0</v>
      </c>
      <c r="F434" s="3">
        <v>'0</v>
      </c>
      <c r="G434" s="25" t="s">
        <v>'=HYPERLINK("https://spprodfunctionstorage.blob.core.windows.net/lacunalprvis/tagimage%2F20220418_230943364_EHGG95.jpeg")</v>
      </c>
      <c r="H434" t="s">
        <v/>
      </c>
      <c r="I434" s="3" t="s">
        <v>'100.00%</v>
      </c>
      <c r="J434" s="3" t="s">
        <v>'EHGG95</v>
      </c>
    </row>
    <row r="435" spans="1:10" x14ac:dyDescent="0.25">
      <c r="A435" t="s">
        <v>4/18/2022 23:11:09</v>
      </c>
      <c r="B435" t="s">
        <v/>
      </c>
      <c r="C435" t="s">
        <v>FALSE</v>
      </c>
      <c r="D435" t="s">
        <v>'CD2ZY</v>
      </c>
      <c r="E435" s="3">
        <v>'0</v>
      </c>
      <c r="F435" s="3">
        <v>'0</v>
      </c>
      <c r="G435" s="25" t="s">
        <v>'=HYPERLINK("https://spprodfunctionstorage.blob.core.windows.net/lacunalprvis/tagimage%2F20220418_231110896_CD2ZY.jpeg")</v>
      </c>
      <c r="H435" t="s">
        <v/>
      </c>
      <c r="I435" s="3" t="s">
        <v>'50.00%</v>
      </c>
      <c r="J435" s="3" t="s">
        <v>'IC92PY</v>
      </c>
    </row>
    <row r="436" spans="1:10" x14ac:dyDescent="0.25">
      <c r="A436" t="s">
        <v>4/18/2022 23:17:35</v>
      </c>
      <c r="B436" t="s">
        <v/>
      </c>
      <c r="C436" t="s">
        <v>FALSE</v>
      </c>
      <c r="D436" t="s">
        <v>'D3BAZ</v>
      </c>
      <c r="E436" s="3">
        <v>'0</v>
      </c>
      <c r="F436" s="3">
        <v>'0</v>
      </c>
      <c r="G436" s="25" t="s">
        <v>'=HYPERLINK("https://spprodfunctionstorage.blob.core.windows.net/lacunalprvis/tagimage%2F20220418_231737433_D3BAZ.jpeg")</v>
      </c>
      <c r="H436" t="s">
        <v/>
      </c>
      <c r="I436" s="3" t="s">
        <v>'33.33%</v>
      </c>
      <c r="J436" s="3" t="s">
        <v>'43BJBB</v>
      </c>
    </row>
    <row r="437" spans="1:10" x14ac:dyDescent="0.25">
      <c r="A437" t="s">
        <v>4/18/2022 23:18:57</v>
      </c>
      <c r="B437" t="s">
        <v/>
      </c>
      <c r="C437" t="s">
        <v>FALSE</v>
      </c>
      <c r="D437" t="s">
        <v>'Y93WPH</v>
      </c>
      <c r="E437" s="3">
        <v>'0</v>
      </c>
      <c r="F437" s="3">
        <v>'0</v>
      </c>
      <c r="G437" s="25" t="s">
        <v>'=HYPERLINK("https://spprodfunctionstorage.blob.core.windows.net/lacunalprvis/tagimage%2F20220418_231858232_Y93WPH.jpeg")</v>
      </c>
      <c r="H437" t="s">
        <v/>
      </c>
      <c r="I437" s="3" t="s">
        <v>'33.33%</v>
      </c>
      <c r="J437" s="3" t="s">
        <v>'Y91NQK</v>
      </c>
    </row>
    <row r="438" spans="1:10" x14ac:dyDescent="0.25">
      <c r="A438" t="s">
        <v>4/18/2022 23:20:40</v>
      </c>
      <c r="B438" t="s">
        <v/>
      </c>
      <c r="C438" t="s">
        <v>FALSE</v>
      </c>
      <c r="D438" t="s">
        <v>'CYCK56</v>
      </c>
      <c r="E438" s="3">
        <v>'0</v>
      </c>
      <c r="F438" s="3">
        <v>'0</v>
      </c>
      <c r="G438" s="25" t="s">
        <v>'=HYPERLINK("https://spprodfunctionstorage.blob.core.windows.net/lacunalprvis/tagimage%2F20220418_232041299_CYCK56.jpeg")</v>
      </c>
      <c r="H438" t="s">
        <v/>
      </c>
      <c r="I438" s="3" t="s">
        <v>'33.33%</v>
      </c>
      <c r="J438" s="3" t="s">
        <v>'C36</v>
      </c>
    </row>
    <row r="439" spans="1:10" x14ac:dyDescent="0.25">
      <c r="A439" t="s">
        <v>4/18/2022 23:24:01</v>
      </c>
      <c r="B439" t="s">
        <v/>
      </c>
      <c r="C439" t="s">
        <v>FALSE</v>
      </c>
      <c r="D439" t="s">
        <v>'700CCW</v>
      </c>
      <c r="E439" s="3">
        <v>'0</v>
      </c>
      <c r="F439" s="3">
        <v>'0</v>
      </c>
      <c r="G439" s="25" t="s">
        <v>'=HYPERLINK("https://spprodfunctionstorage.blob.core.windows.net/lacunalprvis/tagimage%2F20220418_232403925_700CCW.jpeg")</v>
      </c>
      <c r="H439" t="s">
        <v/>
      </c>
      <c r="I439" s="3" t="s">
        <v>'83.33%</v>
      </c>
      <c r="J439" s="3" t="s">
        <v>'70CCCW</v>
      </c>
    </row>
    <row r="440" spans="1:10" x14ac:dyDescent="0.25">
      <c r="A440" t="s">
        <v>4/18/2022 23:24:02</v>
      </c>
      <c r="B440" t="s">
        <v/>
      </c>
      <c r="C440" t="s">
        <v>FALSE</v>
      </c>
      <c r="D440" t="s">
        <v>'70CCCW</v>
      </c>
      <c r="E440" s="3">
        <v>'0</v>
      </c>
      <c r="F440" s="3">
        <v>'0</v>
      </c>
      <c r="G440" s="25" t="s">
        <v>'=HYPERLINK("https://spprodfunctionstorage.blob.core.windows.net/lacunalprvis/tagimage%2F20220418_232405276_70CCCW.jpeg")</v>
      </c>
      <c r="H440" t="s">
        <v/>
      </c>
      <c r="I440" s="3" t="s">
        <v>'100.00%</v>
      </c>
      <c r="J440" s="3" t="s">
        <v>'70CCCW</v>
      </c>
    </row>
    <row r="441" spans="1:10" x14ac:dyDescent="0.25">
      <c r="A441" t="s">
        <v>4/18/2022 23:25:37</v>
      </c>
      <c r="B441" t="s">
        <v/>
      </c>
      <c r="C441" t="s">
        <v>FALSE</v>
      </c>
      <c r="D441" t="s">
        <v>'70CCCW</v>
      </c>
      <c r="E441" s="3">
        <v>'0</v>
      </c>
      <c r="F441" s="3">
        <v>'0</v>
      </c>
      <c r="G441" s="25" t="s">
        <v>'=HYPERLINK("https://spprodfunctionstorage.blob.core.windows.net/lacunalprvis/tagimage%2F20220418_232539032_70CCCW.jpeg")</v>
      </c>
      <c r="H441" t="s">
        <v/>
      </c>
      <c r="I441" s="3" t="s">
        <v>'100.00%</v>
      </c>
      <c r="J441" s="3" t="s">
        <v>'70CCCW</v>
      </c>
    </row>
    <row r="442" spans="1:10" x14ac:dyDescent="0.25">
      <c r="A442" t="s">
        <v>4/18/2022 23:25:42</v>
      </c>
      <c r="B442" t="s">
        <v/>
      </c>
      <c r="C442" t="s">
        <v>FALSE</v>
      </c>
      <c r="D442" t="s">
        <v>'883RI</v>
      </c>
      <c r="E442" s="3">
        <v>'0</v>
      </c>
      <c r="F442" s="3">
        <v>'0</v>
      </c>
      <c r="G442" s="25" t="s">
        <v>'=HYPERLINK("https://spprodfunctionstorage.blob.core.windows.net/lacunalprvis/tagimage%2F20220418_232544649_883RI.jpeg")</v>
      </c>
      <c r="H442" t="s">
        <v/>
      </c>
      <c r="I442" s="3" t="s">
        <v>'83.33%</v>
      </c>
      <c r="J442" s="3" t="s">
        <v>'883PRI</v>
      </c>
    </row>
    <row r="443" spans="1:10" x14ac:dyDescent="0.25">
      <c r="A443" t="s">
        <v>4/18/2022 23:25:43</v>
      </c>
      <c r="B443" t="s">
        <v/>
      </c>
      <c r="C443" t="s">
        <v>FALSE</v>
      </c>
      <c r="D443" t="s">
        <v>'883PRI</v>
      </c>
      <c r="E443" s="3">
        <v>'0</v>
      </c>
      <c r="F443" s="3">
        <v>'0</v>
      </c>
      <c r="G443" s="25" t="s">
        <v>'=HYPERLINK("https://spprodfunctionstorage.blob.core.windows.net/lacunalprvis/tagimage%2F20220418_232545962_883PRI.jpeg")</v>
      </c>
      <c r="H443" t="s">
        <v/>
      </c>
      <c r="I443" s="3" t="s">
        <v>'100.00%</v>
      </c>
      <c r="J443" s="3" t="s">
        <v>'883PRI</v>
      </c>
    </row>
    <row r="444" spans="1:10" x14ac:dyDescent="0.25">
      <c r="A444" t="s">
        <v>4/18/2022 23:25:43</v>
      </c>
      <c r="B444" t="s">
        <v/>
      </c>
      <c r="C444" t="s">
        <v>FALSE</v>
      </c>
      <c r="D444" t="s">
        <v>'883RRI</v>
      </c>
      <c r="E444" s="3">
        <v>'0</v>
      </c>
      <c r="F444" s="3">
        <v>'0</v>
      </c>
      <c r="G444" s="25" t="s">
        <v>'=HYPERLINK("https://spprodfunctionstorage.blob.core.windows.net/lacunalprvis/tagimage%2F20220418_232547292_883RRI.jpeg")</v>
      </c>
      <c r="H444" t="s">
        <v/>
      </c>
      <c r="I444" s="3" t="s">
        <v>'100.00%</v>
      </c>
      <c r="J444" s="3" t="s">
        <v>'883RRI</v>
      </c>
    </row>
    <row r="445" spans="1:10" x14ac:dyDescent="0.25">
      <c r="A445" t="s">
        <v>4/18/2022 23:26:23</v>
      </c>
      <c r="B445" t="s">
        <v/>
      </c>
      <c r="C445" t="s">
        <v>FALSE</v>
      </c>
      <c r="D445" t="s">
        <v>'883PRI</v>
      </c>
      <c r="E445" s="3">
        <v>'0</v>
      </c>
      <c r="F445" s="3">
        <v>'0</v>
      </c>
      <c r="G445" s="25" t="s">
        <v>'=HYPERLINK("https://spprodfunctionstorage.blob.core.windows.net/lacunalprvis/tagimage%2F20220418_232625569_883PRI.jpeg")</v>
      </c>
      <c r="H445" t="s">
        <v/>
      </c>
      <c r="I445" s="3" t="s">
        <v>'100.00%</v>
      </c>
      <c r="J445" s="3" t="s">
        <v>'883PRI</v>
      </c>
    </row>
    <row r="446" spans="1:10" x14ac:dyDescent="0.25">
      <c r="A446" t="s">
        <v>4/18/2022 23:26:24</v>
      </c>
      <c r="B446" t="s">
        <v/>
      </c>
      <c r="C446" t="s">
        <v>FALSE</v>
      </c>
      <c r="D446" t="s">
        <v>'883RRI</v>
      </c>
      <c r="E446" s="3">
        <v>'0</v>
      </c>
      <c r="F446" s="3">
        <v>'0</v>
      </c>
      <c r="G446" s="25" t="s">
        <v>'=HYPERLINK("https://spprodfunctionstorage.blob.core.windows.net/lacunalprvis/tagimage%2F20220418_232626874_883RRI.jpeg")</v>
      </c>
      <c r="H446" t="s">
        <v/>
      </c>
      <c r="I446" s="3" t="s">
        <v>'100.00%</v>
      </c>
      <c r="J446" s="3" t="s">
        <v>'883RRI</v>
      </c>
    </row>
    <row r="447" spans="1:10" x14ac:dyDescent="0.25">
      <c r="A447" t="s">
        <v>4/18/2022 23:26:35</v>
      </c>
      <c r="B447" t="s">
        <v/>
      </c>
      <c r="C447" t="s">
        <v>FALSE</v>
      </c>
      <c r="D447" t="s">
        <v>'86TGJ</v>
      </c>
      <c r="E447" s="3">
        <v>'0</v>
      </c>
      <c r="F447" s="3">
        <v>'0</v>
      </c>
      <c r="G447" s="25" t="s">
        <v>'=HYPERLINK("https://spprodfunctionstorage.blob.core.windows.net/lacunalprvis/tagimage%2F20220418_232636564_86TGJ.jpeg")</v>
      </c>
      <c r="H447" t="s">
        <v/>
      </c>
      <c r="I447" s="3" t="s">
        <v>'33.33%</v>
      </c>
      <c r="J447" s="3" t="s">
        <v>'486YXL</v>
      </c>
    </row>
    <row r="448" spans="1:10" s="26" customFormat="1" x14ac:dyDescent="0.25">
      <c r="A448" s="27" t="s">
        <v>4/18/2022 23:29:55</v>
      </c>
      <c r="B448" s="27" t="b">
        <v/>
      </c>
      <c r="C448" s="25" t="b">
        <v>TRUE</v>
      </c>
      <c r="D448" s="25" t="s">
        <v>'Z84CKJ</v>
      </c>
      <c r="E448" s="26">
        <v>'0</v>
      </c>
      <c r="F448" s="26">
        <v>'1</v>
      </c>
      <c r="G448" s="28" t="s">
        <v>'=HYPERLINK("https://spprodfunctionstorage.blob.core.windows.net/lacunalprvis/tagimage%2F20220418_232957128_Z84CKJ.jpeg")</v>
      </c>
      <c r="H448" s="27" t="b">
        <v/>
      </c>
      <c r="I448" s="26" t="s">
        <v>'33.33%</v>
      </c>
      <c r="J448" s="26" t="s">
        <v>'Z82AGB</v>
      </c>
    </row>
    <row r="449" spans="1:10" s="26" customFormat="1" x14ac:dyDescent="0.25">
      <c r="A449" s="27" t="s">
        <v>4/18/2022 23:30:09</v>
      </c>
      <c r="B449" s="27" t="b">
        <v/>
      </c>
      <c r="C449" s="25" t="b">
        <v>TRUE</v>
      </c>
      <c r="D449" s="25" t="s">
        <v>'CKQM60</v>
      </c>
      <c r="E449" s="26">
        <v>'0</v>
      </c>
      <c r="F449" s="26">
        <v>'1</v>
      </c>
      <c r="G449" s="28" t="s">
        <v>'=HYPERLINK("https://spprodfunctionstorage.blob.core.windows.net/lacunalprvis/tagimage%2F20220418_233010409_CKQM60.jpeg")</v>
      </c>
      <c r="H449" s="27" t="b">
        <v/>
      </c>
      <c r="I449" s="26" t="s">
        <v>'83.33%</v>
      </c>
      <c r="J449" s="26" t="s">
        <v>'CKQN60</v>
      </c>
    </row>
    <row r="450" spans="1:10" x14ac:dyDescent="0.25">
      <c r="A450" t="s">
        <v>4/18/2022 23:30:09</v>
      </c>
      <c r="B450" t="s">
        <v/>
      </c>
      <c r="C450" t="s">
        <v>FALSE</v>
      </c>
      <c r="D450" t="s">
        <v>'CKQN60</v>
      </c>
      <c r="E450" s="3">
        <v>'0</v>
      </c>
      <c r="F450" s="3">
        <v>'0</v>
      </c>
      <c r="G450" s="25" t="s">
        <v>'=HYPERLINK("https://spprodfunctionstorage.blob.core.windows.net/lacunalprvis/tagimage%2F20220418_233011235_CKQN60.jpeg")</v>
      </c>
      <c r="H450" t="s">
        <v/>
      </c>
      <c r="I450" s="3" t="s">
        <v>'83.33%</v>
      </c>
      <c r="J450" s="3" t="s">
        <v>'CKQM60</v>
      </c>
    </row>
    <row r="451" spans="1:10" s="26" customFormat="1" x14ac:dyDescent="0.25">
      <c r="A451" s="27" t="s">
        <v>4/18/2022 23:31:01</v>
      </c>
      <c r="B451" s="27" t="b">
        <v/>
      </c>
      <c r="C451" s="25" t="b">
        <v>FALSE</v>
      </c>
      <c r="D451" s="25" t="s">
        <v>'47BHXA</v>
      </c>
      <c r="E451" s="26">
        <v>'1</v>
      </c>
      <c r="F451" s="26">
        <v>'0</v>
      </c>
      <c r="G451" s="28" t="s">
        <v>'=HYPERLINK("https://spprodfunctionstorage.blob.core.windows.net/lacunalprvis/tagimage%2F20220418_233102690_47BHXA.jpeg")</v>
      </c>
      <c r="H451" s="27" t="b">
        <v/>
      </c>
      <c r="I451" s="26" t="s">
        <v>'50.00%</v>
      </c>
      <c r="J451" s="26" t="s">
        <v>'67BWBA</v>
      </c>
    </row>
    <row r="452" spans="1:10" x14ac:dyDescent="0.25">
      <c r="A452" t="s">
        <v>4/18/2022 23:32:52</v>
      </c>
      <c r="B452" t="s">
        <v/>
      </c>
      <c r="C452" t="s">
        <v>FALSE</v>
      </c>
      <c r="D452" t="s">
        <v>'NVZC16</v>
      </c>
      <c r="E452" s="3">
        <v>'0</v>
      </c>
      <c r="F452" s="3">
        <v>'0</v>
      </c>
      <c r="G452" s="25" t="s">
        <v>'=HYPERLINK("https://spprodfunctionstorage.blob.core.windows.net/lacunalprvis/tagimage%2F20220418_233253832_NVZC16.jpeg")</v>
      </c>
      <c r="H452" t="s">
        <v/>
      </c>
      <c r="I452" s="3" t="s">
        <v>'100.00%</v>
      </c>
      <c r="J452" s="3" t="s">
        <v>'NVZC16</v>
      </c>
    </row>
    <row r="453" spans="1:10" x14ac:dyDescent="0.25">
      <c r="A453" t="s">
        <v>4/18/2022 23:33:21</v>
      </c>
      <c r="B453" t="s">
        <v/>
      </c>
      <c r="C453" t="s">
        <v>FALSE</v>
      </c>
      <c r="D453" t="s">
        <v>'NVZC16</v>
      </c>
      <c r="E453" s="3">
        <v>'0</v>
      </c>
      <c r="F453" s="3">
        <v>'0</v>
      </c>
      <c r="G453" s="25" t="s">
        <v>'=HYPERLINK("https://spprodfunctionstorage.blob.core.windows.net/lacunalprvis/tagimage%2F20220418_233322508_NVZC16.jpeg")</v>
      </c>
      <c r="H453" t="s">
        <v/>
      </c>
      <c r="I453" s="3" t="s">
        <v>'100.00%</v>
      </c>
      <c r="J453" s="3" t="s">
        <v>'NVZC16</v>
      </c>
    </row>
    <row r="454" spans="1:10" x14ac:dyDescent="0.25">
      <c r="A454" t="s">
        <v>4/18/2022 23:40:45</v>
      </c>
      <c r="B454" t="s">
        <v/>
      </c>
      <c r="C454" t="s">
        <v>FALSE</v>
      </c>
      <c r="D454" t="s">
        <v>'GCV7</v>
      </c>
      <c r="E454" s="3">
        <v>'0</v>
      </c>
      <c r="F454" s="3">
        <v>'0</v>
      </c>
      <c r="G454" s="25" t="s">
        <v>'=HYPERLINK("https://spprodfunctionstorage.blob.core.windows.net/lacunalprvis/tagimage%2F20220418_234047801_GCV7.jpeg")</v>
      </c>
      <c r="H454" t="s">
        <v/>
      </c>
      <c r="I454" s="3" t="s">
        <v>'50.00%</v>
      </c>
      <c r="J454" s="3" t="s">
        <v>'GC36</v>
      </c>
    </row>
    <row r="455" spans="1:10" s="26" customFormat="1" x14ac:dyDescent="0.25">
      <c r="A455" s="27" t="s">
        <v>4/18/2022 23:42:17</v>
      </c>
      <c r="B455" s="27" t="b">
        <v/>
      </c>
      <c r="C455" s="25" t="b">
        <v>TRUE</v>
      </c>
      <c r="D455" s="25" t="s">
        <v>'CBITBB</v>
      </c>
      <c r="E455" s="26">
        <v>'0</v>
      </c>
      <c r="F455" s="26">
        <v>'1</v>
      </c>
      <c r="G455" s="28" t="s">
        <v>'=HYPERLINK("https://spprodfunctionstorage.blob.core.windows.net/lacunalprvis/tagimage%2F20220418_234219847_CBITBB.jpeg")</v>
      </c>
      <c r="H455" s="27" t="b">
        <v/>
      </c>
      <c r="I455" s="26" t="s">
        <v>'83.33%</v>
      </c>
      <c r="J455" s="26" t="s">
        <v>'CBIT8B</v>
      </c>
    </row>
    <row r="456" spans="1:10" s="26" customFormat="1" x14ac:dyDescent="0.25">
      <c r="A456" s="27" t="s">
        <v>4/18/2022 23:42:18</v>
      </c>
      <c r="B456" s="27" t="b">
        <v/>
      </c>
      <c r="C456" s="25" t="b">
        <v>TRUE</v>
      </c>
      <c r="D456" s="25" t="s">
        <v>'CBIT8B</v>
      </c>
      <c r="E456" s="26">
        <v>'0</v>
      </c>
      <c r="F456" s="26">
        <v>'1</v>
      </c>
      <c r="G456" s="28" t="s">
        <v>'=HYPERLINK("https://spprodfunctionstorage.blob.core.windows.net/lacunalprvis/tagimage%2F20220418_234221304_CBIT8B.jpeg")</v>
      </c>
      <c r="H456" s="27" t="b">
        <v/>
      </c>
      <c r="I456" s="26" t="s">
        <v>'83.33%</v>
      </c>
      <c r="J456" s="26" t="s">
        <v>'CBIT88</v>
      </c>
    </row>
    <row r="457" spans="1:10" x14ac:dyDescent="0.25">
      <c r="A457" t="s">
        <v>4/18/2022 23:42:45</v>
      </c>
      <c r="B457" t="s">
        <v/>
      </c>
      <c r="C457" t="s">
        <v>FALSE</v>
      </c>
      <c r="D457" t="s">
        <v>'PF11450</v>
      </c>
      <c r="E457" s="3">
        <v>'0</v>
      </c>
      <c r="F457" s="3">
        <v>'0</v>
      </c>
      <c r="G457" s="25" t="s">
        <v>'=HYPERLINK("https://spprodfunctionstorage.blob.core.windows.net/lacunalprvis/tagimage%2F20220418_234247170_PF11450.jpeg")</v>
      </c>
      <c r="H457" t="s">
        <v/>
      </c>
      <c r="I457" s="3" t="s">
        <v>'85.71%</v>
      </c>
      <c r="J457" s="3" t="s">
        <v>'PF1450</v>
      </c>
    </row>
    <row r="458" spans="1:10" s="26" customFormat="1" x14ac:dyDescent="0.25">
      <c r="A458" s="27" t="s">
        <v>4/18/2022 23:45:01</v>
      </c>
      <c r="B458" s="27" t="b">
        <v/>
      </c>
      <c r="C458" s="25" t="b">
        <v>FALSE</v>
      </c>
      <c r="D458" s="25" t="s">
        <v>'Y91NQK</v>
      </c>
      <c r="E458" s="26">
        <v>'2</v>
      </c>
      <c r="F458" s="26">
        <v>'0</v>
      </c>
      <c r="G458" s="28" t="s">
        <v>'=HYPERLINK("https://spprodfunctionstorage.blob.core.windows.net/lacunalprvis/tagimage%2F20220418_234502830_Y91NQK.jpeg")</v>
      </c>
      <c r="H458" s="27" t="b">
        <v/>
      </c>
      <c r="I458" s="26" t="s">
        <v>'100.00%</v>
      </c>
      <c r="J458" s="26" t="s">
        <v>'Y91NQK</v>
      </c>
    </row>
    <row r="459" spans="1:10" x14ac:dyDescent="0.25">
      <c r="A459" t="s">
        <v>4/18/2022 23:46:57</v>
      </c>
      <c r="B459" t="s">
        <v/>
      </c>
      <c r="C459" t="s">
        <v>FALSE</v>
      </c>
      <c r="D459" t="s">
        <v>'JC51090</v>
      </c>
      <c r="E459" s="3">
        <v>'0</v>
      </c>
      <c r="F459" s="3">
        <v>'0</v>
      </c>
      <c r="G459" s="25" t="s">
        <v>'=HYPERLINK("https://spprodfunctionstorage.blob.core.windows.net/lacunalprvis/tagimage%2F20220418_234658866_JC51090.jpeg")</v>
      </c>
      <c r="H459" t="s">
        <v/>
      </c>
      <c r="I459" s="3" t="s">
        <v>'100.00%</v>
      </c>
      <c r="J459" s="3" t="s">
        <v>'JC51090</v>
      </c>
    </row>
    <row r="460" spans="1:10" x14ac:dyDescent="0.25">
      <c r="A460" t="s">
        <v>4/18/2022 23:46:57</v>
      </c>
      <c r="B460" t="s">
        <v/>
      </c>
      <c r="C460" t="s">
        <v>FALSE</v>
      </c>
      <c r="D460" t="s">
        <v>'J51090</v>
      </c>
      <c r="E460" s="3">
        <v>'0</v>
      </c>
      <c r="F460" s="3">
        <v>'0</v>
      </c>
      <c r="G460" s="25" t="s">
        <v>'=HYPERLINK("https://spprodfunctionstorage.blob.core.windows.net/lacunalprvis/tagimage%2F20220418_234659764_J51090.jpeg")</v>
      </c>
      <c r="H460" t="s">
        <v/>
      </c>
      <c r="I460" s="3" t="s">
        <v>'85.71%</v>
      </c>
      <c r="J460" s="3" t="s">
        <v>'JC51090</v>
      </c>
    </row>
    <row r="461" spans="1:10" x14ac:dyDescent="0.25">
      <c r="A461" t="s">
        <v>4/18/2022 23:46:59</v>
      </c>
      <c r="B461" t="s">
        <v/>
      </c>
      <c r="C461" t="s">
        <v>FALSE</v>
      </c>
      <c r="D461" t="s">
        <v>'JC57090</v>
      </c>
      <c r="E461" s="3">
        <v>'0</v>
      </c>
      <c r="F461" s="3">
        <v>'0</v>
      </c>
      <c r="G461" s="25" t="s">
        <v>'=HYPERLINK("https://spprodfunctionstorage.blob.core.windows.net/lacunalprvis/tagimage%2F20220418_234700595_JC57090.jpeg")</v>
      </c>
      <c r="H461" t="s">
        <v/>
      </c>
      <c r="I461" s="3" t="s">
        <v>'100.00%</v>
      </c>
      <c r="J461" s="3" t="s">
        <v>'JC57090</v>
      </c>
    </row>
    <row r="462" spans="1:10" x14ac:dyDescent="0.25">
      <c r="A462" t="s">
        <v>4/18/2022 23:47:00</v>
      </c>
      <c r="B462" t="s">
        <v/>
      </c>
      <c r="C462" t="s">
        <v>FALSE</v>
      </c>
      <c r="D462" t="s">
        <v>'JC5109Q</v>
      </c>
      <c r="E462" s="3">
        <v>'0</v>
      </c>
      <c r="F462" s="3">
        <v>'0</v>
      </c>
      <c r="G462" s="25" t="s">
        <v>'=HYPERLINK("https://spprodfunctionstorage.blob.core.windows.net/lacunalprvis/tagimage%2F20220418_234701581_JC5109Q.jpeg")</v>
      </c>
      <c r="H462" t="s">
        <v/>
      </c>
      <c r="I462" s="3" t="s">
        <v>'100.00%</v>
      </c>
      <c r="J462" s="3" t="s">
        <v>'JC5109Q</v>
      </c>
    </row>
    <row r="463" spans="1:10" x14ac:dyDescent="0.25">
      <c r="A463" t="s">
        <v>4/18/2022 23:47:02</v>
      </c>
      <c r="B463" t="s">
        <v/>
      </c>
      <c r="C463" t="s">
        <v>FALSE</v>
      </c>
      <c r="D463" t="s">
        <v>'JC5Y090</v>
      </c>
      <c r="E463" s="3">
        <v>'0</v>
      </c>
      <c r="F463" s="3">
        <v>'0</v>
      </c>
      <c r="G463" s="25" t="s">
        <v>'=HYPERLINK("https://spprodfunctionstorage.blob.core.windows.net/lacunalprvis/tagimage%2F20220418_234703164_JC5Y090.jpeg")</v>
      </c>
      <c r="H463" t="s">
        <v/>
      </c>
      <c r="I463" s="3" t="s">
        <v>'100.00%</v>
      </c>
      <c r="J463" s="3" t="s">
        <v>'JC5Y090</v>
      </c>
    </row>
    <row r="464" spans="1:10" x14ac:dyDescent="0.25">
      <c r="A464" t="s">
        <v>4/18/2022 23:47:40</v>
      </c>
      <c r="B464" t="s">
        <v/>
      </c>
      <c r="C464" t="s">
        <v>FALSE</v>
      </c>
      <c r="D464" t="s">
        <v>'JC57090</v>
      </c>
      <c r="E464" s="3">
        <v>'0</v>
      </c>
      <c r="F464" s="3">
        <v>'0</v>
      </c>
      <c r="G464" s="25" t="s">
        <v>'=HYPERLINK("https://spprodfunctionstorage.blob.core.windows.net/lacunalprvis/tagimage%2F20220418_234742111_JC57090.jpeg")</v>
      </c>
      <c r="H464" t="s">
        <v/>
      </c>
      <c r="I464" s="3" t="s">
        <v>'100.00%</v>
      </c>
      <c r="J464" s="3" t="s">
        <v>'JC57090</v>
      </c>
    </row>
    <row r="465" spans="1:10" x14ac:dyDescent="0.25">
      <c r="A465" t="s">
        <v>4/18/2022 23:47:41</v>
      </c>
      <c r="B465" t="s">
        <v/>
      </c>
      <c r="C465" t="s">
        <v>FALSE</v>
      </c>
      <c r="D465" t="s">
        <v>'JC5Y090</v>
      </c>
      <c r="E465" s="3">
        <v>'0</v>
      </c>
      <c r="F465" s="3">
        <v>'0</v>
      </c>
      <c r="G465" s="25" t="s">
        <v>'=HYPERLINK("https://spprodfunctionstorage.blob.core.windows.net/lacunalprvis/tagimage%2F20220418_234743015_JC5Y090.jpeg")</v>
      </c>
      <c r="H465" t="s">
        <v/>
      </c>
      <c r="I465" s="3" t="s">
        <v>'100.00%</v>
      </c>
      <c r="J465" s="3" t="s">
        <v>'JC5Y090</v>
      </c>
    </row>
    <row r="466" spans="1:10" x14ac:dyDescent="0.25">
      <c r="A466" t="s">
        <v>4/18/2022 23:48:21</v>
      </c>
      <c r="B466" t="s">
        <v/>
      </c>
      <c r="C466" t="s">
        <v>FALSE</v>
      </c>
      <c r="D466" t="s">
        <v>'10BVRJ</v>
      </c>
      <c r="E466" s="3">
        <v>'0</v>
      </c>
      <c r="F466" s="3">
        <v>'0</v>
      </c>
      <c r="G466" s="25" t="s">
        <v>'=HYPERLINK("https://spprodfunctionstorage.blob.core.windows.net/lacunalprvis/tagimage%2F20220418_234822659_10BVRJ.jpeg")</v>
      </c>
      <c r="H466" t="s">
        <v/>
      </c>
      <c r="I466" s="3" t="s">
        <v>'100.00%</v>
      </c>
      <c r="J466" s="3" t="s">
        <v>'10BVRJ</v>
      </c>
    </row>
    <row r="467" spans="1:10" x14ac:dyDescent="0.25">
      <c r="A467" t="s">
        <v>4/18/2022 23:50:11</v>
      </c>
      <c r="B467" t="s">
        <v/>
      </c>
      <c r="C467" t="s">
        <v>FALSE</v>
      </c>
      <c r="D467" t="s">
        <v>'KFCN75</v>
      </c>
      <c r="E467" s="3">
        <v>'0</v>
      </c>
      <c r="F467" s="3">
        <v>'0</v>
      </c>
      <c r="G467" s="25" t="s">
        <v>'=HYPERLINK("https://spprodfunctionstorage.blob.core.windows.net/lacunalprvis/tagimage%2F20220418_235012730_KFCN75.jpeg")</v>
      </c>
      <c r="H467" t="s">
        <v/>
      </c>
      <c r="I467" s="3" t="s">
        <v>'42.86%</v>
      </c>
      <c r="J467" s="3" t="s">
        <v>'QVFCL95</v>
      </c>
    </row>
    <row r="468" spans="1:10" x14ac:dyDescent="0.25">
      <c r="A468" t="s">
        <v>4/18/2022 23:50:25</v>
      </c>
      <c r="B468" t="s">
        <v/>
      </c>
      <c r="C468" t="s">
        <v>FALSE</v>
      </c>
      <c r="D468" t="s">
        <v>'XDN42</v>
      </c>
      <c r="E468" s="3">
        <v>'0</v>
      </c>
      <c r="F468" s="3">
        <v>'0</v>
      </c>
      <c r="G468" s="25" t="s">
        <v>'=HYPERLINK("https://spprodfunctionstorage.blob.core.windows.net/lacunalprvis/tagimage%2F20220418_235026977_XDN42.jpeg")</v>
      </c>
      <c r="H468" t="s">
        <v/>
      </c>
      <c r="I468" s="3" t="s">
        <v>'80.00%</v>
      </c>
      <c r="J468" s="3" t="s">
        <v>'MDN42</v>
      </c>
    </row>
    <row r="469" spans="1:10" x14ac:dyDescent="0.25">
      <c r="A469" t="s">
        <v>4/18/2022 23:50:26</v>
      </c>
      <c r="B469" t="s">
        <v/>
      </c>
      <c r="C469" t="s">
        <v>FALSE</v>
      </c>
      <c r="D469" t="s">
        <v>'MDN42</v>
      </c>
      <c r="E469" s="3">
        <v>'0</v>
      </c>
      <c r="F469" s="3">
        <v>'0</v>
      </c>
      <c r="G469" s="25" t="s">
        <v>'=HYPERLINK("https://spprodfunctionstorage.blob.core.windows.net/lacunalprvis/tagimage%2F20220418_235028077_MDN42.jpeg")</v>
      </c>
      <c r="H469" t="s">
        <v/>
      </c>
      <c r="I469" s="3" t="s">
        <v>'80.00%</v>
      </c>
      <c r="J469" s="3" t="s">
        <v>'XDN42</v>
      </c>
    </row>
    <row r="470" spans="1:10" x14ac:dyDescent="0.25">
      <c r="A470" t="s">
        <v>4/18/2022 23:52:36</v>
      </c>
      <c r="B470" t="s">
        <v/>
      </c>
      <c r="C470" t="s">
        <v>FALSE</v>
      </c>
      <c r="D470" t="s">
        <v>'456RVF</v>
      </c>
      <c r="E470" s="3">
        <v>'0</v>
      </c>
      <c r="F470" s="3">
        <v>'0</v>
      </c>
      <c r="G470" s="25" t="s">
        <v>'=HYPERLINK("https://spprodfunctionstorage.blob.core.windows.net/lacunalprvis/tagimage%2F20220418_235237443_456RVF.jpeg")</v>
      </c>
      <c r="H470" t="s">
        <v/>
      </c>
      <c r="I470" s="3" t="s">
        <v>'100.00%</v>
      </c>
      <c r="J470" s="3" t="s">
        <v>'456RVF</v>
      </c>
    </row>
    <row r="471" spans="1:10" x14ac:dyDescent="0.25">
      <c r="A471" t="s">
        <v>4/18/2022 23:53:28</v>
      </c>
      <c r="B471" t="s">
        <v/>
      </c>
      <c r="C471" t="s">
        <v>FALSE</v>
      </c>
      <c r="D471" t="s">
        <v>'456RVF</v>
      </c>
      <c r="E471" s="3">
        <v>'0</v>
      </c>
      <c r="F471" s="3">
        <v>'0</v>
      </c>
      <c r="G471" s="25" t="s">
        <v>'=HYPERLINK("https://spprodfunctionstorage.blob.core.windows.net/lacunalprvis/tagimage%2F20220418_235329333_456RVF.jpeg")</v>
      </c>
      <c r="H471" t="s">
        <v/>
      </c>
      <c r="I471" s="3" t="s">
        <v>'100.00%</v>
      </c>
      <c r="J471" s="3" t="s">
        <v>'456RVF</v>
      </c>
    </row>
    <row r="472" spans="1:10" x14ac:dyDescent="0.25">
      <c r="A472" t="s">
        <v>4/18/2022 23:54:09</v>
      </c>
      <c r="B472" t="s">
        <v/>
      </c>
      <c r="C472" t="s">
        <v>FALSE</v>
      </c>
      <c r="D472" t="s">
        <v>'456RVF</v>
      </c>
      <c r="E472" s="3">
        <v>'0</v>
      </c>
      <c r="F472" s="3">
        <v>'0</v>
      </c>
      <c r="G472" s="25" t="s">
        <v>'=HYPERLINK("https://spprodfunctionstorage.blob.core.windows.net/lacunalprvis/tagimage%2F20220418_235412151_456RVF.jpeg")</v>
      </c>
      <c r="H472" t="s">
        <v/>
      </c>
      <c r="I472" s="3" t="s">
        <v>'100.00%</v>
      </c>
      <c r="J472" s="3" t="s">
        <v>'456RVF</v>
      </c>
    </row>
    <row r="473" spans="1:10" s="26" customFormat="1" x14ac:dyDescent="0.25">
      <c r="A473" s="27" t="s">
        <v>4/18/2022 23:55:02</v>
      </c>
      <c r="B473" s="27" t="b">
        <v/>
      </c>
      <c r="C473" s="25" t="b">
        <v>TRUE</v>
      </c>
      <c r="D473" s="25" t="s">
        <v>'KLVV68</v>
      </c>
      <c r="E473" s="26">
        <v>'0</v>
      </c>
      <c r="F473" s="26">
        <v>'1</v>
      </c>
      <c r="G473" s="28" t="s">
        <v>'=HYPERLINK("https://spprodfunctionstorage.blob.core.windows.net/lacunalprvis/tagimage%2F20220418_235503275_KLVV68.jpeg")</v>
      </c>
      <c r="H473" s="27" t="b">
        <v/>
      </c>
      <c r="I473" s="26" t="s">
        <v>'33.33%</v>
      </c>
      <c r="J473" s="26" t="s">
        <v>'IDJX68</v>
      </c>
    </row>
    <row r="474" spans="1:10" x14ac:dyDescent="0.25">
      <c r="A474" t="s">
        <v>4/18/2022 23:56:43</v>
      </c>
      <c r="B474" t="s">
        <v/>
      </c>
      <c r="C474" t="s">
        <v>FALSE</v>
      </c>
      <c r="D474" t="s">
        <v>'388ACV</v>
      </c>
      <c r="E474" s="3">
        <v>'0</v>
      </c>
      <c r="F474" s="3">
        <v>'0</v>
      </c>
      <c r="G474" s="25" t="s">
        <v>'=HYPERLINK("https://spprodfunctionstorage.blob.core.windows.net/lacunalprvis/tagimage%2F20220418_235644948_388ACV.jpeg")</v>
      </c>
      <c r="H474" t="s">
        <v/>
      </c>
      <c r="I474" s="3" t="s">
        <v>'83.33%</v>
      </c>
      <c r="J474" s="3" t="s">
        <v>'38BACV</v>
      </c>
    </row>
    <row r="475" spans="1:10" x14ac:dyDescent="0.25">
      <c r="A475" t="s">
        <v>4/18/2022 23:56:44</v>
      </c>
      <c r="B475" t="s">
        <v/>
      </c>
      <c r="C475" t="s">
        <v>FALSE</v>
      </c>
      <c r="D475" t="s">
        <v>'38BACV</v>
      </c>
      <c r="E475" s="3">
        <v>'0</v>
      </c>
      <c r="F475" s="3">
        <v>'0</v>
      </c>
      <c r="G475" s="25" t="s">
        <v>'=HYPERLINK("https://spprodfunctionstorage.blob.core.windows.net/lacunalprvis/tagimage%2F20220418_235645958_38BACV.jpeg")</v>
      </c>
      <c r="H475" t="s">
        <v/>
      </c>
      <c r="I475" s="3" t="s">
        <v>'83.33%</v>
      </c>
      <c r="J475" s="3" t="s">
        <v>'388ACV</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7" t="s">
        <v>121</v>
      </c>
      <c r="B1" s="8" t="s">
        <v>195</v>
      </c>
    </row>
    <row r="2" spans="1:2" ht="45" x14ac:dyDescent="0.25">
      <c r="A2" s="9" t="s">
        <v>27</v>
      </c>
      <c r="B2" s="10" t="s">
        <v>196</v>
      </c>
    </row>
    <row r="3" spans="1:2" ht="15.75" x14ac:dyDescent="0.25">
      <c r="A3" s="9" t="s">
        <v>197</v>
      </c>
      <c r="B3" s="10" t="s">
        <v>198</v>
      </c>
    </row>
    <row r="4" spans="1:2" ht="30" x14ac:dyDescent="0.25">
      <c r="A4" s="9" t="s">
        <v>7</v>
      </c>
      <c r="B4" s="10" t="s">
        <v>199</v>
      </c>
    </row>
    <row r="5" spans="1:2" ht="15.75" x14ac:dyDescent="0.25">
      <c r="A5" s="11" t="s">
        <v>10</v>
      </c>
      <c r="B5" s="10" t="s">
        <v>200</v>
      </c>
    </row>
    <row r="6" spans="1:2" ht="30" x14ac:dyDescent="0.25">
      <c r="A6" s="12" t="s">
        <v>22</v>
      </c>
      <c r="B6" s="10" t="s">
        <v>201</v>
      </c>
    </row>
    <row r="7" spans="1:2" ht="43.15" customHeight="1" x14ac:dyDescent="0.25">
      <c r="A7" s="13" t="s">
        <v>168</v>
      </c>
      <c r="B7" s="14" t="s">
        <v>202</v>
      </c>
    </row>
    <row r="8" spans="1:2" ht="30" x14ac:dyDescent="0.25">
      <c r="A8" s="15" t="s">
        <v>63</v>
      </c>
      <c r="B8" s="10" t="s">
        <v>203</v>
      </c>
    </row>
    <row r="9" spans="1:2" ht="45" x14ac:dyDescent="0.25">
      <c r="A9" s="12" t="s">
        <v>204</v>
      </c>
      <c r="B9" s="10" t="s">
        <v>205</v>
      </c>
    </row>
    <row r="10" spans="1:2" ht="45" x14ac:dyDescent="0.25">
      <c r="A10" s="13" t="s">
        <v>206</v>
      </c>
      <c r="B10" s="14" t="s">
        <v>207</v>
      </c>
    </row>
    <row r="11" spans="1:2" ht="45" x14ac:dyDescent="0.25">
      <c r="A11" s="9" t="s">
        <v>208</v>
      </c>
      <c r="B11" s="10" t="s">
        <v>209</v>
      </c>
    </row>
    <row r="12" spans="1:2" ht="15.75" x14ac:dyDescent="0.25">
      <c r="A12" s="9" t="s">
        <v>210</v>
      </c>
      <c r="B12" s="10" t="s">
        <v>211</v>
      </c>
    </row>
    <row r="13" spans="1:2" ht="60" x14ac:dyDescent="0.25">
      <c r="A13" s="13" t="s">
        <v>212</v>
      </c>
      <c r="B13" s="14" t="s">
        <v>213</v>
      </c>
    </row>
    <row r="14" spans="1:2" ht="30" x14ac:dyDescent="0.25">
      <c r="A14" s="9" t="s">
        <v>214</v>
      </c>
      <c r="B14" s="16" t="s">
        <v>215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216</v>
      </c>
      <c r="B1" s="32"/>
    </row>
    <row r="2" spans="1:3" ht="15.75" x14ac:dyDescent="0.25">
      <c r="A2" s="33" t="s">
        <v>217</v>
      </c>
      <c r="B2" s="34"/>
    </row>
    <row r="3" spans="1:3" ht="15.75" x14ac:dyDescent="0.25">
      <c r="A3" s="9" t="s">
        <v>121</v>
      </c>
      <c r="B3" s="17">
        <f>COUNTIF(raw!B:B,Summary!A3)</f>
        <v>0</v>
      </c>
    </row>
    <row r="4" spans="1:3" ht="15.75" x14ac:dyDescent="0.25">
      <c r="A4" s="9" t="s">
        <v>27</v>
      </c>
      <c r="B4" s="17">
        <f>COUNTIF(raw!B:B,Summary!A4)</f>
        <v>0</v>
      </c>
    </row>
    <row r="5" spans="1:3" ht="15.75" x14ac:dyDescent="0.25">
      <c r="A5" s="9" t="s">
        <v>197</v>
      </c>
      <c r="B5" s="17">
        <f>COUNTIF(raw!B:B,Summary!A5)</f>
        <v>0</v>
      </c>
    </row>
    <row r="6" spans="1:3" ht="15.75" x14ac:dyDescent="0.25">
      <c r="A6" s="9" t="s">
        <v>7</v>
      </c>
      <c r="B6" s="17">
        <f>COUNTIF(raw!B:B,Summary!A6)</f>
        <v>1</v>
      </c>
    </row>
    <row r="7" spans="1:3" ht="14.45" customHeight="1" x14ac:dyDescent="0.25">
      <c r="A7" s="11" t="s">
        <v>10</v>
      </c>
      <c r="B7" s="17">
        <f>COUNTIF(raw!B:B,Summary!A7)</f>
        <v>0</v>
      </c>
      <c r="C7" s="35"/>
    </row>
    <row r="8" spans="1:3" ht="14.45" customHeight="1" x14ac:dyDescent="0.25">
      <c r="A8" s="12" t="s">
        <v>22</v>
      </c>
      <c r="B8" s="17">
        <f>COUNTIF(raw!B:B,Summary!A8)</f>
        <v>0</v>
      </c>
      <c r="C8" s="35"/>
    </row>
    <row r="9" spans="1:3" ht="15.75" x14ac:dyDescent="0.25">
      <c r="A9" s="9" t="s">
        <v>168</v>
      </c>
      <c r="B9" s="17">
        <f>COUNTIF(raw!B:B,Summary!A9)</f>
        <v>0</v>
      </c>
    </row>
    <row r="10" spans="1:3" ht="15.75" x14ac:dyDescent="0.25">
      <c r="A10" s="15" t="s">
        <v>63</v>
      </c>
      <c r="B10" s="17">
        <f>COUNTIF(raw!B:B,Summary!A10)</f>
        <v>0</v>
      </c>
    </row>
    <row r="11" spans="1:3" x14ac:dyDescent="0.25">
      <c r="A11" s="12" t="s">
        <v>204</v>
      </c>
      <c r="B11" s="17">
        <f>COUNTIF(raw!B:B,Summary!A11)</f>
        <v>0</v>
      </c>
    </row>
    <row r="12" spans="1:3" ht="15.75" x14ac:dyDescent="0.25">
      <c r="A12" s="9" t="s">
        <v>206</v>
      </c>
      <c r="B12" s="17">
        <f>COUNTIF(raw!B:B,Summary!A12)</f>
        <v>0</v>
      </c>
    </row>
    <row r="13" spans="1:3" ht="15.75" x14ac:dyDescent="0.25">
      <c r="A13" s="9" t="s">
        <v>208</v>
      </c>
      <c r="B13" s="17">
        <f>COUNTIF(raw!B:B,Summary!A13)</f>
        <v>0</v>
      </c>
    </row>
    <row r="14" spans="1:3" ht="15.75" x14ac:dyDescent="0.25">
      <c r="A14" s="9" t="s">
        <v>210</v>
      </c>
      <c r="B14" s="17">
        <f>COUNTIF(raw!B:B,Summary!A14)</f>
        <v>0</v>
      </c>
    </row>
    <row r="15" spans="1:3" ht="15.75" x14ac:dyDescent="0.25">
      <c r="A15" s="9" t="s">
        <v>212</v>
      </c>
      <c r="B15" s="17">
        <f>COUNTIF(raw!B:B,Summary!A15)</f>
        <v>0</v>
      </c>
    </row>
    <row r="16" spans="1:3" ht="15.75" x14ac:dyDescent="0.25">
      <c r="A16" s="9" t="s">
        <v>214</v>
      </c>
      <c r="B16" s="17">
        <f>COUNTIF(raw!B:B,Summary!A16)</f>
        <v>0</v>
      </c>
    </row>
    <row r="17" spans="1:2" x14ac:dyDescent="0.25">
      <c r="A17" s="18"/>
      <c r="B17" s="19"/>
    </row>
    <row r="18" spans="1:2" x14ac:dyDescent="0.25">
      <c r="A18" s="20" t="s">
        <v>218</v>
      </c>
      <c r="B18" s="21">
        <f>COUNTA(raw!D:D)-1</f>
        <v>577</v>
      </c>
    </row>
    <row r="19" spans="1:2" x14ac:dyDescent="0.25">
      <c r="A19" s="20" t="s">
        <v>219</v>
      </c>
      <c r="B19" s="21">
        <f>B10</f>
        <v>0</v>
      </c>
    </row>
    <row r="20" spans="1:2" x14ac:dyDescent="0.25">
      <c r="A20" s="20" t="s">
        <v>220</v>
      </c>
      <c r="B20" s="22">
        <f>B18-B19</f>
        <v>577</v>
      </c>
    </row>
    <row r="21" spans="1:2" x14ac:dyDescent="0.25">
      <c r="A21" s="23" t="s">
        <v>221</v>
      </c>
      <c r="B21" s="24">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5"/>
  </cols>
  <sheetData>
    <row r="1" spans="1:1" x14ac:dyDescent="0.25">
      <c r="A1" s="4" t="s">
        <v>3</v>
      </c>
    </row>
    <row r="2" spans="1:1" x14ac:dyDescent="0.25">
      <c r="A2" s="5">
        <v>52095</v>
      </c>
    </row>
    <row r="3" spans="1:1" x14ac:dyDescent="0.25">
      <c r="A3" s="5">
        <v>67792</v>
      </c>
    </row>
    <row r="4" spans="1:1" x14ac:dyDescent="0.25">
      <c r="A4" s="5">
        <v>285433</v>
      </c>
    </row>
    <row r="5" spans="1:1" x14ac:dyDescent="0.25">
      <c r="A5" s="5">
        <v>3072832</v>
      </c>
    </row>
    <row r="6" spans="1:1" x14ac:dyDescent="0.25">
      <c r="A6" s="5">
        <v>3164625</v>
      </c>
    </row>
    <row r="7" spans="1:1" x14ac:dyDescent="0.25">
      <c r="A7" s="5">
        <v>3890749</v>
      </c>
    </row>
    <row r="8" spans="1:1" x14ac:dyDescent="0.25">
      <c r="A8" s="5">
        <v>4121929</v>
      </c>
    </row>
    <row r="9" spans="1:1" x14ac:dyDescent="0.25">
      <c r="A9" s="5">
        <v>4480361</v>
      </c>
    </row>
    <row r="10" spans="1:1" x14ac:dyDescent="0.25">
      <c r="A10" s="5">
        <v>4923300</v>
      </c>
    </row>
    <row r="11" spans="1:1" x14ac:dyDescent="0.25">
      <c r="A11" s="5">
        <v>4957402</v>
      </c>
    </row>
    <row r="12" spans="1:1" x14ac:dyDescent="0.25">
      <c r="A12" s="5">
        <v>5197497</v>
      </c>
    </row>
    <row r="13" spans="1:1" x14ac:dyDescent="0.25">
      <c r="A13" s="5">
        <v>9125522</v>
      </c>
    </row>
    <row r="14" spans="1:1" x14ac:dyDescent="0.25">
      <c r="A14" s="5" t="s">
        <v>222</v>
      </c>
    </row>
    <row r="15" spans="1:1" x14ac:dyDescent="0.25">
      <c r="A15" s="6" t="s">
        <v>223</v>
      </c>
    </row>
    <row r="16" spans="1:1" x14ac:dyDescent="0.25">
      <c r="A16" s="5" t="s">
        <v>224</v>
      </c>
    </row>
    <row r="17" spans="1:1" x14ac:dyDescent="0.25">
      <c r="A17" s="5" t="s">
        <v>225</v>
      </c>
    </row>
    <row r="18" spans="1:1" x14ac:dyDescent="0.25">
      <c r="A18" s="5" t="s">
        <v>226</v>
      </c>
    </row>
    <row r="19" spans="1:1" x14ac:dyDescent="0.25">
      <c r="A19" s="5" t="s">
        <v>227</v>
      </c>
    </row>
    <row r="20" spans="1:1" x14ac:dyDescent="0.25">
      <c r="A20" s="5" t="s">
        <v>228</v>
      </c>
    </row>
    <row r="21" spans="1:1" x14ac:dyDescent="0.25">
      <c r="A21" s="5" t="s">
        <v>229</v>
      </c>
    </row>
    <row r="22" spans="1:1" x14ac:dyDescent="0.25">
      <c r="A22" s="5" t="s">
        <v>230</v>
      </c>
    </row>
    <row r="23" spans="1:1" x14ac:dyDescent="0.25">
      <c r="A23" s="5" t="s">
        <v>231</v>
      </c>
    </row>
    <row r="24" spans="1:1" x14ac:dyDescent="0.25">
      <c r="A24" s="5" t="s">
        <v>232</v>
      </c>
    </row>
    <row r="25" spans="1:1" x14ac:dyDescent="0.25">
      <c r="A25" s="5" t="s">
        <v>233</v>
      </c>
    </row>
    <row r="26" spans="1:1" x14ac:dyDescent="0.25">
      <c r="A26" s="5" t="s">
        <v>234</v>
      </c>
    </row>
    <row r="27" spans="1:1" x14ac:dyDescent="0.25">
      <c r="A27" s="5" t="s">
        <v>235</v>
      </c>
    </row>
    <row r="28" spans="1:1" x14ac:dyDescent="0.25">
      <c r="A28" s="5" t="s">
        <v>236</v>
      </c>
    </row>
    <row r="29" spans="1:1" x14ac:dyDescent="0.25">
      <c r="A29" s="5" t="s">
        <v>237</v>
      </c>
    </row>
    <row r="30" spans="1:1" x14ac:dyDescent="0.25">
      <c r="A30" s="5" t="s">
        <v>238</v>
      </c>
    </row>
    <row r="31" spans="1:1" x14ac:dyDescent="0.25">
      <c r="A31" s="5" t="s">
        <v>239</v>
      </c>
    </row>
    <row r="32" spans="1:1" x14ac:dyDescent="0.25">
      <c r="A32" s="5" t="s">
        <v>240</v>
      </c>
    </row>
    <row r="33" spans="1:1" x14ac:dyDescent="0.25">
      <c r="A33" s="5" t="s">
        <v>241</v>
      </c>
    </row>
    <row r="34" spans="1:1" x14ac:dyDescent="0.25">
      <c r="A34" s="5" t="s">
        <v>242</v>
      </c>
    </row>
    <row r="35" spans="1:1" x14ac:dyDescent="0.25">
      <c r="A35" s="5" t="s">
        <v>243</v>
      </c>
    </row>
    <row r="36" spans="1:1" x14ac:dyDescent="0.25">
      <c r="A36" s="5" t="s">
        <v>244</v>
      </c>
    </row>
    <row r="37" spans="1:1" x14ac:dyDescent="0.25">
      <c r="A37" s="5" t="s">
        <v>245</v>
      </c>
    </row>
    <row r="38" spans="1:1" x14ac:dyDescent="0.25">
      <c r="A38" s="5" t="s">
        <v>246</v>
      </c>
    </row>
    <row r="39" spans="1:1" x14ac:dyDescent="0.25">
      <c r="A39" s="5" t="s">
        <v>247</v>
      </c>
    </row>
    <row r="40" spans="1:1" x14ac:dyDescent="0.25">
      <c r="A40" s="5" t="s">
        <v>248</v>
      </c>
    </row>
    <row r="41" spans="1:1" x14ac:dyDescent="0.25">
      <c r="A41" s="5" t="s">
        <v>249</v>
      </c>
    </row>
    <row r="42" spans="1:1" x14ac:dyDescent="0.25">
      <c r="A42" s="5" t="s">
        <v>250</v>
      </c>
    </row>
    <row r="43" spans="1:1" x14ac:dyDescent="0.25">
      <c r="A43" s="5" t="s">
        <v>251</v>
      </c>
    </row>
    <row r="44" spans="1:1" x14ac:dyDescent="0.25">
      <c r="A44" s="5" t="s">
        <v>252</v>
      </c>
    </row>
    <row r="45" spans="1:1" x14ac:dyDescent="0.25">
      <c r="A45" s="5" t="s">
        <v>253</v>
      </c>
    </row>
    <row r="46" spans="1:1" x14ac:dyDescent="0.25">
      <c r="A46" s="5" t="s">
        <v>254</v>
      </c>
    </row>
    <row r="47" spans="1:1" x14ac:dyDescent="0.25">
      <c r="A47" s="5" t="s">
        <v>255</v>
      </c>
    </row>
    <row r="48" spans="1:1" x14ac:dyDescent="0.25">
      <c r="A48" s="5" t="s">
        <v>256</v>
      </c>
    </row>
    <row r="49" spans="1:1" x14ac:dyDescent="0.25">
      <c r="A49" s="5" t="s">
        <v>257</v>
      </c>
    </row>
    <row r="50" spans="1:1" x14ac:dyDescent="0.25">
      <c r="A50" s="5" t="s">
        <v>258</v>
      </c>
    </row>
    <row r="51" spans="1:1" x14ac:dyDescent="0.25">
      <c r="A51" s="5" t="s">
        <v>259</v>
      </c>
    </row>
    <row r="52" spans="1:1" x14ac:dyDescent="0.25">
      <c r="A52" s="5" t="s">
        <v>260</v>
      </c>
    </row>
    <row r="53" spans="1:1" x14ac:dyDescent="0.25">
      <c r="A53" s="5" t="s">
        <v>261</v>
      </c>
    </row>
    <row r="54" spans="1:1" x14ac:dyDescent="0.25">
      <c r="A54" s="5" t="s">
        <v>262</v>
      </c>
    </row>
    <row r="55" spans="1:1" x14ac:dyDescent="0.25">
      <c r="A55" s="5" t="s">
        <v>263</v>
      </c>
    </row>
    <row r="56" spans="1:1" x14ac:dyDescent="0.25">
      <c r="A56" s="5" t="s">
        <v>264</v>
      </c>
    </row>
    <row r="57" spans="1:1" x14ac:dyDescent="0.25">
      <c r="A57" s="5" t="s">
        <v>265</v>
      </c>
    </row>
    <row r="58" spans="1:1" x14ac:dyDescent="0.25">
      <c r="A58" s="5" t="s">
        <v>266</v>
      </c>
    </row>
    <row r="59" spans="1:1" x14ac:dyDescent="0.25">
      <c r="A59" s="5" t="s">
        <v>267</v>
      </c>
    </row>
    <row r="60" spans="1:1" x14ac:dyDescent="0.25">
      <c r="A60" s="5" t="s">
        <v>268</v>
      </c>
    </row>
    <row r="61" spans="1:1" x14ac:dyDescent="0.25">
      <c r="A61" s="5" t="s">
        <v>269</v>
      </c>
    </row>
    <row r="62" spans="1:1" x14ac:dyDescent="0.25">
      <c r="A62" s="5" t="s">
        <v>270</v>
      </c>
    </row>
    <row r="63" spans="1:1" x14ac:dyDescent="0.25">
      <c r="A63" s="5" t="s">
        <v>271</v>
      </c>
    </row>
    <row r="64" spans="1:1" x14ac:dyDescent="0.25">
      <c r="A64" s="5" t="s">
        <v>272</v>
      </c>
    </row>
    <row r="65" spans="1:1" x14ac:dyDescent="0.25">
      <c r="A65" s="5" t="s">
        <v>273</v>
      </c>
    </row>
    <row r="66" spans="1:1" x14ac:dyDescent="0.25">
      <c r="A66" s="5" t="s">
        <v>274</v>
      </c>
    </row>
    <row r="67" spans="1:1" x14ac:dyDescent="0.25">
      <c r="A67" s="5" t="s">
        <v>275</v>
      </c>
    </row>
    <row r="68" spans="1:1" x14ac:dyDescent="0.25">
      <c r="A68" s="5" t="s">
        <v>276</v>
      </c>
    </row>
    <row r="69" spans="1:1" x14ac:dyDescent="0.25">
      <c r="A69" s="5" t="s">
        <v>277</v>
      </c>
    </row>
    <row r="70" spans="1:1" x14ac:dyDescent="0.25">
      <c r="A70" s="5" t="s">
        <v>278</v>
      </c>
    </row>
    <row r="71" spans="1:1" x14ac:dyDescent="0.25">
      <c r="A71" s="5" t="s">
        <v>279</v>
      </c>
    </row>
    <row r="72" spans="1:1" x14ac:dyDescent="0.25">
      <c r="A72" s="5" t="s">
        <v>280</v>
      </c>
    </row>
    <row r="73" spans="1:1" x14ac:dyDescent="0.25">
      <c r="A73" s="5" t="s">
        <v>281</v>
      </c>
    </row>
    <row r="74" spans="1:1" x14ac:dyDescent="0.25">
      <c r="A74" s="5" t="s">
        <v>137</v>
      </c>
    </row>
    <row r="75" spans="1:1" x14ac:dyDescent="0.25">
      <c r="A75" s="5" t="s">
        <v>282</v>
      </c>
    </row>
    <row r="76" spans="1:1" x14ac:dyDescent="0.25">
      <c r="A76" s="5" t="s">
        <v>283</v>
      </c>
    </row>
    <row r="77" spans="1:1" x14ac:dyDescent="0.25">
      <c r="A77" s="5" t="s">
        <v>284</v>
      </c>
    </row>
    <row r="78" spans="1:1" x14ac:dyDescent="0.25">
      <c r="A78" s="5" t="s">
        <v>285</v>
      </c>
    </row>
    <row r="79" spans="1:1" x14ac:dyDescent="0.25">
      <c r="A79" s="5" t="s">
        <v>286</v>
      </c>
    </row>
    <row r="80" spans="1:1" x14ac:dyDescent="0.25">
      <c r="A80" s="5" t="s">
        <v>287</v>
      </c>
    </row>
    <row r="81" spans="1:1" x14ac:dyDescent="0.25">
      <c r="A81" s="5" t="s">
        <v>288</v>
      </c>
    </row>
    <row r="82" spans="1:1" x14ac:dyDescent="0.25">
      <c r="A82" s="5" t="s">
        <v>289</v>
      </c>
    </row>
    <row r="83" spans="1:1" x14ac:dyDescent="0.25">
      <c r="A83" s="5" t="s">
        <v>290</v>
      </c>
    </row>
    <row r="84" spans="1:1" x14ac:dyDescent="0.25">
      <c r="A84" s="5" t="s">
        <v>291</v>
      </c>
    </row>
    <row r="85" spans="1:1" x14ac:dyDescent="0.25">
      <c r="A85" s="5" t="s">
        <v>292</v>
      </c>
    </row>
    <row r="86" spans="1:1" x14ac:dyDescent="0.25">
      <c r="A86" s="5" t="s">
        <v>293</v>
      </c>
    </row>
    <row r="87" spans="1:1" x14ac:dyDescent="0.25">
      <c r="A87" s="5" t="s">
        <v>294</v>
      </c>
    </row>
    <row r="88" spans="1:1" x14ac:dyDescent="0.25">
      <c r="A88" s="5" t="s">
        <v>295</v>
      </c>
    </row>
    <row r="89" spans="1:1" x14ac:dyDescent="0.25">
      <c r="A89" s="5" t="s">
        <v>42</v>
      </c>
    </row>
    <row r="90" spans="1:1" x14ac:dyDescent="0.25">
      <c r="A90" s="5" t="s">
        <v>296</v>
      </c>
    </row>
    <row r="91" spans="1:1" x14ac:dyDescent="0.25">
      <c r="A91" s="5" t="s">
        <v>297</v>
      </c>
    </row>
    <row r="92" spans="1:1" x14ac:dyDescent="0.25">
      <c r="A92" s="5" t="s">
        <v>298</v>
      </c>
    </row>
    <row r="93" spans="1:1" x14ac:dyDescent="0.25">
      <c r="A93" s="5" t="s">
        <v>299</v>
      </c>
    </row>
    <row r="94" spans="1:1" x14ac:dyDescent="0.25">
      <c r="A94" s="5" t="s">
        <v>300</v>
      </c>
    </row>
    <row r="95" spans="1:1" x14ac:dyDescent="0.25">
      <c r="A95" s="5" t="s">
        <v>301</v>
      </c>
    </row>
    <row r="96" spans="1:1" x14ac:dyDescent="0.25">
      <c r="A96" s="5" t="s">
        <v>302</v>
      </c>
    </row>
    <row r="97" spans="1:1" x14ac:dyDescent="0.25">
      <c r="A97" s="5" t="s">
        <v>303</v>
      </c>
    </row>
    <row r="98" spans="1:1" x14ac:dyDescent="0.25">
      <c r="A98" s="5" t="s">
        <v>304</v>
      </c>
    </row>
    <row r="99" spans="1:1" x14ac:dyDescent="0.25">
      <c r="A99" s="5" t="s">
        <v>305</v>
      </c>
    </row>
    <row r="100" spans="1:1" x14ac:dyDescent="0.25">
      <c r="A100" s="5" t="s">
        <v>306</v>
      </c>
    </row>
    <row r="101" spans="1:1" x14ac:dyDescent="0.25">
      <c r="A101" s="5" t="s">
        <v>307</v>
      </c>
    </row>
    <row r="102" spans="1:1" x14ac:dyDescent="0.25">
      <c r="A102" s="5" t="s">
        <v>308</v>
      </c>
    </row>
    <row r="103" spans="1:1" x14ac:dyDescent="0.25">
      <c r="A103" s="5" t="s">
        <v>309</v>
      </c>
    </row>
    <row r="104" spans="1:1" x14ac:dyDescent="0.25">
      <c r="A104" s="5" t="s">
        <v>310</v>
      </c>
    </row>
    <row r="105" spans="1:1" x14ac:dyDescent="0.25">
      <c r="A105" s="5" t="s">
        <v>60</v>
      </c>
    </row>
    <row r="106" spans="1:1" x14ac:dyDescent="0.25">
      <c r="A106" s="5" t="s">
        <v>311</v>
      </c>
    </row>
    <row r="107" spans="1:1" x14ac:dyDescent="0.25">
      <c r="A107" s="5" t="s">
        <v>312</v>
      </c>
    </row>
    <row r="108" spans="1:1" x14ac:dyDescent="0.25">
      <c r="A108" s="5" t="s">
        <v>313</v>
      </c>
    </row>
    <row r="109" spans="1:1" x14ac:dyDescent="0.25">
      <c r="A109" s="5" t="s">
        <v>314</v>
      </c>
    </row>
    <row r="110" spans="1:1" x14ac:dyDescent="0.25">
      <c r="A110" s="5" t="s">
        <v>315</v>
      </c>
    </row>
    <row r="111" spans="1:1" x14ac:dyDescent="0.25">
      <c r="A111" s="5" t="s">
        <v>316</v>
      </c>
    </row>
    <row r="112" spans="1:1" x14ac:dyDescent="0.25">
      <c r="A112" s="5" t="s">
        <v>317</v>
      </c>
    </row>
    <row r="113" spans="1:1" x14ac:dyDescent="0.25">
      <c r="A113" s="5" t="s">
        <v>318</v>
      </c>
    </row>
    <row r="114" spans="1:1" x14ac:dyDescent="0.25">
      <c r="A114" s="5" t="s">
        <v>319</v>
      </c>
    </row>
    <row r="115" spans="1:1" x14ac:dyDescent="0.25">
      <c r="A115" s="5" t="s">
        <v>320</v>
      </c>
    </row>
    <row r="116" spans="1:1" x14ac:dyDescent="0.25">
      <c r="A116" s="5" t="s">
        <v>116</v>
      </c>
    </row>
    <row r="117" spans="1:1" x14ac:dyDescent="0.25">
      <c r="A117" s="5" t="s">
        <v>321</v>
      </c>
    </row>
    <row r="118" spans="1:1" x14ac:dyDescent="0.25">
      <c r="A118" s="5" t="s">
        <v>322</v>
      </c>
    </row>
    <row r="119" spans="1:1" x14ac:dyDescent="0.25">
      <c r="A119" s="5" t="s">
        <v>323</v>
      </c>
    </row>
    <row r="120" spans="1:1" x14ac:dyDescent="0.25">
      <c r="A120" s="5" t="s">
        <v>324</v>
      </c>
    </row>
    <row r="121" spans="1:1" x14ac:dyDescent="0.25">
      <c r="A121" s="5" t="s">
        <v>325</v>
      </c>
    </row>
    <row r="122" spans="1:1" x14ac:dyDescent="0.25">
      <c r="A122" s="5" t="s">
        <v>326</v>
      </c>
    </row>
    <row r="123" spans="1:1" x14ac:dyDescent="0.25">
      <c r="A123" s="5" t="s">
        <v>327</v>
      </c>
    </row>
    <row r="124" spans="1:1" x14ac:dyDescent="0.25">
      <c r="A124" s="5" t="s">
        <v>328</v>
      </c>
    </row>
    <row r="125" spans="1:1" x14ac:dyDescent="0.25">
      <c r="A125" s="5" t="s">
        <v>329</v>
      </c>
    </row>
    <row r="126" spans="1:1" x14ac:dyDescent="0.25">
      <c r="A126" s="5" t="s">
        <v>330</v>
      </c>
    </row>
    <row r="127" spans="1:1" x14ac:dyDescent="0.25">
      <c r="A127" s="5" t="s">
        <v>331</v>
      </c>
    </row>
    <row r="128" spans="1:1" x14ac:dyDescent="0.25">
      <c r="A128" s="5" t="s">
        <v>332</v>
      </c>
    </row>
    <row r="129" spans="1:1" x14ac:dyDescent="0.25">
      <c r="A129" s="5" t="s">
        <v>333</v>
      </c>
    </row>
    <row r="130" spans="1:1" x14ac:dyDescent="0.25">
      <c r="A130" s="5" t="s">
        <v>334</v>
      </c>
    </row>
    <row r="131" spans="1:1" x14ac:dyDescent="0.25">
      <c r="A131" s="5" t="s">
        <v>335</v>
      </c>
    </row>
    <row r="132" spans="1:1" x14ac:dyDescent="0.25">
      <c r="A132" s="5" t="s">
        <v>336</v>
      </c>
    </row>
    <row r="133" spans="1:1" x14ac:dyDescent="0.25">
      <c r="A133" s="5" t="s">
        <v>337</v>
      </c>
    </row>
    <row r="134" spans="1:1" x14ac:dyDescent="0.25">
      <c r="A134" s="5" t="s">
        <v>338</v>
      </c>
    </row>
    <row r="135" spans="1:1" x14ac:dyDescent="0.25">
      <c r="A135" s="5" t="s">
        <v>339</v>
      </c>
    </row>
    <row r="136" spans="1:1" x14ac:dyDescent="0.25">
      <c r="A136" s="5" t="s">
        <v>340</v>
      </c>
    </row>
    <row r="137" spans="1:1" x14ac:dyDescent="0.25">
      <c r="A137" s="5" t="s">
        <v>341</v>
      </c>
    </row>
    <row r="138" spans="1:1" x14ac:dyDescent="0.25">
      <c r="A138" s="5" t="s">
        <v>342</v>
      </c>
    </row>
    <row r="139" spans="1:1" x14ac:dyDescent="0.25">
      <c r="A139" s="5" t="s">
        <v>343</v>
      </c>
    </row>
    <row r="140" spans="1:1" x14ac:dyDescent="0.25">
      <c r="A140" s="5" t="s">
        <v>344</v>
      </c>
    </row>
    <row r="141" spans="1:1" x14ac:dyDescent="0.25">
      <c r="A141" s="5" t="s">
        <v>153</v>
      </c>
    </row>
    <row r="142" spans="1:1" x14ac:dyDescent="0.25">
      <c r="A142" s="5" t="s">
        <v>345</v>
      </c>
    </row>
    <row r="143" spans="1:1" x14ac:dyDescent="0.25">
      <c r="A143" s="5" t="s">
        <v>346</v>
      </c>
    </row>
    <row r="144" spans="1:1" x14ac:dyDescent="0.25">
      <c r="A144" s="5" t="s">
        <v>347</v>
      </c>
    </row>
    <row r="145" spans="1:1" x14ac:dyDescent="0.25">
      <c r="A145" s="5" t="s">
        <v>348</v>
      </c>
    </row>
    <row r="146" spans="1:1" x14ac:dyDescent="0.25">
      <c r="A146" s="5" t="s">
        <v>349</v>
      </c>
    </row>
    <row r="147" spans="1:1" x14ac:dyDescent="0.25">
      <c r="A147" s="5" t="s">
        <v>350</v>
      </c>
    </row>
    <row r="148" spans="1:1" x14ac:dyDescent="0.25">
      <c r="A148" s="5" t="s">
        <v>351</v>
      </c>
    </row>
    <row r="149" spans="1:1" x14ac:dyDescent="0.25">
      <c r="A149" s="5" t="s">
        <v>352</v>
      </c>
    </row>
    <row r="150" spans="1:1" x14ac:dyDescent="0.25">
      <c r="A150" s="5" t="s">
        <v>353</v>
      </c>
    </row>
    <row r="151" spans="1:1" x14ac:dyDescent="0.25">
      <c r="A151" s="5" t="s">
        <v>354</v>
      </c>
    </row>
    <row r="152" spans="1:1" x14ac:dyDescent="0.25">
      <c r="A152" s="5" t="s">
        <v>355</v>
      </c>
    </row>
    <row r="153" spans="1:1" x14ac:dyDescent="0.25">
      <c r="A153" s="5" t="s">
        <v>356</v>
      </c>
    </row>
    <row r="154" spans="1:1" x14ac:dyDescent="0.25">
      <c r="A154" s="5" t="s">
        <v>357</v>
      </c>
    </row>
    <row r="155" spans="1:1" x14ac:dyDescent="0.25">
      <c r="A155" s="5" t="s">
        <v>358</v>
      </c>
    </row>
    <row r="156" spans="1:1" x14ac:dyDescent="0.25">
      <c r="A156" s="5" t="s">
        <v>359</v>
      </c>
    </row>
    <row r="157" spans="1:1" x14ac:dyDescent="0.25">
      <c r="A157" s="5" t="s">
        <v>360</v>
      </c>
    </row>
    <row r="158" spans="1:1" x14ac:dyDescent="0.25">
      <c r="A158" s="5" t="s">
        <v>125</v>
      </c>
    </row>
    <row r="159" spans="1:1" x14ac:dyDescent="0.25">
      <c r="A159" s="5" t="s">
        <v>361</v>
      </c>
    </row>
    <row r="160" spans="1:1" x14ac:dyDescent="0.25">
      <c r="A160" s="5" t="s">
        <v>362</v>
      </c>
    </row>
    <row r="161" spans="1:1" x14ac:dyDescent="0.25">
      <c r="A161" s="5" t="s">
        <v>363</v>
      </c>
    </row>
    <row r="162" spans="1:1" x14ac:dyDescent="0.25">
      <c r="A162" s="5" t="s">
        <v>364</v>
      </c>
    </row>
    <row r="163" spans="1:1" x14ac:dyDescent="0.25">
      <c r="A163" s="5" t="s">
        <v>365</v>
      </c>
    </row>
    <row r="164" spans="1:1" x14ac:dyDescent="0.25">
      <c r="A164" s="5" t="s">
        <v>32</v>
      </c>
    </row>
    <row r="165" spans="1:1" x14ac:dyDescent="0.25">
      <c r="A165" s="5" t="s">
        <v>366</v>
      </c>
    </row>
    <row r="166" spans="1:1" x14ac:dyDescent="0.25">
      <c r="A166" s="5" t="s">
        <v>367</v>
      </c>
    </row>
    <row r="167" spans="1:1" x14ac:dyDescent="0.25">
      <c r="A167" s="5" t="s">
        <v>368</v>
      </c>
    </row>
    <row r="168" spans="1:1" x14ac:dyDescent="0.25">
      <c r="A168" s="5" t="s">
        <v>369</v>
      </c>
    </row>
    <row r="169" spans="1:1" x14ac:dyDescent="0.25">
      <c r="A169" s="5" t="s">
        <v>370</v>
      </c>
    </row>
    <row r="170" spans="1:1" x14ac:dyDescent="0.25">
      <c r="A170" s="5" t="s">
        <v>371</v>
      </c>
    </row>
    <row r="171" spans="1:1" x14ac:dyDescent="0.25">
      <c r="A171" s="5" t="s">
        <v>372</v>
      </c>
    </row>
    <row r="172" spans="1:1" x14ac:dyDescent="0.25">
      <c r="A172" s="5" t="s">
        <v>373</v>
      </c>
    </row>
    <row r="173" spans="1:1" x14ac:dyDescent="0.25">
      <c r="A173" s="5" t="s">
        <v>374</v>
      </c>
    </row>
    <row r="174" spans="1:1" x14ac:dyDescent="0.25">
      <c r="A174" s="5" t="s">
        <v>375</v>
      </c>
    </row>
    <row r="175" spans="1:1" x14ac:dyDescent="0.25">
      <c r="A175" s="5" t="s">
        <v>376</v>
      </c>
    </row>
    <row r="176" spans="1:1" x14ac:dyDescent="0.25">
      <c r="A176" s="5" t="s">
        <v>377</v>
      </c>
    </row>
    <row r="177" spans="1:1" x14ac:dyDescent="0.25">
      <c r="A177" s="5" t="s">
        <v>378</v>
      </c>
    </row>
    <row r="178" spans="1:1" x14ac:dyDescent="0.25">
      <c r="A178" s="5" t="s">
        <v>379</v>
      </c>
    </row>
    <row r="179" spans="1:1" x14ac:dyDescent="0.25">
      <c r="A179" s="5" t="s">
        <v>380</v>
      </c>
    </row>
    <row r="180" spans="1:1" x14ac:dyDescent="0.25">
      <c r="A180" s="5" t="s">
        <v>88</v>
      </c>
    </row>
    <row r="181" spans="1:1" x14ac:dyDescent="0.25">
      <c r="A181" s="5" t="s">
        <v>381</v>
      </c>
    </row>
    <row r="182" spans="1:1" x14ac:dyDescent="0.25">
      <c r="A182" s="5" t="s">
        <v>382</v>
      </c>
    </row>
    <row r="183" spans="1:1" x14ac:dyDescent="0.25">
      <c r="A183" s="5" t="s">
        <v>383</v>
      </c>
    </row>
    <row r="184" spans="1:1" x14ac:dyDescent="0.25">
      <c r="A184" s="5" t="s">
        <v>117</v>
      </c>
    </row>
    <row r="185" spans="1:1" x14ac:dyDescent="0.25">
      <c r="A185" s="5" t="s">
        <v>384</v>
      </c>
    </row>
    <row r="186" spans="1:1" x14ac:dyDescent="0.25">
      <c r="A186" s="5" t="s">
        <v>385</v>
      </c>
    </row>
    <row r="187" spans="1:1" x14ac:dyDescent="0.25">
      <c r="A187" s="5" t="s">
        <v>386</v>
      </c>
    </row>
    <row r="188" spans="1:1" x14ac:dyDescent="0.25">
      <c r="A188" s="5" t="s">
        <v>387</v>
      </c>
    </row>
    <row r="189" spans="1:1" x14ac:dyDescent="0.25">
      <c r="A189" s="5" t="s">
        <v>388</v>
      </c>
    </row>
    <row r="190" spans="1:1" x14ac:dyDescent="0.25">
      <c r="A190" s="5" t="s">
        <v>389</v>
      </c>
    </row>
    <row r="191" spans="1:1" x14ac:dyDescent="0.25">
      <c r="A191" s="5" t="s">
        <v>390</v>
      </c>
    </row>
    <row r="192" spans="1:1" x14ac:dyDescent="0.25">
      <c r="A192" s="5" t="s">
        <v>391</v>
      </c>
    </row>
    <row r="193" spans="1:1" x14ac:dyDescent="0.25">
      <c r="A193" s="5" t="s">
        <v>392</v>
      </c>
    </row>
    <row r="194" spans="1:1" x14ac:dyDescent="0.25">
      <c r="A194" s="5" t="s">
        <v>393</v>
      </c>
    </row>
    <row r="195" spans="1:1" x14ac:dyDescent="0.25">
      <c r="A195" s="5" t="s">
        <v>394</v>
      </c>
    </row>
    <row r="196" spans="1:1" x14ac:dyDescent="0.25">
      <c r="A196" s="5" t="s">
        <v>395</v>
      </c>
    </row>
    <row r="197" spans="1:1" x14ac:dyDescent="0.25">
      <c r="A197" s="5" t="s">
        <v>396</v>
      </c>
    </row>
    <row r="198" spans="1:1" x14ac:dyDescent="0.25">
      <c r="A198" s="5" t="s">
        <v>397</v>
      </c>
    </row>
    <row r="199" spans="1:1" x14ac:dyDescent="0.25">
      <c r="A199" s="5" t="s">
        <v>398</v>
      </c>
    </row>
    <row r="200" spans="1:1" x14ac:dyDescent="0.25">
      <c r="A200" s="5" t="s">
        <v>110</v>
      </c>
    </row>
    <row r="201" spans="1:1" x14ac:dyDescent="0.25">
      <c r="A201" s="5" t="s">
        <v>399</v>
      </c>
    </row>
    <row r="202" spans="1:1" x14ac:dyDescent="0.25">
      <c r="A202" s="5" t="s">
        <v>400</v>
      </c>
    </row>
    <row r="203" spans="1:1" x14ac:dyDescent="0.25">
      <c r="A203" s="5" t="s">
        <v>401</v>
      </c>
    </row>
    <row r="204" spans="1:1" x14ac:dyDescent="0.25">
      <c r="A204" s="5" t="s">
        <v>402</v>
      </c>
    </row>
    <row r="205" spans="1:1" x14ac:dyDescent="0.25">
      <c r="A205" s="5" t="s">
        <v>160</v>
      </c>
    </row>
    <row r="206" spans="1:1" x14ac:dyDescent="0.25">
      <c r="A206" s="5" t="s">
        <v>403</v>
      </c>
    </row>
    <row r="207" spans="1:1" x14ac:dyDescent="0.25">
      <c r="A207" s="5" t="s">
        <v>404</v>
      </c>
    </row>
    <row r="208" spans="1:1" x14ac:dyDescent="0.25">
      <c r="A208" s="5" t="s">
        <v>405</v>
      </c>
    </row>
    <row r="209" spans="1:1" x14ac:dyDescent="0.25">
      <c r="A209" s="5" t="s">
        <v>406</v>
      </c>
    </row>
    <row r="210" spans="1:1" x14ac:dyDescent="0.25">
      <c r="A210" s="5" t="s">
        <v>407</v>
      </c>
    </row>
    <row r="211" spans="1:1" x14ac:dyDescent="0.25">
      <c r="A211" s="5" t="s">
        <v>408</v>
      </c>
    </row>
    <row r="212" spans="1:1" x14ac:dyDescent="0.25">
      <c r="A212" s="5" t="s">
        <v>409</v>
      </c>
    </row>
    <row r="213" spans="1:1" x14ac:dyDescent="0.25">
      <c r="A213" s="5" t="s">
        <v>410</v>
      </c>
    </row>
    <row r="214" spans="1:1" x14ac:dyDescent="0.25">
      <c r="A214" s="5" t="s">
        <v>411</v>
      </c>
    </row>
    <row r="215" spans="1:1" x14ac:dyDescent="0.25">
      <c r="A215" s="5" t="s">
        <v>73</v>
      </c>
    </row>
    <row r="216" spans="1:1" x14ac:dyDescent="0.25">
      <c r="A216" s="5" t="s">
        <v>412</v>
      </c>
    </row>
    <row r="217" spans="1:1" x14ac:dyDescent="0.25">
      <c r="A217" s="5" t="s">
        <v>15</v>
      </c>
    </row>
    <row r="218" spans="1:1" x14ac:dyDescent="0.25">
      <c r="A218" s="5" t="s">
        <v>413</v>
      </c>
    </row>
    <row r="219" spans="1:1" x14ac:dyDescent="0.25">
      <c r="A219" s="5" t="s">
        <v>414</v>
      </c>
    </row>
    <row r="220" spans="1:1" x14ac:dyDescent="0.25">
      <c r="A220" s="5" t="s">
        <v>415</v>
      </c>
    </row>
    <row r="221" spans="1:1" x14ac:dyDescent="0.25">
      <c r="A221" s="5" t="s">
        <v>416</v>
      </c>
    </row>
    <row r="222" spans="1:1" x14ac:dyDescent="0.25">
      <c r="A222" s="5" t="s">
        <v>148</v>
      </c>
    </row>
    <row r="223" spans="1:1" x14ac:dyDescent="0.25">
      <c r="A223" s="5" t="s">
        <v>417</v>
      </c>
    </row>
    <row r="224" spans="1:1" x14ac:dyDescent="0.25">
      <c r="A224" s="5" t="s">
        <v>418</v>
      </c>
    </row>
    <row r="225" spans="1:1" x14ac:dyDescent="0.25">
      <c r="A225" s="5" t="s">
        <v>419</v>
      </c>
    </row>
    <row r="226" spans="1:1" x14ac:dyDescent="0.25">
      <c r="A226" s="5" t="s">
        <v>420</v>
      </c>
    </row>
    <row r="227" spans="1:1" x14ac:dyDescent="0.25">
      <c r="A227" s="5" t="s">
        <v>421</v>
      </c>
    </row>
    <row r="228" spans="1:1" x14ac:dyDescent="0.25">
      <c r="A228" s="5" t="s">
        <v>422</v>
      </c>
    </row>
    <row r="229" spans="1:1" x14ac:dyDescent="0.25">
      <c r="A229" s="5" t="s">
        <v>423</v>
      </c>
    </row>
    <row r="230" spans="1:1" x14ac:dyDescent="0.25">
      <c r="A230" s="5" t="s">
        <v>424</v>
      </c>
    </row>
    <row r="231" spans="1:1" x14ac:dyDescent="0.25">
      <c r="A231" s="5" t="s">
        <v>425</v>
      </c>
    </row>
    <row r="232" spans="1:1" x14ac:dyDescent="0.25">
      <c r="A232" s="5" t="s">
        <v>426</v>
      </c>
    </row>
    <row r="233" spans="1:1" x14ac:dyDescent="0.25">
      <c r="A233" s="5" t="s">
        <v>427</v>
      </c>
    </row>
    <row r="234" spans="1:1" x14ac:dyDescent="0.25">
      <c r="A234" s="5" t="s">
        <v>151</v>
      </c>
    </row>
    <row r="235" spans="1:1" x14ac:dyDescent="0.25">
      <c r="A235" s="5" t="s">
        <v>428</v>
      </c>
    </row>
    <row r="236" spans="1:1" x14ac:dyDescent="0.25">
      <c r="A236" s="5" t="s">
        <v>429</v>
      </c>
    </row>
    <row r="237" spans="1:1" x14ac:dyDescent="0.25">
      <c r="A237" s="5" t="s">
        <v>430</v>
      </c>
    </row>
    <row r="238" spans="1:1" x14ac:dyDescent="0.25">
      <c r="A238" s="5" t="s">
        <v>431</v>
      </c>
    </row>
    <row r="239" spans="1:1" x14ac:dyDescent="0.25">
      <c r="A239" s="5" t="s">
        <v>432</v>
      </c>
    </row>
    <row r="240" spans="1:1" x14ac:dyDescent="0.25">
      <c r="A240" s="5" t="s">
        <v>433</v>
      </c>
    </row>
    <row r="241" spans="1:1" x14ac:dyDescent="0.25">
      <c r="A241" s="5" t="s">
        <v>108</v>
      </c>
    </row>
    <row r="242" spans="1:1" x14ac:dyDescent="0.25">
      <c r="A242" s="5" t="s">
        <v>118</v>
      </c>
    </row>
    <row r="243" spans="1:1" x14ac:dyDescent="0.25">
      <c r="A243" s="5" t="s">
        <v>434</v>
      </c>
    </row>
    <row r="244" spans="1:1" x14ac:dyDescent="0.25">
      <c r="A244" s="5" t="s">
        <v>435</v>
      </c>
    </row>
    <row r="245" spans="1:1" x14ac:dyDescent="0.25">
      <c r="A245" s="5" t="s">
        <v>150</v>
      </c>
    </row>
    <row r="246" spans="1:1" x14ac:dyDescent="0.25">
      <c r="A246" s="5" t="s">
        <v>436</v>
      </c>
    </row>
    <row r="247" spans="1:1" x14ac:dyDescent="0.25">
      <c r="A247" s="5" t="s">
        <v>437</v>
      </c>
    </row>
    <row r="248" spans="1:1" x14ac:dyDescent="0.25">
      <c r="A248" s="5" t="s">
        <v>438</v>
      </c>
    </row>
    <row r="249" spans="1:1" x14ac:dyDescent="0.25">
      <c r="A249" s="5" t="s">
        <v>439</v>
      </c>
    </row>
    <row r="250" spans="1:1" x14ac:dyDescent="0.25">
      <c r="A250" s="5" t="s">
        <v>440</v>
      </c>
    </row>
    <row r="251" spans="1:1" x14ac:dyDescent="0.25">
      <c r="A251" s="5" t="s">
        <v>441</v>
      </c>
    </row>
    <row r="252" spans="1:1" x14ac:dyDescent="0.25">
      <c r="A252" s="5" t="s">
        <v>442</v>
      </c>
    </row>
    <row r="253" spans="1:1" x14ac:dyDescent="0.25">
      <c r="A253" s="5" t="s">
        <v>443</v>
      </c>
    </row>
    <row r="254" spans="1:1" x14ac:dyDescent="0.25">
      <c r="A254" s="5" t="s">
        <v>444</v>
      </c>
    </row>
    <row r="255" spans="1:1" x14ac:dyDescent="0.25">
      <c r="A255" s="5" t="s">
        <v>445</v>
      </c>
    </row>
    <row r="256" spans="1:1" x14ac:dyDescent="0.25">
      <c r="A256" s="5" t="s">
        <v>446</v>
      </c>
    </row>
    <row r="257" spans="1:1" x14ac:dyDescent="0.25">
      <c r="A257" s="5" t="s">
        <v>447</v>
      </c>
    </row>
    <row r="258" spans="1:1" x14ac:dyDescent="0.25">
      <c r="A258" s="5" t="s">
        <v>448</v>
      </c>
    </row>
    <row r="259" spans="1:1" x14ac:dyDescent="0.25">
      <c r="A259" s="5" t="s">
        <v>449</v>
      </c>
    </row>
    <row r="260" spans="1:1" x14ac:dyDescent="0.25">
      <c r="A260" s="5" t="s">
        <v>450</v>
      </c>
    </row>
    <row r="261" spans="1:1" x14ac:dyDescent="0.25">
      <c r="A261" s="5" t="s">
        <v>451</v>
      </c>
    </row>
    <row r="262" spans="1:1" x14ac:dyDescent="0.25">
      <c r="A262" s="5" t="s">
        <v>452</v>
      </c>
    </row>
    <row r="263" spans="1:1" x14ac:dyDescent="0.25">
      <c r="A263" s="5" t="s">
        <v>453</v>
      </c>
    </row>
    <row r="264" spans="1:1" x14ac:dyDescent="0.25">
      <c r="A264" s="5" t="s">
        <v>454</v>
      </c>
    </row>
    <row r="265" spans="1:1" x14ac:dyDescent="0.25">
      <c r="A265" s="5" t="s">
        <v>455</v>
      </c>
    </row>
    <row r="266" spans="1:1" x14ac:dyDescent="0.25">
      <c r="A266" s="5" t="s">
        <v>456</v>
      </c>
    </row>
    <row r="267" spans="1:1" x14ac:dyDescent="0.25">
      <c r="A267" s="5" t="s">
        <v>71</v>
      </c>
    </row>
    <row r="268" spans="1:1" x14ac:dyDescent="0.25">
      <c r="A268" s="5" t="s">
        <v>457</v>
      </c>
    </row>
    <row r="269" spans="1:1" x14ac:dyDescent="0.25">
      <c r="A269" s="5" t="s">
        <v>458</v>
      </c>
    </row>
    <row r="270" spans="1:1" x14ac:dyDescent="0.25">
      <c r="A270" s="5" t="s">
        <v>459</v>
      </c>
    </row>
    <row r="271" spans="1:1" x14ac:dyDescent="0.25">
      <c r="A271" s="5" t="s">
        <v>460</v>
      </c>
    </row>
    <row r="272" spans="1:1" x14ac:dyDescent="0.25">
      <c r="A272" s="5" t="s">
        <v>461</v>
      </c>
    </row>
    <row r="273" spans="1:1" x14ac:dyDescent="0.25">
      <c r="A273" s="5" t="s">
        <v>462</v>
      </c>
    </row>
    <row r="274" spans="1:1" x14ac:dyDescent="0.25">
      <c r="A274" s="5" t="s">
        <v>463</v>
      </c>
    </row>
    <row r="275" spans="1:1" x14ac:dyDescent="0.25">
      <c r="A275" s="5" t="s">
        <v>464</v>
      </c>
    </row>
    <row r="276" spans="1:1" x14ac:dyDescent="0.25">
      <c r="A276" s="5" t="s">
        <v>465</v>
      </c>
    </row>
    <row r="277" spans="1:1" x14ac:dyDescent="0.25">
      <c r="A277" s="5" t="s">
        <v>466</v>
      </c>
    </row>
    <row r="278" spans="1:1" x14ac:dyDescent="0.25">
      <c r="A278" s="5" t="s">
        <v>467</v>
      </c>
    </row>
    <row r="279" spans="1:1" x14ac:dyDescent="0.25">
      <c r="A279" s="5" t="s">
        <v>468</v>
      </c>
    </row>
    <row r="280" spans="1:1" x14ac:dyDescent="0.25">
      <c r="A280" s="5" t="s">
        <v>469</v>
      </c>
    </row>
    <row r="281" spans="1:1" x14ac:dyDescent="0.25">
      <c r="A281" s="5" t="s">
        <v>470</v>
      </c>
    </row>
    <row r="282" spans="1:1" x14ac:dyDescent="0.25">
      <c r="A282" s="5" t="s">
        <v>471</v>
      </c>
    </row>
    <row r="283" spans="1:1" x14ac:dyDescent="0.25">
      <c r="A283" s="5" t="s">
        <v>472</v>
      </c>
    </row>
    <row r="284" spans="1:1" x14ac:dyDescent="0.25">
      <c r="A284" s="5" t="s">
        <v>473</v>
      </c>
    </row>
    <row r="285" spans="1:1" x14ac:dyDescent="0.25">
      <c r="A285" s="5" t="s">
        <v>474</v>
      </c>
    </row>
    <row r="286" spans="1:1" x14ac:dyDescent="0.25">
      <c r="A286" s="5" t="s">
        <v>475</v>
      </c>
    </row>
    <row r="287" spans="1:1" x14ac:dyDescent="0.25">
      <c r="A287" s="5" t="s">
        <v>476</v>
      </c>
    </row>
    <row r="288" spans="1:1" x14ac:dyDescent="0.25">
      <c r="A288" s="5" t="s">
        <v>477</v>
      </c>
    </row>
    <row r="289" spans="1:1" x14ac:dyDescent="0.25">
      <c r="A289" s="5" t="s">
        <v>478</v>
      </c>
    </row>
    <row r="290" spans="1:1" x14ac:dyDescent="0.25">
      <c r="A290" s="5" t="s">
        <v>479</v>
      </c>
    </row>
    <row r="291" spans="1:1" x14ac:dyDescent="0.25">
      <c r="A291" s="5" t="s">
        <v>480</v>
      </c>
    </row>
    <row r="292" spans="1:1" x14ac:dyDescent="0.25">
      <c r="A292" s="5" t="s">
        <v>481</v>
      </c>
    </row>
    <row r="293" spans="1:1" x14ac:dyDescent="0.25">
      <c r="A293" s="5" t="s">
        <v>482</v>
      </c>
    </row>
    <row r="294" spans="1:1" x14ac:dyDescent="0.25">
      <c r="A294" s="5" t="s">
        <v>84</v>
      </c>
    </row>
    <row r="295" spans="1:1" x14ac:dyDescent="0.25">
      <c r="A295" s="5" t="s">
        <v>483</v>
      </c>
    </row>
    <row r="296" spans="1:1" x14ac:dyDescent="0.25">
      <c r="A296" s="5" t="s">
        <v>484</v>
      </c>
    </row>
    <row r="297" spans="1:1" x14ac:dyDescent="0.25">
      <c r="A297" s="5" t="s">
        <v>485</v>
      </c>
    </row>
    <row r="298" spans="1:1" x14ac:dyDescent="0.25">
      <c r="A298" s="5" t="s">
        <v>486</v>
      </c>
    </row>
    <row r="299" spans="1:1" x14ac:dyDescent="0.25">
      <c r="A299" s="5" t="s">
        <v>487</v>
      </c>
    </row>
    <row r="300" spans="1:1" x14ac:dyDescent="0.25">
      <c r="A300" s="5" t="s">
        <v>488</v>
      </c>
    </row>
    <row r="301" spans="1:1" x14ac:dyDescent="0.25">
      <c r="A301" s="5" t="s">
        <v>489</v>
      </c>
    </row>
    <row r="302" spans="1:1" x14ac:dyDescent="0.25">
      <c r="A302" s="5" t="s">
        <v>490</v>
      </c>
    </row>
    <row r="303" spans="1:1" x14ac:dyDescent="0.25">
      <c r="A303" s="5" t="s">
        <v>491</v>
      </c>
    </row>
    <row r="304" spans="1:1" x14ac:dyDescent="0.25">
      <c r="A304" s="5" t="s">
        <v>492</v>
      </c>
    </row>
    <row r="305" spans="1:1" x14ac:dyDescent="0.25">
      <c r="A305" s="5" t="s">
        <v>493</v>
      </c>
    </row>
    <row r="306" spans="1:1" x14ac:dyDescent="0.25">
      <c r="A306" s="5" t="s">
        <v>494</v>
      </c>
    </row>
    <row r="307" spans="1:1" x14ac:dyDescent="0.25">
      <c r="A307" s="5" t="s">
        <v>495</v>
      </c>
    </row>
    <row r="308" spans="1:1" x14ac:dyDescent="0.25">
      <c r="A308" s="5" t="s">
        <v>496</v>
      </c>
    </row>
    <row r="309" spans="1:1" x14ac:dyDescent="0.25">
      <c r="A309" s="5" t="s">
        <v>497</v>
      </c>
    </row>
    <row r="310" spans="1:1" x14ac:dyDescent="0.25">
      <c r="A310" s="5" t="s">
        <v>498</v>
      </c>
    </row>
    <row r="311" spans="1:1" x14ac:dyDescent="0.25">
      <c r="A311" s="5" t="s">
        <v>499</v>
      </c>
    </row>
    <row r="312" spans="1:1" x14ac:dyDescent="0.25">
      <c r="A312" s="5" t="s">
        <v>500</v>
      </c>
    </row>
    <row r="313" spans="1:1" x14ac:dyDescent="0.25">
      <c r="A313" s="5" t="s">
        <v>501</v>
      </c>
    </row>
    <row r="314" spans="1:1" x14ac:dyDescent="0.25">
      <c r="A314" s="5" t="s">
        <v>502</v>
      </c>
    </row>
    <row r="315" spans="1:1" x14ac:dyDescent="0.25">
      <c r="A315" s="5" t="s">
        <v>503</v>
      </c>
    </row>
    <row r="316" spans="1:1" x14ac:dyDescent="0.25">
      <c r="A316" s="5" t="s">
        <v>504</v>
      </c>
    </row>
    <row r="317" spans="1:1" x14ac:dyDescent="0.25">
      <c r="A317" s="5" t="s">
        <v>34</v>
      </c>
    </row>
    <row r="318" spans="1:1" x14ac:dyDescent="0.25">
      <c r="A318" s="5" t="s">
        <v>505</v>
      </c>
    </row>
    <row r="319" spans="1:1" x14ac:dyDescent="0.25">
      <c r="A319" s="5" t="s">
        <v>506</v>
      </c>
    </row>
    <row r="320" spans="1:1" x14ac:dyDescent="0.25">
      <c r="A320" s="5" t="s">
        <v>507</v>
      </c>
    </row>
    <row r="321" spans="1:1" x14ac:dyDescent="0.25">
      <c r="A321" s="5" t="s">
        <v>508</v>
      </c>
    </row>
    <row r="322" spans="1:1" x14ac:dyDescent="0.25">
      <c r="A322" s="5" t="s">
        <v>509</v>
      </c>
    </row>
    <row r="323" spans="1:1" x14ac:dyDescent="0.25">
      <c r="A323" s="5" t="s">
        <v>510</v>
      </c>
    </row>
    <row r="324" spans="1:1" x14ac:dyDescent="0.25">
      <c r="A324" s="5" t="s">
        <v>511</v>
      </c>
    </row>
    <row r="325" spans="1:1" x14ac:dyDescent="0.25">
      <c r="A325" s="5" t="s">
        <v>512</v>
      </c>
    </row>
    <row r="326" spans="1:1" x14ac:dyDescent="0.25">
      <c r="A326" s="5" t="s">
        <v>513</v>
      </c>
    </row>
    <row r="327" spans="1:1" x14ac:dyDescent="0.25">
      <c r="A327" s="5" t="s">
        <v>514</v>
      </c>
    </row>
    <row r="328" spans="1:1" x14ac:dyDescent="0.25">
      <c r="A328" s="5" t="s">
        <v>515</v>
      </c>
    </row>
    <row r="329" spans="1:1" x14ac:dyDescent="0.25">
      <c r="A329" s="5" t="s">
        <v>516</v>
      </c>
    </row>
    <row r="330" spans="1:1" x14ac:dyDescent="0.25">
      <c r="A330" s="5" t="s">
        <v>517</v>
      </c>
    </row>
    <row r="331" spans="1:1" x14ac:dyDescent="0.25">
      <c r="A331" s="5" t="s">
        <v>518</v>
      </c>
    </row>
    <row r="332" spans="1:1" x14ac:dyDescent="0.25">
      <c r="A332" s="5" t="s">
        <v>106</v>
      </c>
    </row>
    <row r="333" spans="1:1" x14ac:dyDescent="0.25">
      <c r="A333" s="5" t="s">
        <v>519</v>
      </c>
    </row>
    <row r="334" spans="1:1" x14ac:dyDescent="0.25">
      <c r="A334" s="5" t="s">
        <v>520</v>
      </c>
    </row>
    <row r="335" spans="1:1" x14ac:dyDescent="0.25">
      <c r="A335" s="5" t="s">
        <v>521</v>
      </c>
    </row>
    <row r="336" spans="1:1" x14ac:dyDescent="0.25">
      <c r="A336" s="5" t="s">
        <v>522</v>
      </c>
    </row>
    <row r="337" spans="1:1" x14ac:dyDescent="0.25">
      <c r="A337" s="5" t="s">
        <v>523</v>
      </c>
    </row>
    <row r="338" spans="1:1" x14ac:dyDescent="0.25">
      <c r="A338" s="5" t="s">
        <v>524</v>
      </c>
    </row>
    <row r="339" spans="1:1" x14ac:dyDescent="0.25">
      <c r="A339" s="5" t="s">
        <v>525</v>
      </c>
    </row>
    <row r="340" spans="1:1" x14ac:dyDescent="0.25">
      <c r="A340" s="5" t="s">
        <v>526</v>
      </c>
    </row>
    <row r="341" spans="1:1" x14ac:dyDescent="0.25">
      <c r="A341" s="5" t="s">
        <v>527</v>
      </c>
    </row>
    <row r="342" spans="1:1" x14ac:dyDescent="0.25">
      <c r="A342" s="5" t="s">
        <v>528</v>
      </c>
    </row>
    <row r="343" spans="1:1" x14ac:dyDescent="0.25">
      <c r="A343" s="5" t="s">
        <v>59</v>
      </c>
    </row>
    <row r="344" spans="1:1" x14ac:dyDescent="0.25">
      <c r="A344" s="5" t="s">
        <v>529</v>
      </c>
    </row>
    <row r="345" spans="1:1" x14ac:dyDescent="0.25">
      <c r="A345" s="5" t="s">
        <v>530</v>
      </c>
    </row>
    <row r="346" spans="1:1" x14ac:dyDescent="0.25">
      <c r="A346" s="5" t="s">
        <v>531</v>
      </c>
    </row>
    <row r="347" spans="1:1" x14ac:dyDescent="0.25">
      <c r="A347" s="5" t="s">
        <v>532</v>
      </c>
    </row>
    <row r="348" spans="1:1" x14ac:dyDescent="0.25">
      <c r="A348" s="5" t="s">
        <v>143</v>
      </c>
    </row>
    <row r="349" spans="1:1" x14ac:dyDescent="0.25">
      <c r="A349" s="5" t="s">
        <v>533</v>
      </c>
    </row>
    <row r="350" spans="1:1" x14ac:dyDescent="0.25">
      <c r="A350" s="5" t="s">
        <v>534</v>
      </c>
    </row>
    <row r="351" spans="1:1" x14ac:dyDescent="0.25">
      <c r="A351" s="5" t="s">
        <v>535</v>
      </c>
    </row>
    <row r="352" spans="1:1" x14ac:dyDescent="0.25">
      <c r="A352" s="5" t="s">
        <v>536</v>
      </c>
    </row>
    <row r="353" spans="1:1" x14ac:dyDescent="0.25">
      <c r="A353" s="5" t="s">
        <v>537</v>
      </c>
    </row>
    <row r="354" spans="1:1" x14ac:dyDescent="0.25">
      <c r="A354" s="5" t="s">
        <v>538</v>
      </c>
    </row>
    <row r="355" spans="1:1" x14ac:dyDescent="0.25">
      <c r="A355" s="5" t="s">
        <v>539</v>
      </c>
    </row>
    <row r="356" spans="1:1" x14ac:dyDescent="0.25">
      <c r="A356" s="5" t="s">
        <v>540</v>
      </c>
    </row>
    <row r="357" spans="1:1" x14ac:dyDescent="0.25">
      <c r="A357" s="5" t="s">
        <v>541</v>
      </c>
    </row>
    <row r="358" spans="1:1" x14ac:dyDescent="0.25">
      <c r="A358" s="5" t="s">
        <v>542</v>
      </c>
    </row>
    <row r="359" spans="1:1" x14ac:dyDescent="0.25">
      <c r="A359" s="5" t="s">
        <v>543</v>
      </c>
    </row>
    <row r="360" spans="1:1" x14ac:dyDescent="0.25">
      <c r="A360" s="5" t="s">
        <v>544</v>
      </c>
    </row>
    <row r="361" spans="1:1" x14ac:dyDescent="0.25">
      <c r="A361" s="5" t="s">
        <v>545</v>
      </c>
    </row>
    <row r="362" spans="1:1" x14ac:dyDescent="0.25">
      <c r="A362" s="5" t="s">
        <v>546</v>
      </c>
    </row>
    <row r="363" spans="1:1" x14ac:dyDescent="0.25">
      <c r="A363" s="5" t="s">
        <v>547</v>
      </c>
    </row>
    <row r="364" spans="1:1" x14ac:dyDescent="0.25">
      <c r="A364" s="5" t="s">
        <v>548</v>
      </c>
    </row>
    <row r="365" spans="1:1" x14ac:dyDescent="0.25">
      <c r="A365" s="5" t="s">
        <v>549</v>
      </c>
    </row>
    <row r="366" spans="1:1" x14ac:dyDescent="0.25">
      <c r="A366" s="5" t="s">
        <v>550</v>
      </c>
    </row>
    <row r="367" spans="1:1" x14ac:dyDescent="0.25">
      <c r="A367" s="5" t="s">
        <v>53</v>
      </c>
    </row>
    <row r="368" spans="1:1" x14ac:dyDescent="0.25">
      <c r="A368" s="5" t="s">
        <v>551</v>
      </c>
    </row>
    <row r="369" spans="1:1" x14ac:dyDescent="0.25">
      <c r="A369" s="5" t="s">
        <v>552</v>
      </c>
    </row>
    <row r="370" spans="1:1" x14ac:dyDescent="0.25">
      <c r="A370" s="5" t="s">
        <v>553</v>
      </c>
    </row>
    <row r="371" spans="1:1" x14ac:dyDescent="0.25">
      <c r="A371" s="5" t="s">
        <v>554</v>
      </c>
    </row>
    <row r="372" spans="1:1" x14ac:dyDescent="0.25">
      <c r="A372" s="5" t="s">
        <v>555</v>
      </c>
    </row>
    <row r="373" spans="1:1" x14ac:dyDescent="0.25">
      <c r="A373" s="5" t="s">
        <v>556</v>
      </c>
    </row>
    <row r="374" spans="1:1" x14ac:dyDescent="0.25">
      <c r="A374" s="5" t="s">
        <v>557</v>
      </c>
    </row>
    <row r="375" spans="1:1" x14ac:dyDescent="0.25">
      <c r="A375" s="5" t="s">
        <v>558</v>
      </c>
    </row>
    <row r="376" spans="1:1" x14ac:dyDescent="0.25">
      <c r="A376" s="5" t="s">
        <v>559</v>
      </c>
    </row>
    <row r="377" spans="1:1" x14ac:dyDescent="0.25">
      <c r="A377" s="5" t="s">
        <v>560</v>
      </c>
    </row>
    <row r="378" spans="1:1" x14ac:dyDescent="0.25">
      <c r="A378" s="5" t="s">
        <v>561</v>
      </c>
    </row>
    <row r="379" spans="1:1" x14ac:dyDescent="0.25">
      <c r="A379" s="5" t="s">
        <v>154</v>
      </c>
    </row>
    <row r="380" spans="1:1" x14ac:dyDescent="0.25">
      <c r="A380" s="5" t="s">
        <v>65</v>
      </c>
    </row>
    <row r="381" spans="1:1" x14ac:dyDescent="0.25">
      <c r="A381" s="5" t="s">
        <v>562</v>
      </c>
    </row>
    <row r="382" spans="1:1" x14ac:dyDescent="0.25">
      <c r="A382" s="5" t="s">
        <v>563</v>
      </c>
    </row>
    <row r="383" spans="1:1" x14ac:dyDescent="0.25">
      <c r="A383" s="5" t="s">
        <v>564</v>
      </c>
    </row>
    <row r="384" spans="1:1" x14ac:dyDescent="0.25">
      <c r="A384" s="5" t="s">
        <v>565</v>
      </c>
    </row>
    <row r="385" spans="1:1" x14ac:dyDescent="0.25">
      <c r="A385" s="5" t="s">
        <v>566</v>
      </c>
    </row>
    <row r="386" spans="1:1" x14ac:dyDescent="0.25">
      <c r="A386" s="5" t="s">
        <v>567</v>
      </c>
    </row>
    <row r="387" spans="1:1" x14ac:dyDescent="0.25">
      <c r="A387" s="5" t="s">
        <v>568</v>
      </c>
    </row>
    <row r="388" spans="1:1" x14ac:dyDescent="0.25">
      <c r="A388" s="5" t="s">
        <v>102</v>
      </c>
    </row>
    <row r="389" spans="1:1" x14ac:dyDescent="0.25">
      <c r="A389" s="5" t="s">
        <v>569</v>
      </c>
    </row>
    <row r="390" spans="1:1" x14ac:dyDescent="0.25">
      <c r="A390" s="5" t="s">
        <v>570</v>
      </c>
    </row>
    <row r="391" spans="1:1" x14ac:dyDescent="0.25">
      <c r="A391" s="5" t="s">
        <v>571</v>
      </c>
    </row>
    <row r="392" spans="1:1" x14ac:dyDescent="0.25">
      <c r="A392" s="5" t="s">
        <v>572</v>
      </c>
    </row>
    <row r="393" spans="1:1" x14ac:dyDescent="0.25">
      <c r="A393" s="5" t="s">
        <v>28</v>
      </c>
    </row>
    <row r="394" spans="1:1" x14ac:dyDescent="0.25">
      <c r="A394" s="5" t="s">
        <v>573</v>
      </c>
    </row>
    <row r="395" spans="1:1" x14ac:dyDescent="0.25">
      <c r="A395" s="5" t="s">
        <v>574</v>
      </c>
    </row>
    <row r="396" spans="1:1" x14ac:dyDescent="0.25">
      <c r="A396" s="5" t="s">
        <v>575</v>
      </c>
    </row>
    <row r="397" spans="1:1" x14ac:dyDescent="0.25">
      <c r="A397" s="5" t="s">
        <v>576</v>
      </c>
    </row>
    <row r="398" spans="1:1" x14ac:dyDescent="0.25">
      <c r="A398" s="5" t="s">
        <v>577</v>
      </c>
    </row>
    <row r="399" spans="1:1" x14ac:dyDescent="0.25">
      <c r="A399" s="5" t="s">
        <v>578</v>
      </c>
    </row>
    <row r="400" spans="1:1" x14ac:dyDescent="0.25">
      <c r="A400" s="5" t="s">
        <v>43</v>
      </c>
    </row>
    <row r="401" spans="1:1" x14ac:dyDescent="0.25">
      <c r="A401" s="5" t="s">
        <v>579</v>
      </c>
    </row>
    <row r="402" spans="1:1" x14ac:dyDescent="0.25">
      <c r="A402" s="5" t="s">
        <v>580</v>
      </c>
    </row>
    <row r="403" spans="1:1" x14ac:dyDescent="0.25">
      <c r="A403" s="5" t="s">
        <v>581</v>
      </c>
    </row>
    <row r="404" spans="1:1" x14ac:dyDescent="0.25">
      <c r="A404" s="5" t="s">
        <v>582</v>
      </c>
    </row>
    <row r="405" spans="1:1" x14ac:dyDescent="0.25">
      <c r="A405" s="5" t="s">
        <v>583</v>
      </c>
    </row>
    <row r="406" spans="1:1" x14ac:dyDescent="0.25">
      <c r="A406" s="5" t="s">
        <v>584</v>
      </c>
    </row>
    <row r="407" spans="1:1" x14ac:dyDescent="0.25">
      <c r="A407" s="5" t="s">
        <v>585</v>
      </c>
    </row>
    <row r="408" spans="1:1" x14ac:dyDescent="0.25">
      <c r="A408" s="5" t="s">
        <v>586</v>
      </c>
    </row>
    <row r="409" spans="1:1" x14ac:dyDescent="0.25">
      <c r="A409" s="5" t="s">
        <v>587</v>
      </c>
    </row>
    <row r="410" spans="1:1" x14ac:dyDescent="0.25">
      <c r="A410" s="5" t="s">
        <v>588</v>
      </c>
    </row>
    <row r="411" spans="1:1" x14ac:dyDescent="0.25">
      <c r="A411" s="5" t="s">
        <v>64</v>
      </c>
    </row>
    <row r="412" spans="1:1" x14ac:dyDescent="0.25">
      <c r="A412" s="5" t="s">
        <v>589</v>
      </c>
    </row>
    <row r="413" spans="1:1" x14ac:dyDescent="0.25">
      <c r="A413" s="5" t="s">
        <v>590</v>
      </c>
    </row>
    <row r="414" spans="1:1" x14ac:dyDescent="0.25">
      <c r="A414" s="5" t="s">
        <v>591</v>
      </c>
    </row>
    <row r="415" spans="1:1" x14ac:dyDescent="0.25">
      <c r="A415" s="5" t="s">
        <v>592</v>
      </c>
    </row>
    <row r="416" spans="1:1" x14ac:dyDescent="0.25">
      <c r="A416" s="5" t="s">
        <v>593</v>
      </c>
    </row>
    <row r="417" spans="1:1" x14ac:dyDescent="0.25">
      <c r="A417" s="5" t="s">
        <v>594</v>
      </c>
    </row>
    <row r="418" spans="1:1" x14ac:dyDescent="0.25">
      <c r="A418" s="5" t="s">
        <v>595</v>
      </c>
    </row>
    <row r="419" spans="1:1" x14ac:dyDescent="0.25">
      <c r="A419" s="5" t="s">
        <v>596</v>
      </c>
    </row>
    <row r="420" spans="1:1" x14ac:dyDescent="0.25">
      <c r="A420" s="5" t="s">
        <v>597</v>
      </c>
    </row>
    <row r="421" spans="1:1" x14ac:dyDescent="0.25">
      <c r="A421" s="5" t="s">
        <v>598</v>
      </c>
    </row>
    <row r="422" spans="1:1" x14ac:dyDescent="0.25">
      <c r="A422" s="5" t="s">
        <v>599</v>
      </c>
    </row>
    <row r="423" spans="1:1" x14ac:dyDescent="0.25">
      <c r="A423" s="5" t="s">
        <v>600</v>
      </c>
    </row>
    <row r="424" spans="1:1" x14ac:dyDescent="0.25">
      <c r="A424" s="5" t="s">
        <v>601</v>
      </c>
    </row>
    <row r="425" spans="1:1" x14ac:dyDescent="0.25">
      <c r="A425" s="5" t="s">
        <v>602</v>
      </c>
    </row>
    <row r="426" spans="1:1" x14ac:dyDescent="0.25">
      <c r="A426" s="5" t="s">
        <v>603</v>
      </c>
    </row>
    <row r="427" spans="1:1" x14ac:dyDescent="0.25">
      <c r="A427" s="5" t="s">
        <v>604</v>
      </c>
    </row>
    <row r="428" spans="1:1" x14ac:dyDescent="0.25">
      <c r="A428" s="5" t="s">
        <v>605</v>
      </c>
    </row>
    <row r="429" spans="1:1" x14ac:dyDescent="0.25">
      <c r="A429" s="5" t="s">
        <v>606</v>
      </c>
    </row>
    <row r="430" spans="1:1" x14ac:dyDescent="0.25">
      <c r="A430" s="5" t="s">
        <v>607</v>
      </c>
    </row>
    <row r="431" spans="1:1" x14ac:dyDescent="0.25">
      <c r="A431" s="5" t="s">
        <v>608</v>
      </c>
    </row>
    <row r="432" spans="1:1" x14ac:dyDescent="0.25">
      <c r="A432" s="5" t="s">
        <v>609</v>
      </c>
    </row>
    <row r="433" spans="1:1" x14ac:dyDescent="0.25">
      <c r="A433" s="5" t="s">
        <v>610</v>
      </c>
    </row>
    <row r="434" spans="1:1" x14ac:dyDescent="0.25">
      <c r="A434" s="5" t="s">
        <v>611</v>
      </c>
    </row>
    <row r="435" spans="1:1" x14ac:dyDescent="0.25">
      <c r="A435" s="5" t="s">
        <v>612</v>
      </c>
    </row>
    <row r="436" spans="1:1" x14ac:dyDescent="0.25">
      <c r="A436" s="5" t="s">
        <v>613</v>
      </c>
    </row>
    <row r="437" spans="1:1" x14ac:dyDescent="0.25">
      <c r="A437" s="5" t="s">
        <v>97</v>
      </c>
    </row>
    <row r="438" spans="1:1" x14ac:dyDescent="0.25">
      <c r="A438" s="5" t="s">
        <v>38</v>
      </c>
    </row>
    <row r="439" spans="1:1" x14ac:dyDescent="0.25">
      <c r="A439" s="5" t="s">
        <v>614</v>
      </c>
    </row>
    <row r="440" spans="1:1" x14ac:dyDescent="0.25">
      <c r="A440" s="5" t="s">
        <v>615</v>
      </c>
    </row>
    <row r="441" spans="1:1" x14ac:dyDescent="0.25">
      <c r="A441" s="5" t="s">
        <v>96</v>
      </c>
    </row>
    <row r="442" spans="1:1" x14ac:dyDescent="0.25">
      <c r="A442" s="5" t="s">
        <v>616</v>
      </c>
    </row>
    <row r="443" spans="1:1" x14ac:dyDescent="0.25">
      <c r="A443" s="5" t="s">
        <v>617</v>
      </c>
    </row>
    <row r="444" spans="1:1" x14ac:dyDescent="0.25">
      <c r="A444" s="5" t="s">
        <v>618</v>
      </c>
    </row>
    <row r="445" spans="1:1" x14ac:dyDescent="0.25">
      <c r="A445" s="5" t="s">
        <v>619</v>
      </c>
    </row>
    <row r="446" spans="1:1" x14ac:dyDescent="0.25">
      <c r="A446" s="5" t="s">
        <v>620</v>
      </c>
    </row>
    <row r="447" spans="1:1" x14ac:dyDescent="0.25">
      <c r="A447" s="5" t="s">
        <v>621</v>
      </c>
    </row>
    <row r="448" spans="1:1" x14ac:dyDescent="0.25">
      <c r="A448" s="5" t="s">
        <v>622</v>
      </c>
    </row>
    <row r="449" spans="1:1" x14ac:dyDescent="0.25">
      <c r="A449" s="5" t="s">
        <v>623</v>
      </c>
    </row>
    <row r="450" spans="1:1" x14ac:dyDescent="0.25">
      <c r="A450" s="5" t="s">
        <v>56</v>
      </c>
    </row>
    <row r="451" spans="1:1" x14ac:dyDescent="0.25">
      <c r="A451" s="5" t="s">
        <v>624</v>
      </c>
    </row>
    <row r="452" spans="1:1" x14ac:dyDescent="0.25">
      <c r="A452" s="5" t="s">
        <v>625</v>
      </c>
    </row>
    <row r="453" spans="1:1" x14ac:dyDescent="0.25">
      <c r="A453" s="5" t="s">
        <v>626</v>
      </c>
    </row>
    <row r="454" spans="1:1" x14ac:dyDescent="0.25">
      <c r="A454" s="5" t="s">
        <v>627</v>
      </c>
    </row>
    <row r="455" spans="1:1" x14ac:dyDescent="0.25">
      <c r="A455" s="5" t="s">
        <v>628</v>
      </c>
    </row>
    <row r="456" spans="1:1" x14ac:dyDescent="0.25">
      <c r="A456" s="5" t="s">
        <v>629</v>
      </c>
    </row>
    <row r="457" spans="1:1" x14ac:dyDescent="0.25">
      <c r="A457" s="5" t="s">
        <v>630</v>
      </c>
    </row>
    <row r="458" spans="1:1" x14ac:dyDescent="0.25">
      <c r="A458" s="5" t="s">
        <v>631</v>
      </c>
    </row>
    <row r="459" spans="1:1" x14ac:dyDescent="0.25">
      <c r="A459" s="5" t="s">
        <v>632</v>
      </c>
    </row>
    <row r="460" spans="1:1" x14ac:dyDescent="0.25">
      <c r="A460" s="5" t="s">
        <v>633</v>
      </c>
    </row>
    <row r="461" spans="1:1" x14ac:dyDescent="0.25">
      <c r="A461" s="5" t="s">
        <v>634</v>
      </c>
    </row>
    <row r="462" spans="1:1" x14ac:dyDescent="0.25">
      <c r="A462" s="5" t="s">
        <v>635</v>
      </c>
    </row>
    <row r="463" spans="1:1" x14ac:dyDescent="0.25">
      <c r="A463" s="5" t="s">
        <v>147</v>
      </c>
    </row>
    <row r="464" spans="1:1" x14ac:dyDescent="0.25">
      <c r="A464" s="5" t="s">
        <v>636</v>
      </c>
    </row>
    <row r="465" spans="1:1" x14ac:dyDescent="0.25">
      <c r="A465" s="5" t="s">
        <v>637</v>
      </c>
    </row>
    <row r="466" spans="1:1" x14ac:dyDescent="0.25">
      <c r="A466" s="5" t="s">
        <v>638</v>
      </c>
    </row>
    <row r="467" spans="1:1" x14ac:dyDescent="0.25">
      <c r="A467" s="5" t="s">
        <v>639</v>
      </c>
    </row>
    <row r="468" spans="1:1" x14ac:dyDescent="0.25">
      <c r="A468" s="5" t="s">
        <v>182</v>
      </c>
    </row>
    <row r="469" spans="1:1" x14ac:dyDescent="0.25">
      <c r="A469" s="5" t="s">
        <v>92</v>
      </c>
    </row>
    <row r="470" spans="1:1" x14ac:dyDescent="0.25">
      <c r="A470" s="5" t="s">
        <v>640</v>
      </c>
    </row>
    <row r="471" spans="1:1" x14ac:dyDescent="0.25">
      <c r="A471" s="5" t="s">
        <v>641</v>
      </c>
    </row>
    <row r="472" spans="1:1" x14ac:dyDescent="0.25">
      <c r="A472" s="5" t="s">
        <v>642</v>
      </c>
    </row>
    <row r="473" spans="1:1" x14ac:dyDescent="0.25">
      <c r="A473" s="5" t="s">
        <v>643</v>
      </c>
    </row>
    <row r="474" spans="1:1" x14ac:dyDescent="0.25">
      <c r="A474" s="5" t="s">
        <v>644</v>
      </c>
    </row>
    <row r="475" spans="1:1" x14ac:dyDescent="0.25">
      <c r="A475" s="5" t="s">
        <v>645</v>
      </c>
    </row>
    <row r="476" spans="1:1" x14ac:dyDescent="0.25">
      <c r="A476" s="5" t="s">
        <v>646</v>
      </c>
    </row>
    <row r="477" spans="1:1" x14ac:dyDescent="0.25">
      <c r="A477" s="5" t="s">
        <v>647</v>
      </c>
    </row>
    <row r="478" spans="1:1" x14ac:dyDescent="0.25">
      <c r="A478" s="5" t="s">
        <v>648</v>
      </c>
    </row>
    <row r="479" spans="1:1" x14ac:dyDescent="0.25">
      <c r="A479" s="5" t="s">
        <v>649</v>
      </c>
    </row>
    <row r="480" spans="1:1" x14ac:dyDescent="0.25">
      <c r="A480" s="5" t="s">
        <v>650</v>
      </c>
    </row>
    <row r="481" spans="1:1" x14ac:dyDescent="0.25">
      <c r="A481" s="5" t="s">
        <v>651</v>
      </c>
    </row>
    <row r="482" spans="1:1" x14ac:dyDescent="0.25">
      <c r="A482" s="5" t="s">
        <v>652</v>
      </c>
    </row>
    <row r="483" spans="1:1" x14ac:dyDescent="0.25">
      <c r="A483" s="5" t="s">
        <v>653</v>
      </c>
    </row>
    <row r="484" spans="1:1" x14ac:dyDescent="0.25">
      <c r="A484" s="5" t="s">
        <v>654</v>
      </c>
    </row>
    <row r="485" spans="1:1" x14ac:dyDescent="0.25">
      <c r="A485" s="5" t="s">
        <v>132</v>
      </c>
    </row>
    <row r="486" spans="1:1" x14ac:dyDescent="0.25">
      <c r="A486" s="5" t="s">
        <v>655</v>
      </c>
    </row>
    <row r="487" spans="1:1" x14ac:dyDescent="0.25">
      <c r="A487" s="5" t="s">
        <v>656</v>
      </c>
    </row>
    <row r="488" spans="1:1" x14ac:dyDescent="0.25">
      <c r="A488" s="5" t="s">
        <v>657</v>
      </c>
    </row>
    <row r="489" spans="1:1" x14ac:dyDescent="0.25">
      <c r="A489" s="5" t="s">
        <v>658</v>
      </c>
    </row>
    <row r="490" spans="1:1" x14ac:dyDescent="0.25">
      <c r="A490" s="5" t="s">
        <v>659</v>
      </c>
    </row>
    <row r="491" spans="1:1" x14ac:dyDescent="0.25">
      <c r="A491" s="5" t="s">
        <v>660</v>
      </c>
    </row>
    <row r="492" spans="1:1" x14ac:dyDescent="0.25">
      <c r="A492" s="5" t="s">
        <v>661</v>
      </c>
    </row>
    <row r="493" spans="1:1" x14ac:dyDescent="0.25">
      <c r="A493" s="5" t="s">
        <v>662</v>
      </c>
    </row>
    <row r="494" spans="1:1" x14ac:dyDescent="0.25">
      <c r="A494" s="5" t="s">
        <v>663</v>
      </c>
    </row>
    <row r="495" spans="1:1" x14ac:dyDescent="0.25">
      <c r="A495" s="5" t="s">
        <v>664</v>
      </c>
    </row>
    <row r="496" spans="1:1" x14ac:dyDescent="0.25">
      <c r="A496" s="5" t="s">
        <v>665</v>
      </c>
    </row>
    <row r="497" spans="1:1" x14ac:dyDescent="0.25">
      <c r="A497" s="5" t="s">
        <v>104</v>
      </c>
    </row>
    <row r="498" spans="1:1" x14ac:dyDescent="0.25">
      <c r="A498" s="5" t="s">
        <v>666</v>
      </c>
    </row>
    <row r="499" spans="1:1" x14ac:dyDescent="0.25">
      <c r="A499" s="5" t="s">
        <v>667</v>
      </c>
    </row>
    <row r="500" spans="1:1" x14ac:dyDescent="0.25">
      <c r="A500" s="5" t="s">
        <v>668</v>
      </c>
    </row>
    <row r="501" spans="1:1" x14ac:dyDescent="0.25">
      <c r="A501" s="5" t="s">
        <v>669</v>
      </c>
    </row>
    <row r="502" spans="1:1" x14ac:dyDescent="0.25">
      <c r="A502" s="5" t="s">
        <v>670</v>
      </c>
    </row>
    <row r="503" spans="1:1" x14ac:dyDescent="0.25">
      <c r="A503" s="5" t="s">
        <v>671</v>
      </c>
    </row>
    <row r="504" spans="1:1" x14ac:dyDescent="0.25">
      <c r="A504" s="5" t="s">
        <v>55</v>
      </c>
    </row>
    <row r="505" spans="1:1" x14ac:dyDescent="0.25">
      <c r="A505" s="5" t="s">
        <v>672</v>
      </c>
    </row>
    <row r="506" spans="1:1" x14ac:dyDescent="0.25">
      <c r="A506" s="5" t="s">
        <v>673</v>
      </c>
    </row>
    <row r="507" spans="1:1" x14ac:dyDescent="0.25">
      <c r="A507" s="5" t="s">
        <v>674</v>
      </c>
    </row>
    <row r="508" spans="1:1" x14ac:dyDescent="0.25">
      <c r="A508" s="5" t="s">
        <v>111</v>
      </c>
    </row>
    <row r="509" spans="1:1" x14ac:dyDescent="0.25">
      <c r="A509" s="5" t="s">
        <v>675</v>
      </c>
    </row>
    <row r="510" spans="1:1" x14ac:dyDescent="0.25">
      <c r="A510" s="5" t="s">
        <v>676</v>
      </c>
    </row>
    <row r="511" spans="1:1" x14ac:dyDescent="0.25">
      <c r="A511" s="5" t="s">
        <v>677</v>
      </c>
    </row>
    <row r="512" spans="1:1" x14ac:dyDescent="0.25">
      <c r="A512" s="5" t="s">
        <v>678</v>
      </c>
    </row>
    <row r="513" spans="1:1" x14ac:dyDescent="0.25">
      <c r="A513" s="5" t="s">
        <v>679</v>
      </c>
    </row>
    <row r="514" spans="1:1" x14ac:dyDescent="0.25">
      <c r="A514" s="5" t="s">
        <v>680</v>
      </c>
    </row>
    <row r="515" spans="1:1" x14ac:dyDescent="0.25">
      <c r="A515" s="5" t="s">
        <v>681</v>
      </c>
    </row>
    <row r="516" spans="1:1" x14ac:dyDescent="0.25">
      <c r="A516" s="5" t="s">
        <v>682</v>
      </c>
    </row>
    <row r="517" spans="1:1" x14ac:dyDescent="0.25">
      <c r="A517" s="5" t="s">
        <v>683</v>
      </c>
    </row>
    <row r="518" spans="1:1" x14ac:dyDescent="0.25">
      <c r="A518" s="5" t="s">
        <v>684</v>
      </c>
    </row>
    <row r="519" spans="1:1" x14ac:dyDescent="0.25">
      <c r="A519" s="5" t="s">
        <v>685</v>
      </c>
    </row>
    <row r="520" spans="1:1" x14ac:dyDescent="0.25">
      <c r="A520" s="5" t="s">
        <v>686</v>
      </c>
    </row>
    <row r="521" spans="1:1" x14ac:dyDescent="0.25">
      <c r="A521" s="5" t="s">
        <v>687</v>
      </c>
    </row>
    <row r="522" spans="1:1" x14ac:dyDescent="0.25">
      <c r="A522" s="5" t="s">
        <v>688</v>
      </c>
    </row>
    <row r="523" spans="1:1" x14ac:dyDescent="0.25">
      <c r="A523" s="5" t="s">
        <v>689</v>
      </c>
    </row>
    <row r="524" spans="1:1" x14ac:dyDescent="0.25">
      <c r="A524" s="5" t="s">
        <v>690</v>
      </c>
    </row>
    <row r="525" spans="1:1" x14ac:dyDescent="0.25">
      <c r="A525" s="5" t="s">
        <v>691</v>
      </c>
    </row>
    <row r="526" spans="1:1" x14ac:dyDescent="0.25">
      <c r="A526" s="5" t="s">
        <v>692</v>
      </c>
    </row>
    <row r="527" spans="1:1" x14ac:dyDescent="0.25">
      <c r="A527" s="5" t="s">
        <v>693</v>
      </c>
    </row>
    <row r="528" spans="1:1" x14ac:dyDescent="0.25">
      <c r="A528" s="5" t="s">
        <v>694</v>
      </c>
    </row>
    <row r="529" spans="1:1" x14ac:dyDescent="0.25">
      <c r="A529" s="5" t="s">
        <v>695</v>
      </c>
    </row>
    <row r="530" spans="1:1" x14ac:dyDescent="0.25">
      <c r="A530" s="5" t="s">
        <v>696</v>
      </c>
    </row>
    <row r="531" spans="1:1" x14ac:dyDescent="0.25">
      <c r="A531" s="5" t="s">
        <v>697</v>
      </c>
    </row>
    <row r="532" spans="1:1" x14ac:dyDescent="0.25">
      <c r="A532" s="5" t="s">
        <v>698</v>
      </c>
    </row>
    <row r="533" spans="1:1" x14ac:dyDescent="0.25">
      <c r="A533" s="5" t="s">
        <v>699</v>
      </c>
    </row>
    <row r="534" spans="1:1" x14ac:dyDescent="0.25">
      <c r="A534" s="5" t="s">
        <v>700</v>
      </c>
    </row>
    <row r="535" spans="1:1" x14ac:dyDescent="0.25">
      <c r="A535" s="5" t="s">
        <v>701</v>
      </c>
    </row>
    <row r="536" spans="1:1" x14ac:dyDescent="0.25">
      <c r="A536" s="5" t="s">
        <v>702</v>
      </c>
    </row>
    <row r="537" spans="1:1" x14ac:dyDescent="0.25">
      <c r="A537" s="5" t="s">
        <v>703</v>
      </c>
    </row>
    <row r="538" spans="1:1" x14ac:dyDescent="0.25">
      <c r="A538" s="5" t="s">
        <v>704</v>
      </c>
    </row>
    <row r="539" spans="1:1" x14ac:dyDescent="0.25">
      <c r="A539" s="5" t="s">
        <v>705</v>
      </c>
    </row>
    <row r="540" spans="1:1" x14ac:dyDescent="0.25">
      <c r="A540" s="5" t="s">
        <v>706</v>
      </c>
    </row>
    <row r="541" spans="1:1" x14ac:dyDescent="0.25">
      <c r="A541" s="5" t="s">
        <v>707</v>
      </c>
    </row>
    <row r="542" spans="1:1" x14ac:dyDescent="0.25">
      <c r="A542" s="5" t="s">
        <v>708</v>
      </c>
    </row>
    <row r="543" spans="1:1" x14ac:dyDescent="0.25">
      <c r="A543" s="5" t="s">
        <v>709</v>
      </c>
    </row>
    <row r="544" spans="1:1" x14ac:dyDescent="0.25">
      <c r="A544" s="5" t="s">
        <v>710</v>
      </c>
    </row>
    <row r="545" spans="1:1" x14ac:dyDescent="0.25">
      <c r="A545" s="5" t="s">
        <v>711</v>
      </c>
    </row>
    <row r="546" spans="1:1" x14ac:dyDescent="0.25">
      <c r="A546" s="5" t="s">
        <v>712</v>
      </c>
    </row>
    <row r="547" spans="1:1" x14ac:dyDescent="0.25">
      <c r="A547" s="5" t="s">
        <v>713</v>
      </c>
    </row>
    <row r="548" spans="1:1" x14ac:dyDescent="0.25">
      <c r="A548" s="5" t="s">
        <v>714</v>
      </c>
    </row>
    <row r="549" spans="1:1" x14ac:dyDescent="0.25">
      <c r="A549" s="5" t="s">
        <v>715</v>
      </c>
    </row>
    <row r="550" spans="1:1" x14ac:dyDescent="0.25">
      <c r="A550" s="5" t="s">
        <v>716</v>
      </c>
    </row>
    <row r="551" spans="1:1" x14ac:dyDescent="0.25">
      <c r="A551" s="5" t="s">
        <v>717</v>
      </c>
    </row>
    <row r="552" spans="1:1" x14ac:dyDescent="0.25">
      <c r="A552" s="5" t="s">
        <v>718</v>
      </c>
    </row>
    <row r="553" spans="1:1" x14ac:dyDescent="0.25">
      <c r="A553" s="5" t="s">
        <v>68</v>
      </c>
    </row>
    <row r="554" spans="1:1" x14ac:dyDescent="0.25">
      <c r="A554" s="5" t="s">
        <v>719</v>
      </c>
    </row>
    <row r="555" spans="1:1" x14ac:dyDescent="0.25">
      <c r="A555" s="5" t="s">
        <v>149</v>
      </c>
    </row>
    <row r="556" spans="1:1" x14ac:dyDescent="0.25">
      <c r="A556" s="5" t="s">
        <v>720</v>
      </c>
    </row>
    <row r="557" spans="1:1" x14ac:dyDescent="0.25">
      <c r="A557" s="5" t="s">
        <v>721</v>
      </c>
    </row>
    <row r="558" spans="1:1" x14ac:dyDescent="0.25">
      <c r="A558" s="5" t="s">
        <v>722</v>
      </c>
    </row>
    <row r="559" spans="1:1" x14ac:dyDescent="0.25">
      <c r="A559" s="5" t="s">
        <v>723</v>
      </c>
    </row>
    <row r="560" spans="1:1" x14ac:dyDescent="0.25">
      <c r="A560" s="5" t="s">
        <v>724</v>
      </c>
    </row>
    <row r="561" spans="1:1" x14ac:dyDescent="0.25">
      <c r="A561" s="5" t="s">
        <v>725</v>
      </c>
    </row>
    <row r="562" spans="1:1" x14ac:dyDescent="0.25">
      <c r="A562" s="5" t="s">
        <v>726</v>
      </c>
    </row>
    <row r="563" spans="1:1" x14ac:dyDescent="0.25">
      <c r="A563" s="5" t="s">
        <v>727</v>
      </c>
    </row>
    <row r="564" spans="1:1" x14ac:dyDescent="0.25">
      <c r="A564" s="5" t="s">
        <v>728</v>
      </c>
    </row>
    <row r="565" spans="1:1" x14ac:dyDescent="0.25">
      <c r="A565" s="5" t="s">
        <v>729</v>
      </c>
    </row>
    <row r="566" spans="1:1" x14ac:dyDescent="0.25">
      <c r="A566" s="5" t="s">
        <v>730</v>
      </c>
    </row>
    <row r="567" spans="1:1" x14ac:dyDescent="0.25">
      <c r="A567" s="5" t="s">
        <v>731</v>
      </c>
    </row>
    <row r="568" spans="1:1" x14ac:dyDescent="0.25">
      <c r="A568" s="5" t="s">
        <v>732</v>
      </c>
    </row>
    <row r="569" spans="1:1" x14ac:dyDescent="0.25">
      <c r="A569" s="5" t="s">
        <v>733</v>
      </c>
    </row>
    <row r="570" spans="1:1" x14ac:dyDescent="0.25">
      <c r="A570" s="5" t="s">
        <v>734</v>
      </c>
    </row>
    <row r="571" spans="1:1" x14ac:dyDescent="0.25">
      <c r="A571" s="5" t="s">
        <v>735</v>
      </c>
    </row>
    <row r="572" spans="1:1" x14ac:dyDescent="0.25">
      <c r="A572" s="5" t="s">
        <v>105</v>
      </c>
    </row>
    <row r="573" spans="1:1" x14ac:dyDescent="0.25">
      <c r="A573" s="5" t="s">
        <v>736</v>
      </c>
    </row>
    <row r="574" spans="1:1" x14ac:dyDescent="0.25">
      <c r="A574" s="5" t="s">
        <v>737</v>
      </c>
    </row>
    <row r="575" spans="1:1" x14ac:dyDescent="0.25">
      <c r="A575" s="5" t="s">
        <v>738</v>
      </c>
    </row>
    <row r="576" spans="1:1" x14ac:dyDescent="0.25">
      <c r="A576" s="5" t="s">
        <v>739</v>
      </c>
    </row>
    <row r="577" spans="1:1" x14ac:dyDescent="0.25">
      <c r="A577" s="5" t="s">
        <v>740</v>
      </c>
    </row>
    <row r="578" spans="1:1" x14ac:dyDescent="0.25">
      <c r="A578" s="5" t="s">
        <v>741</v>
      </c>
    </row>
    <row r="579" spans="1:1" x14ac:dyDescent="0.25">
      <c r="A579" s="5" t="s">
        <v>742</v>
      </c>
    </row>
    <row r="580" spans="1:1" x14ac:dyDescent="0.25">
      <c r="A580" s="5" t="s">
        <v>743</v>
      </c>
    </row>
    <row r="581" spans="1:1" x14ac:dyDescent="0.25">
      <c r="A581" s="5" t="s">
        <v>744</v>
      </c>
    </row>
    <row r="582" spans="1:1" x14ac:dyDescent="0.25">
      <c r="A582" s="5" t="s">
        <v>745</v>
      </c>
    </row>
    <row r="583" spans="1:1" x14ac:dyDescent="0.25">
      <c r="A583" s="5" t="s">
        <v>746</v>
      </c>
    </row>
    <row r="584" spans="1:1" x14ac:dyDescent="0.25">
      <c r="A584" s="5" t="s">
        <v>747</v>
      </c>
    </row>
    <row r="585" spans="1:1" x14ac:dyDescent="0.25">
      <c r="A585" s="5" t="s">
        <v>748</v>
      </c>
    </row>
    <row r="586" spans="1:1" x14ac:dyDescent="0.25">
      <c r="A586" s="5" t="s">
        <v>749</v>
      </c>
    </row>
    <row r="587" spans="1:1" x14ac:dyDescent="0.25">
      <c r="A587" s="5" t="s">
        <v>750</v>
      </c>
    </row>
    <row r="588" spans="1:1" x14ac:dyDescent="0.25">
      <c r="A588" s="5" t="s">
        <v>751</v>
      </c>
    </row>
    <row r="589" spans="1:1" x14ac:dyDescent="0.25">
      <c r="A589" s="5" t="s">
        <v>752</v>
      </c>
    </row>
    <row r="590" spans="1:1" x14ac:dyDescent="0.25">
      <c r="A590" s="5" t="s">
        <v>753</v>
      </c>
    </row>
    <row r="591" spans="1:1" x14ac:dyDescent="0.25">
      <c r="A591" s="5" t="s">
        <v>754</v>
      </c>
    </row>
    <row r="592" spans="1:1" x14ac:dyDescent="0.25">
      <c r="A592" s="5" t="s">
        <v>755</v>
      </c>
    </row>
    <row r="593" spans="1:1" x14ac:dyDescent="0.25">
      <c r="A593" s="5" t="s">
        <v>756</v>
      </c>
    </row>
    <row r="594" spans="1:1" x14ac:dyDescent="0.25">
      <c r="A594" s="5" t="s">
        <v>757</v>
      </c>
    </row>
    <row r="595" spans="1:1" x14ac:dyDescent="0.25">
      <c r="A595" s="5" t="s">
        <v>758</v>
      </c>
    </row>
    <row r="596" spans="1:1" x14ac:dyDescent="0.25">
      <c r="A596" s="5" t="s">
        <v>759</v>
      </c>
    </row>
    <row r="597" spans="1:1" x14ac:dyDescent="0.25">
      <c r="A597" s="5" t="s">
        <v>760</v>
      </c>
    </row>
    <row r="598" spans="1:1" x14ac:dyDescent="0.25">
      <c r="A598" s="5" t="s">
        <v>761</v>
      </c>
    </row>
    <row r="599" spans="1:1" x14ac:dyDescent="0.25">
      <c r="A599" s="5" t="s">
        <v>762</v>
      </c>
    </row>
    <row r="600" spans="1:1" x14ac:dyDescent="0.25">
      <c r="A600" s="5" t="s">
        <v>763</v>
      </c>
    </row>
    <row r="601" spans="1:1" x14ac:dyDescent="0.25">
      <c r="A601" s="5" t="s">
        <v>21</v>
      </c>
    </row>
    <row r="602" spans="1:1" x14ac:dyDescent="0.25">
      <c r="A602" s="5" t="s">
        <v>764</v>
      </c>
    </row>
    <row r="603" spans="1:1" x14ac:dyDescent="0.25">
      <c r="A603" s="5" t="s">
        <v>765</v>
      </c>
    </row>
    <row r="604" spans="1:1" x14ac:dyDescent="0.25">
      <c r="A604" s="5" t="s">
        <v>9</v>
      </c>
    </row>
    <row r="605" spans="1:1" x14ac:dyDescent="0.25">
      <c r="A605" s="5" t="s">
        <v>123</v>
      </c>
    </row>
    <row r="606" spans="1:1" x14ac:dyDescent="0.25">
      <c r="A606" s="5" t="s">
        <v>766</v>
      </c>
    </row>
    <row r="607" spans="1:1" x14ac:dyDescent="0.25">
      <c r="A607" s="5" t="s">
        <v>767</v>
      </c>
    </row>
    <row r="608" spans="1:1" x14ac:dyDescent="0.25">
      <c r="A608" s="5" t="s">
        <v>768</v>
      </c>
    </row>
    <row r="609" spans="1:1" x14ac:dyDescent="0.25">
      <c r="A609" s="5" t="s">
        <v>39</v>
      </c>
    </row>
    <row r="610" spans="1:1" x14ac:dyDescent="0.25">
      <c r="A610" s="5" t="s">
        <v>769</v>
      </c>
    </row>
    <row r="611" spans="1:1" x14ac:dyDescent="0.25">
      <c r="A611" s="5" t="s">
        <v>770</v>
      </c>
    </row>
    <row r="612" spans="1:1" x14ac:dyDescent="0.25">
      <c r="A612" s="5" t="s">
        <v>771</v>
      </c>
    </row>
    <row r="613" spans="1:1" x14ac:dyDescent="0.25">
      <c r="A613" s="5" t="s">
        <v>772</v>
      </c>
    </row>
    <row r="614" spans="1:1" x14ac:dyDescent="0.25">
      <c r="A614" s="5" t="s">
        <v>773</v>
      </c>
    </row>
    <row r="615" spans="1:1" x14ac:dyDescent="0.25">
      <c r="A615" s="5" t="s">
        <v>774</v>
      </c>
    </row>
    <row r="616" spans="1:1" x14ac:dyDescent="0.25">
      <c r="A616" s="5" t="s">
        <v>775</v>
      </c>
    </row>
    <row r="617" spans="1:1" x14ac:dyDescent="0.25">
      <c r="A617" s="5" t="s">
        <v>776</v>
      </c>
    </row>
    <row r="618" spans="1:1" x14ac:dyDescent="0.25">
      <c r="A618" s="5" t="s">
        <v>777</v>
      </c>
    </row>
    <row r="619" spans="1:1" x14ac:dyDescent="0.25">
      <c r="A619" s="5" t="s">
        <v>778</v>
      </c>
    </row>
    <row r="620" spans="1:1" x14ac:dyDescent="0.25">
      <c r="A620" s="5" t="s">
        <v>779</v>
      </c>
    </row>
    <row r="621" spans="1:1" x14ac:dyDescent="0.25">
      <c r="A621" s="5" t="s">
        <v>780</v>
      </c>
    </row>
    <row r="622" spans="1:1" x14ac:dyDescent="0.25">
      <c r="A622" s="5" t="s">
        <v>781</v>
      </c>
    </row>
    <row r="623" spans="1:1" x14ac:dyDescent="0.25">
      <c r="A623" s="5" t="s">
        <v>782</v>
      </c>
    </row>
    <row r="624" spans="1:1" x14ac:dyDescent="0.25">
      <c r="A624" s="5" t="s">
        <v>783</v>
      </c>
    </row>
    <row r="625" spans="1:1" x14ac:dyDescent="0.25">
      <c r="A625" s="5" t="s">
        <v>784</v>
      </c>
    </row>
    <row r="626" spans="1:1" x14ac:dyDescent="0.25">
      <c r="A626" s="5" t="s">
        <v>785</v>
      </c>
    </row>
    <row r="627" spans="1:1" x14ac:dyDescent="0.25">
      <c r="A627" s="5" t="s">
        <v>786</v>
      </c>
    </row>
    <row r="628" spans="1:1" x14ac:dyDescent="0.25">
      <c r="A628" s="5" t="s">
        <v>787</v>
      </c>
    </row>
    <row r="629" spans="1:1" x14ac:dyDescent="0.25">
      <c r="A629" s="5" t="s">
        <v>788</v>
      </c>
    </row>
    <row r="630" spans="1:1" x14ac:dyDescent="0.25">
      <c r="A630" s="5" t="s">
        <v>789</v>
      </c>
    </row>
    <row r="631" spans="1:1" x14ac:dyDescent="0.25">
      <c r="A631" s="5" t="s">
        <v>790</v>
      </c>
    </row>
    <row r="632" spans="1:1" x14ac:dyDescent="0.25">
      <c r="A632" s="5" t="s">
        <v>190</v>
      </c>
    </row>
    <row r="633" spans="1:1" x14ac:dyDescent="0.25">
      <c r="A633" s="5" t="s">
        <v>791</v>
      </c>
    </row>
    <row r="634" spans="1:1" x14ac:dyDescent="0.25">
      <c r="A634" s="5" t="s">
        <v>792</v>
      </c>
    </row>
    <row r="635" spans="1:1" x14ac:dyDescent="0.25">
      <c r="A635" s="5" t="s">
        <v>61</v>
      </c>
    </row>
    <row r="636" spans="1:1" x14ac:dyDescent="0.25">
      <c r="A636" s="5" t="s">
        <v>793</v>
      </c>
    </row>
    <row r="637" spans="1:1" x14ac:dyDescent="0.25">
      <c r="A637" s="5" t="s">
        <v>794</v>
      </c>
    </row>
    <row r="638" spans="1:1" x14ac:dyDescent="0.25">
      <c r="A638" s="5" t="s">
        <v>795</v>
      </c>
    </row>
    <row r="639" spans="1:1" x14ac:dyDescent="0.25">
      <c r="A639" s="5" t="s">
        <v>796</v>
      </c>
    </row>
    <row r="640" spans="1:1" x14ac:dyDescent="0.25">
      <c r="A640" s="5" t="s">
        <v>797</v>
      </c>
    </row>
    <row r="641" spans="1:1" x14ac:dyDescent="0.25">
      <c r="A641" s="5" t="s">
        <v>798</v>
      </c>
    </row>
    <row r="642" spans="1:1" x14ac:dyDescent="0.25">
      <c r="A642" s="5" t="s">
        <v>799</v>
      </c>
    </row>
    <row r="643" spans="1:1" x14ac:dyDescent="0.25">
      <c r="A643" s="5" t="s">
        <v>800</v>
      </c>
    </row>
    <row r="644" spans="1:1" x14ac:dyDescent="0.25">
      <c r="A644" s="5" t="s">
        <v>801</v>
      </c>
    </row>
    <row r="645" spans="1:1" x14ac:dyDescent="0.25">
      <c r="A645" s="5" t="s">
        <v>802</v>
      </c>
    </row>
    <row r="646" spans="1:1" x14ac:dyDescent="0.25">
      <c r="A646" s="5" t="s">
        <v>803</v>
      </c>
    </row>
    <row r="647" spans="1:1" x14ac:dyDescent="0.25">
      <c r="A647" s="5" t="s">
        <v>804</v>
      </c>
    </row>
    <row r="648" spans="1:1" x14ac:dyDescent="0.25">
      <c r="A648" s="5" t="s">
        <v>805</v>
      </c>
    </row>
    <row r="649" spans="1:1" x14ac:dyDescent="0.25">
      <c r="A649" s="5" t="s">
        <v>806</v>
      </c>
    </row>
    <row r="650" spans="1:1" x14ac:dyDescent="0.25">
      <c r="A650" s="5" t="s">
        <v>185</v>
      </c>
    </row>
    <row r="651" spans="1:1" x14ac:dyDescent="0.25">
      <c r="A651" s="5" t="s">
        <v>807</v>
      </c>
    </row>
    <row r="652" spans="1:1" x14ac:dyDescent="0.25">
      <c r="A652" s="5" t="s">
        <v>808</v>
      </c>
    </row>
    <row r="653" spans="1:1" x14ac:dyDescent="0.25">
      <c r="A653" s="5" t="s">
        <v>809</v>
      </c>
    </row>
    <row r="654" spans="1:1" x14ac:dyDescent="0.25">
      <c r="A654" s="5" t="s">
        <v>187</v>
      </c>
    </row>
    <row r="655" spans="1:1" x14ac:dyDescent="0.25">
      <c r="A655" s="5" t="s">
        <v>810</v>
      </c>
    </row>
    <row r="656" spans="1:1" x14ac:dyDescent="0.25">
      <c r="A656" s="5" t="s">
        <v>811</v>
      </c>
    </row>
    <row r="657" spans="1:1" x14ac:dyDescent="0.25">
      <c r="A657" s="5" t="s">
        <v>812</v>
      </c>
    </row>
    <row r="658" spans="1:1" x14ac:dyDescent="0.25">
      <c r="A658" s="5" t="s">
        <v>813</v>
      </c>
    </row>
    <row r="659" spans="1:1" x14ac:dyDescent="0.25">
      <c r="A659" s="5" t="s">
        <v>814</v>
      </c>
    </row>
    <row r="660" spans="1:1" x14ac:dyDescent="0.25">
      <c r="A660" s="5" t="s">
        <v>815</v>
      </c>
    </row>
    <row r="661" spans="1:1" x14ac:dyDescent="0.25">
      <c r="A661" s="5" t="s">
        <v>816</v>
      </c>
    </row>
    <row r="662" spans="1:1" x14ac:dyDescent="0.25">
      <c r="A662" s="5" t="s">
        <v>817</v>
      </c>
    </row>
    <row r="663" spans="1:1" x14ac:dyDescent="0.25">
      <c r="A663" s="5" t="s">
        <v>818</v>
      </c>
    </row>
    <row r="664" spans="1:1" x14ac:dyDescent="0.25">
      <c r="A664" s="5" t="s">
        <v>819</v>
      </c>
    </row>
    <row r="665" spans="1:1" x14ac:dyDescent="0.25">
      <c r="A665" s="5" t="s">
        <v>820</v>
      </c>
    </row>
    <row r="666" spans="1:1" x14ac:dyDescent="0.25">
      <c r="A666" s="5" t="s">
        <v>821</v>
      </c>
    </row>
    <row r="667" spans="1:1" x14ac:dyDescent="0.25">
      <c r="A667" s="5" t="s">
        <v>90</v>
      </c>
    </row>
    <row r="668" spans="1:1" x14ac:dyDescent="0.25">
      <c r="A668" s="5" t="s">
        <v>822</v>
      </c>
    </row>
    <row r="669" spans="1:1" x14ac:dyDescent="0.25">
      <c r="A669" s="5" t="s">
        <v>823</v>
      </c>
    </row>
    <row r="670" spans="1:1" x14ac:dyDescent="0.25">
      <c r="A670" s="5" t="s">
        <v>824</v>
      </c>
    </row>
    <row r="671" spans="1:1" x14ac:dyDescent="0.25">
      <c r="A671" s="5" t="s">
        <v>825</v>
      </c>
    </row>
    <row r="672" spans="1:1" x14ac:dyDescent="0.25">
      <c r="A672" s="5" t="s">
        <v>826</v>
      </c>
    </row>
    <row r="673" spans="1:1" x14ac:dyDescent="0.25">
      <c r="A673" s="5" t="s">
        <v>827</v>
      </c>
    </row>
    <row r="674" spans="1:1" x14ac:dyDescent="0.25">
      <c r="A674" s="5" t="s">
        <v>828</v>
      </c>
    </row>
    <row r="675" spans="1:1" x14ac:dyDescent="0.25">
      <c r="A675" s="5" t="s">
        <v>829</v>
      </c>
    </row>
    <row r="676" spans="1:1" x14ac:dyDescent="0.25">
      <c r="A676" s="5" t="s">
        <v>830</v>
      </c>
    </row>
    <row r="677" spans="1:1" x14ac:dyDescent="0.25">
      <c r="A677" s="5" t="s">
        <v>831</v>
      </c>
    </row>
    <row r="678" spans="1:1" x14ac:dyDescent="0.25">
      <c r="A678" s="5" t="s">
        <v>129</v>
      </c>
    </row>
    <row r="679" spans="1:1" x14ac:dyDescent="0.25">
      <c r="A679" s="5" t="s">
        <v>832</v>
      </c>
    </row>
    <row r="680" spans="1:1" x14ac:dyDescent="0.25">
      <c r="A680" s="5" t="s">
        <v>16</v>
      </c>
    </row>
    <row r="681" spans="1:1" x14ac:dyDescent="0.25">
      <c r="A681" s="5" t="s">
        <v>833</v>
      </c>
    </row>
    <row r="682" spans="1:1" x14ac:dyDescent="0.25">
      <c r="A682" s="5" t="s">
        <v>834</v>
      </c>
    </row>
    <row r="683" spans="1:1" x14ac:dyDescent="0.25">
      <c r="A683" s="5" t="s">
        <v>835</v>
      </c>
    </row>
    <row r="684" spans="1:1" x14ac:dyDescent="0.25">
      <c r="A684" s="5" t="s">
        <v>26</v>
      </c>
    </row>
    <row r="685" spans="1:1" x14ac:dyDescent="0.25">
      <c r="A685" s="5" t="s">
        <v>836</v>
      </c>
    </row>
    <row r="686" spans="1:1" x14ac:dyDescent="0.25">
      <c r="A686" s="5" t="s">
        <v>837</v>
      </c>
    </row>
    <row r="687" spans="1:1" x14ac:dyDescent="0.25">
      <c r="A687" s="5" t="s">
        <v>838</v>
      </c>
    </row>
    <row r="688" spans="1:1" x14ac:dyDescent="0.25">
      <c r="A688" s="5" t="s">
        <v>839</v>
      </c>
    </row>
    <row r="689" spans="1:1" x14ac:dyDescent="0.25">
      <c r="A689" s="5" t="s">
        <v>840</v>
      </c>
    </row>
    <row r="690" spans="1:1" x14ac:dyDescent="0.25">
      <c r="A690" s="5" t="s">
        <v>841</v>
      </c>
    </row>
    <row r="691" spans="1:1" x14ac:dyDescent="0.25">
      <c r="A691" s="5" t="s">
        <v>842</v>
      </c>
    </row>
    <row r="692" spans="1:1" x14ac:dyDescent="0.25">
      <c r="A692" s="5" t="s">
        <v>843</v>
      </c>
    </row>
    <row r="693" spans="1:1" x14ac:dyDescent="0.25">
      <c r="A693" s="5" t="s">
        <v>844</v>
      </c>
    </row>
    <row r="694" spans="1:1" x14ac:dyDescent="0.25">
      <c r="A694" s="5" t="s">
        <v>845</v>
      </c>
    </row>
    <row r="695" spans="1:1" x14ac:dyDescent="0.25">
      <c r="A695" s="5" t="s">
        <v>846</v>
      </c>
    </row>
    <row r="696" spans="1:1" x14ac:dyDescent="0.25">
      <c r="A696" s="5" t="s">
        <v>847</v>
      </c>
    </row>
    <row r="697" spans="1:1" x14ac:dyDescent="0.25">
      <c r="A697" s="5" t="s">
        <v>848</v>
      </c>
    </row>
    <row r="698" spans="1:1" x14ac:dyDescent="0.25">
      <c r="A698" s="5" t="s">
        <v>849</v>
      </c>
    </row>
    <row r="699" spans="1:1" x14ac:dyDescent="0.25">
      <c r="A699" s="5" t="s">
        <v>850</v>
      </c>
    </row>
    <row r="700" spans="1:1" x14ac:dyDescent="0.25">
      <c r="A700" s="5" t="s">
        <v>851</v>
      </c>
    </row>
    <row r="701" spans="1:1" x14ac:dyDescent="0.25">
      <c r="A701" s="5" t="s">
        <v>852</v>
      </c>
    </row>
    <row r="702" spans="1:1" x14ac:dyDescent="0.25">
      <c r="A702" s="5" t="s">
        <v>853</v>
      </c>
    </row>
    <row r="703" spans="1:1" x14ac:dyDescent="0.25">
      <c r="A703" s="5" t="s">
        <v>854</v>
      </c>
    </row>
    <row r="704" spans="1:1" x14ac:dyDescent="0.25">
      <c r="A704" s="5" t="s">
        <v>855</v>
      </c>
    </row>
    <row r="705" spans="1:1" x14ac:dyDescent="0.25">
      <c r="A705" s="5" t="s">
        <v>856</v>
      </c>
    </row>
    <row r="706" spans="1:1" x14ac:dyDescent="0.25">
      <c r="A706" s="5" t="s">
        <v>857</v>
      </c>
    </row>
    <row r="707" spans="1:1" x14ac:dyDescent="0.25">
      <c r="A707" s="5" t="s">
        <v>858</v>
      </c>
    </row>
    <row r="708" spans="1:1" x14ac:dyDescent="0.25">
      <c r="A708" s="5" t="s">
        <v>859</v>
      </c>
    </row>
    <row r="709" spans="1:1" x14ac:dyDescent="0.25">
      <c r="A709" s="5" t="s">
        <v>860</v>
      </c>
    </row>
    <row r="710" spans="1:1" x14ac:dyDescent="0.25">
      <c r="A710" s="5" t="s">
        <v>861</v>
      </c>
    </row>
    <row r="711" spans="1:1" x14ac:dyDescent="0.25">
      <c r="A711" s="5" t="s">
        <v>862</v>
      </c>
    </row>
    <row r="712" spans="1:1" x14ac:dyDescent="0.25">
      <c r="A712" s="5" t="s">
        <v>863</v>
      </c>
    </row>
    <row r="713" spans="1:1" x14ac:dyDescent="0.25">
      <c r="A713" s="5" t="s">
        <v>864</v>
      </c>
    </row>
    <row r="714" spans="1:1" x14ac:dyDescent="0.25">
      <c r="A714" s="5" t="s">
        <v>865</v>
      </c>
    </row>
    <row r="715" spans="1:1" x14ac:dyDescent="0.25">
      <c r="A715" s="5" t="s">
        <v>866</v>
      </c>
    </row>
    <row r="716" spans="1:1" x14ac:dyDescent="0.25">
      <c r="A716" s="5" t="s">
        <v>867</v>
      </c>
    </row>
    <row r="717" spans="1:1" x14ac:dyDescent="0.25">
      <c r="A717" s="5" t="s">
        <v>868</v>
      </c>
    </row>
    <row r="718" spans="1:1" x14ac:dyDescent="0.25">
      <c r="A718" s="5" t="s">
        <v>869</v>
      </c>
    </row>
    <row r="719" spans="1:1" x14ac:dyDescent="0.25">
      <c r="A719" s="5" t="s">
        <v>870</v>
      </c>
    </row>
    <row r="720" spans="1:1" x14ac:dyDescent="0.25">
      <c r="A720" s="5" t="s">
        <v>49</v>
      </c>
    </row>
    <row r="721" spans="1:1" x14ac:dyDescent="0.25">
      <c r="A721" s="5" t="s">
        <v>50</v>
      </c>
    </row>
    <row r="722" spans="1:1" x14ac:dyDescent="0.25">
      <c r="A722" s="5" t="s">
        <v>871</v>
      </c>
    </row>
    <row r="723" spans="1:1" x14ac:dyDescent="0.25">
      <c r="A723" s="5" t="s">
        <v>872</v>
      </c>
    </row>
    <row r="724" spans="1:1" x14ac:dyDescent="0.25">
      <c r="A724" s="5" t="s">
        <v>873</v>
      </c>
    </row>
    <row r="725" spans="1:1" x14ac:dyDescent="0.25">
      <c r="A725" s="5" t="s">
        <v>874</v>
      </c>
    </row>
    <row r="726" spans="1:1" x14ac:dyDescent="0.25">
      <c r="A726" s="5" t="s">
        <v>875</v>
      </c>
    </row>
    <row r="727" spans="1:1" x14ac:dyDescent="0.25">
      <c r="A727" s="5" t="s">
        <v>95</v>
      </c>
    </row>
    <row r="728" spans="1:1" x14ac:dyDescent="0.25">
      <c r="A728" s="5" t="s">
        <v>37</v>
      </c>
    </row>
    <row r="729" spans="1:1" x14ac:dyDescent="0.25">
      <c r="A729" s="5" t="s">
        <v>157</v>
      </c>
    </row>
    <row r="730" spans="1:1" x14ac:dyDescent="0.25">
      <c r="A730" s="5" t="s">
        <v>876</v>
      </c>
    </row>
    <row r="731" spans="1:1" x14ac:dyDescent="0.25">
      <c r="A731" s="5" t="s">
        <v>877</v>
      </c>
    </row>
    <row r="732" spans="1:1" x14ac:dyDescent="0.25">
      <c r="A732" s="5" t="s">
        <v>878</v>
      </c>
    </row>
    <row r="733" spans="1:1" x14ac:dyDescent="0.25">
      <c r="A733" s="5" t="s">
        <v>879</v>
      </c>
    </row>
    <row r="734" spans="1:1" x14ac:dyDescent="0.25">
      <c r="A734" s="5" t="s">
        <v>880</v>
      </c>
    </row>
    <row r="735" spans="1:1" x14ac:dyDescent="0.25">
      <c r="A735" s="5" t="s">
        <v>881</v>
      </c>
    </row>
    <row r="736" spans="1:1" x14ac:dyDescent="0.25">
      <c r="A736" s="5" t="s">
        <v>882</v>
      </c>
    </row>
    <row r="737" spans="1:1" x14ac:dyDescent="0.25">
      <c r="A737" s="5" t="s">
        <v>883</v>
      </c>
    </row>
    <row r="738" spans="1:1" x14ac:dyDescent="0.25">
      <c r="A738" s="5" t="s">
        <v>884</v>
      </c>
    </row>
    <row r="739" spans="1:1" x14ac:dyDescent="0.25">
      <c r="A739" s="5" t="s">
        <v>885</v>
      </c>
    </row>
    <row r="740" spans="1:1" x14ac:dyDescent="0.25">
      <c r="A740" s="5" t="s">
        <v>886</v>
      </c>
    </row>
    <row r="741" spans="1:1" x14ac:dyDescent="0.25">
      <c r="A741" s="5" t="s">
        <v>887</v>
      </c>
    </row>
    <row r="742" spans="1:1" x14ac:dyDescent="0.25">
      <c r="A742" s="5" t="s">
        <v>888</v>
      </c>
    </row>
    <row r="743" spans="1:1" x14ac:dyDescent="0.25">
      <c r="A743" s="5" t="s">
        <v>889</v>
      </c>
    </row>
    <row r="744" spans="1:1" x14ac:dyDescent="0.25">
      <c r="A744" s="5" t="s">
        <v>890</v>
      </c>
    </row>
    <row r="745" spans="1:1" x14ac:dyDescent="0.25">
      <c r="A745" s="5" t="s">
        <v>891</v>
      </c>
    </row>
    <row r="746" spans="1:1" x14ac:dyDescent="0.25">
      <c r="A746" s="5" t="s">
        <v>892</v>
      </c>
    </row>
    <row r="747" spans="1:1" x14ac:dyDescent="0.25">
      <c r="A747" s="5" t="s">
        <v>893</v>
      </c>
    </row>
    <row r="748" spans="1:1" x14ac:dyDescent="0.25">
      <c r="A748" s="5" t="s">
        <v>894</v>
      </c>
    </row>
    <row r="749" spans="1:1" x14ac:dyDescent="0.25">
      <c r="A749" s="5" t="s">
        <v>895</v>
      </c>
    </row>
    <row r="750" spans="1:1" x14ac:dyDescent="0.25">
      <c r="A750" s="5" t="s">
        <v>89</v>
      </c>
    </row>
    <row r="751" spans="1:1" x14ac:dyDescent="0.25">
      <c r="A751" s="5" t="s">
        <v>896</v>
      </c>
    </row>
    <row r="752" spans="1:1" x14ac:dyDescent="0.25">
      <c r="A752" s="5" t="s">
        <v>897</v>
      </c>
    </row>
    <row r="753" spans="1:1" x14ac:dyDescent="0.25">
      <c r="A753" s="5" t="s">
        <v>898</v>
      </c>
    </row>
    <row r="754" spans="1:1" x14ac:dyDescent="0.25">
      <c r="A754" s="5" t="s">
        <v>899</v>
      </c>
    </row>
    <row r="755" spans="1:1" x14ac:dyDescent="0.25">
      <c r="A755" s="5" t="s">
        <v>900</v>
      </c>
    </row>
    <row r="756" spans="1:1" x14ac:dyDescent="0.25">
      <c r="A756" s="5" t="s">
        <v>901</v>
      </c>
    </row>
    <row r="757" spans="1:1" x14ac:dyDescent="0.25">
      <c r="A757" s="5" t="s">
        <v>902</v>
      </c>
    </row>
    <row r="758" spans="1:1" x14ac:dyDescent="0.25">
      <c r="A758" s="5" t="s">
        <v>903</v>
      </c>
    </row>
    <row r="759" spans="1:1" x14ac:dyDescent="0.25">
      <c r="A759" s="5" t="s">
        <v>904</v>
      </c>
    </row>
    <row r="760" spans="1:1" x14ac:dyDescent="0.25">
      <c r="A760" s="5" t="s">
        <v>905</v>
      </c>
    </row>
    <row r="761" spans="1:1" x14ac:dyDescent="0.25">
      <c r="A761" s="5" t="s">
        <v>906</v>
      </c>
    </row>
    <row r="762" spans="1:1" x14ac:dyDescent="0.25">
      <c r="A762" s="5" t="s">
        <v>907</v>
      </c>
    </row>
    <row r="763" spans="1:1" x14ac:dyDescent="0.25">
      <c r="A763" s="5" t="s">
        <v>908</v>
      </c>
    </row>
    <row r="764" spans="1:1" x14ac:dyDescent="0.25">
      <c r="A764" s="5" t="s">
        <v>909</v>
      </c>
    </row>
    <row r="765" spans="1:1" x14ac:dyDescent="0.25">
      <c r="A765" s="5" t="s">
        <v>910</v>
      </c>
    </row>
    <row r="766" spans="1:1" x14ac:dyDescent="0.25">
      <c r="A766" s="5" t="s">
        <v>911</v>
      </c>
    </row>
    <row r="767" spans="1:1" x14ac:dyDescent="0.25">
      <c r="A767" s="5" t="s">
        <v>912</v>
      </c>
    </row>
    <row r="768" spans="1:1" x14ac:dyDescent="0.25">
      <c r="A768" s="5" t="s">
        <v>913</v>
      </c>
    </row>
    <row r="769" spans="1:1" x14ac:dyDescent="0.25">
      <c r="A769" s="5" t="s">
        <v>914</v>
      </c>
    </row>
    <row r="770" spans="1:1" x14ac:dyDescent="0.25">
      <c r="A770" s="5" t="s">
        <v>915</v>
      </c>
    </row>
    <row r="771" spans="1:1" x14ac:dyDescent="0.25">
      <c r="A771" s="5" t="s">
        <v>916</v>
      </c>
    </row>
    <row r="772" spans="1:1" x14ac:dyDescent="0.25">
      <c r="A772" s="5" t="s">
        <v>917</v>
      </c>
    </row>
    <row r="773" spans="1:1" x14ac:dyDescent="0.25">
      <c r="A773" s="5" t="s">
        <v>918</v>
      </c>
    </row>
    <row r="774" spans="1:1" x14ac:dyDescent="0.25">
      <c r="A774" s="5" t="s">
        <v>919</v>
      </c>
    </row>
    <row r="775" spans="1:1" x14ac:dyDescent="0.25">
      <c r="A775" s="5" t="s">
        <v>920</v>
      </c>
    </row>
    <row r="776" spans="1:1" x14ac:dyDescent="0.25">
      <c r="A776" s="5" t="s">
        <v>921</v>
      </c>
    </row>
    <row r="777" spans="1:1" x14ac:dyDescent="0.25">
      <c r="A777" s="5" t="s">
        <v>922</v>
      </c>
    </row>
    <row r="778" spans="1:1" x14ac:dyDescent="0.25">
      <c r="A778" s="5" t="s">
        <v>923</v>
      </c>
    </row>
    <row r="779" spans="1:1" x14ac:dyDescent="0.25">
      <c r="A779" s="5" t="s">
        <v>924</v>
      </c>
    </row>
    <row r="780" spans="1:1" x14ac:dyDescent="0.25">
      <c r="A780" s="5" t="s">
        <v>925</v>
      </c>
    </row>
    <row r="781" spans="1:1" x14ac:dyDescent="0.25">
      <c r="A781" s="5" t="s">
        <v>926</v>
      </c>
    </row>
    <row r="782" spans="1:1" x14ac:dyDescent="0.25">
      <c r="A782" s="5" t="s">
        <v>927</v>
      </c>
    </row>
    <row r="783" spans="1:1" x14ac:dyDescent="0.25">
      <c r="A783" s="5" t="s">
        <v>928</v>
      </c>
    </row>
    <row r="784" spans="1:1" x14ac:dyDescent="0.25">
      <c r="A784" s="5" t="s">
        <v>929</v>
      </c>
    </row>
    <row r="785" spans="1:1" x14ac:dyDescent="0.25">
      <c r="A785" s="5" t="s">
        <v>930</v>
      </c>
    </row>
    <row r="786" spans="1:1" x14ac:dyDescent="0.25">
      <c r="A786" s="5" t="s">
        <v>931</v>
      </c>
    </row>
    <row r="787" spans="1:1" x14ac:dyDescent="0.25">
      <c r="A787" s="5" t="s">
        <v>932</v>
      </c>
    </row>
    <row r="788" spans="1:1" x14ac:dyDescent="0.25">
      <c r="A788" s="5" t="s">
        <v>933</v>
      </c>
    </row>
    <row r="789" spans="1:1" x14ac:dyDescent="0.25">
      <c r="A789" s="5" t="s">
        <v>934</v>
      </c>
    </row>
    <row r="790" spans="1:1" x14ac:dyDescent="0.25">
      <c r="A790" s="5" t="s">
        <v>935</v>
      </c>
    </row>
    <row r="791" spans="1:1" x14ac:dyDescent="0.25">
      <c r="A791" s="5" t="s">
        <v>936</v>
      </c>
    </row>
    <row r="792" spans="1:1" x14ac:dyDescent="0.25">
      <c r="A792" s="5" t="s">
        <v>937</v>
      </c>
    </row>
    <row r="793" spans="1:1" x14ac:dyDescent="0.25">
      <c r="A793" s="5" t="s">
        <v>938</v>
      </c>
    </row>
    <row r="794" spans="1:1" x14ac:dyDescent="0.25">
      <c r="A794" s="5" t="s">
        <v>939</v>
      </c>
    </row>
    <row r="795" spans="1:1" x14ac:dyDescent="0.25">
      <c r="A795" s="5" t="s">
        <v>940</v>
      </c>
    </row>
    <row r="796" spans="1:1" x14ac:dyDescent="0.25">
      <c r="A796" s="5" t="s">
        <v>941</v>
      </c>
    </row>
    <row r="797" spans="1:1" x14ac:dyDescent="0.25">
      <c r="A797" s="5" t="s">
        <v>942</v>
      </c>
    </row>
    <row r="798" spans="1:1" x14ac:dyDescent="0.25">
      <c r="A798" s="5" t="s">
        <v>943</v>
      </c>
    </row>
    <row r="799" spans="1:1" x14ac:dyDescent="0.25">
      <c r="A799" s="5" t="s">
        <v>944</v>
      </c>
    </row>
    <row r="800" spans="1:1" x14ac:dyDescent="0.25">
      <c r="A800" s="5" t="s">
        <v>945</v>
      </c>
    </row>
    <row r="801" spans="1:1" x14ac:dyDescent="0.25">
      <c r="A801" s="5" t="s">
        <v>946</v>
      </c>
    </row>
    <row r="802" spans="1:1" x14ac:dyDescent="0.25">
      <c r="A802" s="5" t="s">
        <v>947</v>
      </c>
    </row>
    <row r="803" spans="1:1" x14ac:dyDescent="0.25">
      <c r="A803" s="5" t="s">
        <v>948</v>
      </c>
    </row>
    <row r="804" spans="1:1" x14ac:dyDescent="0.25">
      <c r="A804" s="5" t="s">
        <v>949</v>
      </c>
    </row>
    <row r="805" spans="1:1" x14ac:dyDescent="0.25">
      <c r="A805" s="5" t="s">
        <v>950</v>
      </c>
    </row>
    <row r="806" spans="1:1" x14ac:dyDescent="0.25">
      <c r="A806" s="5" t="s">
        <v>951</v>
      </c>
    </row>
    <row r="807" spans="1:1" x14ac:dyDescent="0.25">
      <c r="A807" s="5" t="s">
        <v>952</v>
      </c>
    </row>
    <row r="808" spans="1:1" x14ac:dyDescent="0.25">
      <c r="A808" s="5" t="s">
        <v>953</v>
      </c>
    </row>
    <row r="809" spans="1:1" x14ac:dyDescent="0.25">
      <c r="A809" s="5" t="s">
        <v>954</v>
      </c>
    </row>
    <row r="810" spans="1:1" x14ac:dyDescent="0.25">
      <c r="A810" s="5" t="s">
        <v>955</v>
      </c>
    </row>
    <row r="811" spans="1:1" x14ac:dyDescent="0.25">
      <c r="A811" s="5" t="s">
        <v>956</v>
      </c>
    </row>
    <row r="812" spans="1:1" x14ac:dyDescent="0.25">
      <c r="A812" s="5" t="s">
        <v>957</v>
      </c>
    </row>
    <row r="813" spans="1:1" x14ac:dyDescent="0.25">
      <c r="A813" s="5" t="s">
        <v>958</v>
      </c>
    </row>
    <row r="814" spans="1:1" x14ac:dyDescent="0.25">
      <c r="A814" s="5" t="s">
        <v>31</v>
      </c>
    </row>
    <row r="815" spans="1:1" x14ac:dyDescent="0.25">
      <c r="A815" s="5" t="s">
        <v>959</v>
      </c>
    </row>
    <row r="816" spans="1:1" x14ac:dyDescent="0.25">
      <c r="A816" s="5" t="s">
        <v>960</v>
      </c>
    </row>
    <row r="817" spans="1:1" x14ac:dyDescent="0.25">
      <c r="A817" s="5" t="s">
        <v>961</v>
      </c>
    </row>
    <row r="818" spans="1:1" x14ac:dyDescent="0.25">
      <c r="A818" s="5" t="s">
        <v>962</v>
      </c>
    </row>
    <row r="819" spans="1:1" x14ac:dyDescent="0.25">
      <c r="A819" s="5" t="s">
        <v>963</v>
      </c>
    </row>
    <row r="820" spans="1:1" x14ac:dyDescent="0.25">
      <c r="A820" s="5" t="s">
        <v>964</v>
      </c>
    </row>
    <row r="821" spans="1:1" x14ac:dyDescent="0.25">
      <c r="A821" s="5" t="s">
        <v>965</v>
      </c>
    </row>
    <row r="822" spans="1:1" x14ac:dyDescent="0.25">
      <c r="A822" s="5" t="s">
        <v>966</v>
      </c>
    </row>
    <row r="823" spans="1:1" x14ac:dyDescent="0.25">
      <c r="A823" s="5" t="s">
        <v>967</v>
      </c>
    </row>
    <row r="824" spans="1:1" x14ac:dyDescent="0.25">
      <c r="A824" s="5" t="s">
        <v>968</v>
      </c>
    </row>
    <row r="825" spans="1:1" x14ac:dyDescent="0.25">
      <c r="A825" s="5" t="s">
        <v>969</v>
      </c>
    </row>
    <row r="826" spans="1:1" x14ac:dyDescent="0.25">
      <c r="A826" s="5" t="s">
        <v>970</v>
      </c>
    </row>
    <row r="827" spans="1:1" x14ac:dyDescent="0.25">
      <c r="A827" s="5" t="s">
        <v>971</v>
      </c>
    </row>
    <row r="828" spans="1:1" x14ac:dyDescent="0.25">
      <c r="A828" s="5" t="s">
        <v>972</v>
      </c>
    </row>
    <row r="829" spans="1:1" x14ac:dyDescent="0.25">
      <c r="A829" s="5" t="s">
        <v>973</v>
      </c>
    </row>
    <row r="830" spans="1:1" x14ac:dyDescent="0.25">
      <c r="A830" s="5" t="s">
        <v>974</v>
      </c>
    </row>
    <row r="831" spans="1:1" x14ac:dyDescent="0.25">
      <c r="A831" s="5" t="s">
        <v>975</v>
      </c>
    </row>
    <row r="832" spans="1:1" x14ac:dyDescent="0.25">
      <c r="A832" s="5" t="s">
        <v>976</v>
      </c>
    </row>
    <row r="833" spans="1:1" x14ac:dyDescent="0.25">
      <c r="A833" s="5" t="s">
        <v>977</v>
      </c>
    </row>
    <row r="834" spans="1:1" x14ac:dyDescent="0.25">
      <c r="A834" s="5" t="s">
        <v>978</v>
      </c>
    </row>
    <row r="835" spans="1:1" x14ac:dyDescent="0.25">
      <c r="A835" s="5" t="s">
        <v>979</v>
      </c>
    </row>
    <row r="836" spans="1:1" x14ac:dyDescent="0.25">
      <c r="A836" s="5" t="s">
        <v>980</v>
      </c>
    </row>
    <row r="837" spans="1:1" x14ac:dyDescent="0.25">
      <c r="A837" s="5" t="s">
        <v>981</v>
      </c>
    </row>
    <row r="838" spans="1:1" x14ac:dyDescent="0.25">
      <c r="A838" s="5" t="s">
        <v>982</v>
      </c>
    </row>
    <row r="839" spans="1:1" x14ac:dyDescent="0.25">
      <c r="A839" s="5" t="s">
        <v>983</v>
      </c>
    </row>
    <row r="840" spans="1:1" x14ac:dyDescent="0.25">
      <c r="A840" s="5" t="s">
        <v>984</v>
      </c>
    </row>
    <row r="841" spans="1:1" x14ac:dyDescent="0.25">
      <c r="A841" s="5" t="s">
        <v>12</v>
      </c>
    </row>
    <row r="842" spans="1:1" x14ac:dyDescent="0.25">
      <c r="A842" s="5" t="s">
        <v>985</v>
      </c>
    </row>
    <row r="843" spans="1:1" x14ac:dyDescent="0.25">
      <c r="A843" s="5" t="s">
        <v>986</v>
      </c>
    </row>
    <row r="844" spans="1:1" x14ac:dyDescent="0.25">
      <c r="A844" s="5" t="s">
        <v>987</v>
      </c>
    </row>
    <row r="845" spans="1:1" x14ac:dyDescent="0.25">
      <c r="A845" s="5" t="s">
        <v>988</v>
      </c>
    </row>
    <row r="846" spans="1:1" x14ac:dyDescent="0.25">
      <c r="A846" s="5" t="s">
        <v>989</v>
      </c>
    </row>
    <row r="847" spans="1:1" x14ac:dyDescent="0.25">
      <c r="A847" s="5" t="s">
        <v>990</v>
      </c>
    </row>
    <row r="848" spans="1:1" x14ac:dyDescent="0.25">
      <c r="A848" s="5" t="s">
        <v>991</v>
      </c>
    </row>
    <row r="849" spans="1:1" x14ac:dyDescent="0.25">
      <c r="A849" s="5" t="s">
        <v>992</v>
      </c>
    </row>
    <row r="850" spans="1:1" x14ac:dyDescent="0.25">
      <c r="A850" s="5" t="s">
        <v>993</v>
      </c>
    </row>
    <row r="851" spans="1:1" x14ac:dyDescent="0.25">
      <c r="A851" s="5" t="s">
        <v>994</v>
      </c>
    </row>
    <row r="852" spans="1:1" x14ac:dyDescent="0.25">
      <c r="A852" s="5" t="s">
        <v>995</v>
      </c>
    </row>
    <row r="853" spans="1:1" x14ac:dyDescent="0.25">
      <c r="A853" s="5" t="s">
        <v>181</v>
      </c>
    </row>
    <row r="854" spans="1:1" x14ac:dyDescent="0.25">
      <c r="A854" s="5" t="s">
        <v>996</v>
      </c>
    </row>
    <row r="855" spans="1:1" x14ac:dyDescent="0.25">
      <c r="A855" s="5" t="s">
        <v>997</v>
      </c>
    </row>
    <row r="856" spans="1:1" x14ac:dyDescent="0.25">
      <c r="A856" s="5" t="s">
        <v>998</v>
      </c>
    </row>
    <row r="857" spans="1:1" x14ac:dyDescent="0.25">
      <c r="A857" s="5" t="s">
        <v>999</v>
      </c>
    </row>
    <row r="858" spans="1:1" x14ac:dyDescent="0.25">
      <c r="A858" s="5" t="s">
        <v>1000</v>
      </c>
    </row>
    <row r="859" spans="1:1" x14ac:dyDescent="0.25">
      <c r="A859" s="5" t="s">
        <v>1001</v>
      </c>
    </row>
    <row r="860" spans="1:1" x14ac:dyDescent="0.25">
      <c r="A860" s="5" t="s">
        <v>1002</v>
      </c>
    </row>
    <row r="861" spans="1:1" x14ac:dyDescent="0.25">
      <c r="A861" s="5" t="s">
        <v>1003</v>
      </c>
    </row>
    <row r="862" spans="1:1" x14ac:dyDescent="0.25">
      <c r="A862" s="5" t="s">
        <v>1004</v>
      </c>
    </row>
    <row r="863" spans="1:1" x14ac:dyDescent="0.25">
      <c r="A863" s="5" t="s">
        <v>1005</v>
      </c>
    </row>
    <row r="864" spans="1:1" x14ac:dyDescent="0.25">
      <c r="A864" s="5" t="s">
        <v>1006</v>
      </c>
    </row>
    <row r="865" spans="1:1" x14ac:dyDescent="0.25">
      <c r="A865" s="5" t="s">
        <v>1007</v>
      </c>
    </row>
    <row r="866" spans="1:1" x14ac:dyDescent="0.25">
      <c r="A866" s="5" t="s">
        <v>1008</v>
      </c>
    </row>
    <row r="867" spans="1:1" x14ac:dyDescent="0.25">
      <c r="A867" s="5" t="s">
        <v>1009</v>
      </c>
    </row>
    <row r="868" spans="1:1" x14ac:dyDescent="0.25">
      <c r="A868" s="5" t="s">
        <v>186</v>
      </c>
    </row>
    <row r="869" spans="1:1" x14ac:dyDescent="0.25">
      <c r="A869" s="5" t="s">
        <v>189</v>
      </c>
    </row>
    <row r="870" spans="1:1" x14ac:dyDescent="0.25">
      <c r="A870" s="5" t="s">
        <v>1010</v>
      </c>
    </row>
    <row r="871" spans="1:1" x14ac:dyDescent="0.25">
      <c r="A871" s="5" t="s">
        <v>1011</v>
      </c>
    </row>
    <row r="872" spans="1:1" x14ac:dyDescent="0.25">
      <c r="A872" s="5" t="s">
        <v>1012</v>
      </c>
    </row>
    <row r="873" spans="1:1" x14ac:dyDescent="0.25">
      <c r="A873" s="5" t="s">
        <v>1013</v>
      </c>
    </row>
    <row r="874" spans="1:1" x14ac:dyDescent="0.25">
      <c r="A874" s="5" t="s">
        <v>1014</v>
      </c>
    </row>
    <row r="875" spans="1:1" x14ac:dyDescent="0.25">
      <c r="A875" s="5" t="s">
        <v>1015</v>
      </c>
    </row>
    <row r="876" spans="1:1" x14ac:dyDescent="0.25">
      <c r="A876" s="5" t="s">
        <v>1016</v>
      </c>
    </row>
    <row r="877" spans="1:1" x14ac:dyDescent="0.25">
      <c r="A877" s="5" t="s">
        <v>1017</v>
      </c>
    </row>
    <row r="878" spans="1:1" x14ac:dyDescent="0.25">
      <c r="A878" s="5" t="s">
        <v>1018</v>
      </c>
    </row>
    <row r="879" spans="1:1" x14ac:dyDescent="0.25">
      <c r="A879" s="5" t="s">
        <v>1019</v>
      </c>
    </row>
    <row r="880" spans="1:1" x14ac:dyDescent="0.25">
      <c r="A880" s="5" t="s">
        <v>138</v>
      </c>
    </row>
    <row r="881" spans="1:1" x14ac:dyDescent="0.25">
      <c r="A881" s="5" t="s">
        <v>1020</v>
      </c>
    </row>
    <row r="882" spans="1:1" x14ac:dyDescent="0.25">
      <c r="A882" s="5" t="s">
        <v>1021</v>
      </c>
    </row>
    <row r="883" spans="1:1" x14ac:dyDescent="0.25">
      <c r="A883" s="5" t="s">
        <v>1022</v>
      </c>
    </row>
    <row r="884" spans="1:1" x14ac:dyDescent="0.25">
      <c r="A884" s="5" t="s">
        <v>1023</v>
      </c>
    </row>
    <row r="885" spans="1:1" x14ac:dyDescent="0.25">
      <c r="A885" s="5" t="s">
        <v>1024</v>
      </c>
    </row>
    <row r="886" spans="1:1" x14ac:dyDescent="0.25">
      <c r="A886" s="5" t="s">
        <v>1025</v>
      </c>
    </row>
    <row r="887" spans="1:1" x14ac:dyDescent="0.25">
      <c r="A887" s="5" t="s">
        <v>1026</v>
      </c>
    </row>
    <row r="888" spans="1:1" x14ac:dyDescent="0.25">
      <c r="A888" s="5" t="s">
        <v>1027</v>
      </c>
    </row>
    <row r="889" spans="1:1" x14ac:dyDescent="0.25">
      <c r="A889" s="5" t="s">
        <v>1028</v>
      </c>
    </row>
    <row r="890" spans="1:1" x14ac:dyDescent="0.25">
      <c r="A890" s="5" t="s">
        <v>1029</v>
      </c>
    </row>
    <row r="891" spans="1:1" x14ac:dyDescent="0.25">
      <c r="A891" s="5" t="s">
        <v>1030</v>
      </c>
    </row>
    <row r="892" spans="1:1" x14ac:dyDescent="0.25">
      <c r="A892" s="5" t="s">
        <v>1031</v>
      </c>
    </row>
    <row r="893" spans="1:1" x14ac:dyDescent="0.25">
      <c r="A893" s="5" t="s">
        <v>1032</v>
      </c>
    </row>
    <row r="894" spans="1:1" x14ac:dyDescent="0.25">
      <c r="A894" s="5" t="s">
        <v>1033</v>
      </c>
    </row>
    <row r="895" spans="1:1" x14ac:dyDescent="0.25">
      <c r="A895" s="5" t="s">
        <v>1034</v>
      </c>
    </row>
    <row r="896" spans="1:1" x14ac:dyDescent="0.25">
      <c r="A896" s="5" t="s">
        <v>1035</v>
      </c>
    </row>
    <row r="897" spans="1:1" x14ac:dyDescent="0.25">
      <c r="A897" s="5" t="s">
        <v>1036</v>
      </c>
    </row>
    <row r="898" spans="1:1" x14ac:dyDescent="0.25">
      <c r="A898" s="5" t="s">
        <v>133</v>
      </c>
    </row>
    <row r="899" spans="1:1" x14ac:dyDescent="0.25">
      <c r="A899" s="5" t="s">
        <v>1037</v>
      </c>
    </row>
    <row r="900" spans="1:1" x14ac:dyDescent="0.25">
      <c r="A900" s="5" t="s">
        <v>1038</v>
      </c>
    </row>
    <row r="901" spans="1:1" x14ac:dyDescent="0.25">
      <c r="A901" s="5" t="s">
        <v>107</v>
      </c>
    </row>
    <row r="902" spans="1:1" x14ac:dyDescent="0.25">
      <c r="A902" s="5" t="s">
        <v>1039</v>
      </c>
    </row>
    <row r="903" spans="1:1" x14ac:dyDescent="0.25">
      <c r="A903" s="5" t="s">
        <v>1040</v>
      </c>
    </row>
    <row r="904" spans="1:1" x14ac:dyDescent="0.25">
      <c r="A904" s="5" t="s">
        <v>1041</v>
      </c>
    </row>
    <row r="905" spans="1:1" x14ac:dyDescent="0.25">
      <c r="A905" s="5" t="s">
        <v>1042</v>
      </c>
    </row>
    <row r="906" spans="1:1" x14ac:dyDescent="0.25">
      <c r="A906" s="5" t="s">
        <v>1043</v>
      </c>
    </row>
    <row r="907" spans="1:1" x14ac:dyDescent="0.25">
      <c r="A907" s="5" t="s">
        <v>1044</v>
      </c>
    </row>
    <row r="908" spans="1:1" x14ac:dyDescent="0.25">
      <c r="A908" s="5" t="s">
        <v>1045</v>
      </c>
    </row>
    <row r="909" spans="1:1" x14ac:dyDescent="0.25">
      <c r="A909" s="5" t="s">
        <v>1046</v>
      </c>
    </row>
    <row r="910" spans="1:1" x14ac:dyDescent="0.25">
      <c r="A910" s="5" t="s">
        <v>1047</v>
      </c>
    </row>
    <row r="911" spans="1:1" x14ac:dyDescent="0.25">
      <c r="A911" s="5" t="s">
        <v>1048</v>
      </c>
    </row>
    <row r="912" spans="1:1" x14ac:dyDescent="0.25">
      <c r="A912" s="5" t="s">
        <v>1049</v>
      </c>
    </row>
    <row r="913" spans="1:1" x14ac:dyDescent="0.25">
      <c r="A913" s="5" t="s">
        <v>1050</v>
      </c>
    </row>
    <row r="914" spans="1:1" x14ac:dyDescent="0.25">
      <c r="A914" s="5" t="s">
        <v>1051</v>
      </c>
    </row>
    <row r="915" spans="1:1" x14ac:dyDescent="0.25">
      <c r="A915" s="5" t="s">
        <v>1052</v>
      </c>
    </row>
    <row r="916" spans="1:1" x14ac:dyDescent="0.25">
      <c r="A916" s="5" t="s">
        <v>1053</v>
      </c>
    </row>
    <row r="917" spans="1:1" x14ac:dyDescent="0.25">
      <c r="A917" s="5" t="s">
        <v>1054</v>
      </c>
    </row>
    <row r="918" spans="1:1" x14ac:dyDescent="0.25">
      <c r="A918" s="5" t="s">
        <v>1055</v>
      </c>
    </row>
    <row r="919" spans="1:1" x14ac:dyDescent="0.25">
      <c r="A919" s="5" t="s">
        <v>1056</v>
      </c>
    </row>
    <row r="920" spans="1:1" x14ac:dyDescent="0.25">
      <c r="A920" s="5" t="s">
        <v>1057</v>
      </c>
    </row>
    <row r="921" spans="1:1" x14ac:dyDescent="0.25">
      <c r="A921" s="5" t="s">
        <v>1058</v>
      </c>
    </row>
    <row r="922" spans="1:1" x14ac:dyDescent="0.25">
      <c r="A922" s="5" t="s">
        <v>1059</v>
      </c>
    </row>
    <row r="923" spans="1:1" x14ac:dyDescent="0.25">
      <c r="A923" s="5" t="s">
        <v>1060</v>
      </c>
    </row>
    <row r="924" spans="1:1" x14ac:dyDescent="0.25">
      <c r="A924" s="5" t="s">
        <v>1061</v>
      </c>
    </row>
    <row r="925" spans="1:1" x14ac:dyDescent="0.25">
      <c r="A925" s="5" t="s">
        <v>1062</v>
      </c>
    </row>
    <row r="926" spans="1:1" x14ac:dyDescent="0.25">
      <c r="A926" s="5" t="s">
        <v>1063</v>
      </c>
    </row>
    <row r="927" spans="1:1" x14ac:dyDescent="0.25">
      <c r="A927" s="5" t="s">
        <v>1064</v>
      </c>
    </row>
    <row r="928" spans="1:1" x14ac:dyDescent="0.25">
      <c r="A928" s="5" t="s">
        <v>1065</v>
      </c>
    </row>
    <row r="929" spans="1:1" x14ac:dyDescent="0.25">
      <c r="A929" s="5" t="s">
        <v>1066</v>
      </c>
    </row>
    <row r="930" spans="1:1" x14ac:dyDescent="0.25">
      <c r="A930" s="5" t="s">
        <v>1067</v>
      </c>
    </row>
    <row r="931" spans="1:1" x14ac:dyDescent="0.25">
      <c r="A931" s="5" t="s">
        <v>1068</v>
      </c>
    </row>
    <row r="932" spans="1:1" x14ac:dyDescent="0.25">
      <c r="A932" s="5" t="s">
        <v>1069</v>
      </c>
    </row>
    <row r="933" spans="1:1" x14ac:dyDescent="0.25">
      <c r="A933" s="5" t="s">
        <v>1070</v>
      </c>
    </row>
    <row r="934" spans="1:1" x14ac:dyDescent="0.25">
      <c r="A934" s="5" t="s">
        <v>1071</v>
      </c>
    </row>
    <row r="935" spans="1:1" x14ac:dyDescent="0.25">
      <c r="A935" s="5" t="s">
        <v>1072</v>
      </c>
    </row>
    <row r="936" spans="1:1" x14ac:dyDescent="0.25">
      <c r="A936" s="5" t="s">
        <v>1073</v>
      </c>
    </row>
    <row r="937" spans="1:1" x14ac:dyDescent="0.25">
      <c r="A937" s="5" t="s">
        <v>1074</v>
      </c>
    </row>
    <row r="938" spans="1:1" x14ac:dyDescent="0.25">
      <c r="A938" s="5" t="s">
        <v>1075</v>
      </c>
    </row>
    <row r="939" spans="1:1" x14ac:dyDescent="0.25">
      <c r="A939" s="5" t="s">
        <v>85</v>
      </c>
    </row>
    <row r="940" spans="1:1" x14ac:dyDescent="0.25">
      <c r="A940" s="5" t="s">
        <v>1076</v>
      </c>
    </row>
    <row r="941" spans="1:1" x14ac:dyDescent="0.25">
      <c r="A941" s="5" t="s">
        <v>1077</v>
      </c>
    </row>
    <row r="942" spans="1:1" x14ac:dyDescent="0.25">
      <c r="A942" s="5" t="s">
        <v>1078</v>
      </c>
    </row>
    <row r="943" spans="1:1" x14ac:dyDescent="0.25">
      <c r="A943" s="5" t="s">
        <v>1079</v>
      </c>
    </row>
    <row r="944" spans="1:1" x14ac:dyDescent="0.25">
      <c r="A944" s="5" t="s">
        <v>1080</v>
      </c>
    </row>
    <row r="945" spans="1:1" x14ac:dyDescent="0.25">
      <c r="A945" s="5" t="s">
        <v>1081</v>
      </c>
    </row>
    <row r="946" spans="1:1" x14ac:dyDescent="0.25">
      <c r="A946" s="5" t="s">
        <v>1082</v>
      </c>
    </row>
    <row r="947" spans="1:1" x14ac:dyDescent="0.25">
      <c r="A947" s="5" t="s">
        <v>1083</v>
      </c>
    </row>
    <row r="948" spans="1:1" x14ac:dyDescent="0.25">
      <c r="A948" s="5" t="s">
        <v>1084</v>
      </c>
    </row>
    <row r="949" spans="1:1" x14ac:dyDescent="0.25">
      <c r="A949" s="5" t="s">
        <v>74</v>
      </c>
    </row>
    <row r="950" spans="1:1" x14ac:dyDescent="0.25">
      <c r="A950" s="5" t="s">
        <v>128</v>
      </c>
    </row>
    <row r="951" spans="1:1" x14ac:dyDescent="0.25">
      <c r="A951" s="5" t="s">
        <v>1085</v>
      </c>
    </row>
    <row r="952" spans="1:1" x14ac:dyDescent="0.25">
      <c r="A952" s="5" t="s">
        <v>1086</v>
      </c>
    </row>
    <row r="953" spans="1:1" x14ac:dyDescent="0.25">
      <c r="A953" s="5" t="s">
        <v>1087</v>
      </c>
    </row>
    <row r="954" spans="1:1" x14ac:dyDescent="0.25">
      <c r="A954" s="5" t="s">
        <v>1088</v>
      </c>
    </row>
    <row r="955" spans="1:1" x14ac:dyDescent="0.25">
      <c r="A955" s="5" t="s">
        <v>45</v>
      </c>
    </row>
    <row r="956" spans="1:1" x14ac:dyDescent="0.25">
      <c r="A956" s="5" t="s">
        <v>1089</v>
      </c>
    </row>
    <row r="957" spans="1:1" x14ac:dyDescent="0.25">
      <c r="A957" s="5" t="s">
        <v>1090</v>
      </c>
    </row>
    <row r="958" spans="1:1" x14ac:dyDescent="0.25">
      <c r="A958" s="5" t="s">
        <v>1091</v>
      </c>
    </row>
    <row r="959" spans="1:1" x14ac:dyDescent="0.25">
      <c r="A959" s="5" t="s">
        <v>35</v>
      </c>
    </row>
    <row r="960" spans="1:1" x14ac:dyDescent="0.25">
      <c r="A960" s="5" t="s">
        <v>1092</v>
      </c>
    </row>
    <row r="961" spans="1:1" x14ac:dyDescent="0.25">
      <c r="A961" s="5" t="s">
        <v>1093</v>
      </c>
    </row>
    <row r="962" spans="1:1" x14ac:dyDescent="0.25">
      <c r="A962" s="5" t="s">
        <v>179</v>
      </c>
    </row>
    <row r="963" spans="1:1" x14ac:dyDescent="0.25">
      <c r="A963" s="5" t="s">
        <v>1094</v>
      </c>
    </row>
    <row r="964" spans="1:1" x14ac:dyDescent="0.25">
      <c r="A964" s="5" t="s">
        <v>169</v>
      </c>
    </row>
    <row r="965" spans="1:1" x14ac:dyDescent="0.25">
      <c r="A965" s="5" t="s">
        <v>1095</v>
      </c>
    </row>
    <row r="966" spans="1:1" x14ac:dyDescent="0.25">
      <c r="A966" s="5" t="s">
        <v>1096</v>
      </c>
    </row>
    <row r="967" spans="1:1" x14ac:dyDescent="0.25">
      <c r="A967" s="5" t="s">
        <v>1097</v>
      </c>
    </row>
    <row r="968" spans="1:1" x14ac:dyDescent="0.25">
      <c r="A968" s="5" t="s">
        <v>1098</v>
      </c>
    </row>
    <row r="969" spans="1:1" x14ac:dyDescent="0.25">
      <c r="A969" s="5" t="s">
        <v>1099</v>
      </c>
    </row>
    <row r="970" spans="1:1" x14ac:dyDescent="0.25">
      <c r="A970" s="5" t="s">
        <v>24</v>
      </c>
    </row>
    <row r="971" spans="1:1" x14ac:dyDescent="0.25">
      <c r="A971" s="5" t="s">
        <v>1100</v>
      </c>
    </row>
    <row r="972" spans="1:1" x14ac:dyDescent="0.25">
      <c r="A972" s="5" t="s">
        <v>62</v>
      </c>
    </row>
    <row r="973" spans="1:1" x14ac:dyDescent="0.25">
      <c r="A973" s="5" t="s">
        <v>1101</v>
      </c>
    </row>
    <row r="974" spans="1:1" x14ac:dyDescent="0.25">
      <c r="A974" s="5" t="s">
        <v>1102</v>
      </c>
    </row>
    <row r="975" spans="1:1" x14ac:dyDescent="0.25">
      <c r="A975" s="5" t="s">
        <v>1103</v>
      </c>
    </row>
    <row r="976" spans="1:1" x14ac:dyDescent="0.25">
      <c r="A976" s="5" t="s">
        <v>86</v>
      </c>
    </row>
    <row r="977" spans="1:1" x14ac:dyDescent="0.25">
      <c r="A977" s="5" t="s">
        <v>1104</v>
      </c>
    </row>
    <row r="978" spans="1:1" x14ac:dyDescent="0.25">
      <c r="A978" s="5" t="s">
        <v>1105</v>
      </c>
    </row>
    <row r="979" spans="1:1" x14ac:dyDescent="0.25">
      <c r="A979" s="5" t="s">
        <v>175</v>
      </c>
    </row>
    <row r="980" spans="1:1" x14ac:dyDescent="0.25">
      <c r="A980" s="5" t="s">
        <v>1106</v>
      </c>
    </row>
    <row r="981" spans="1:1" x14ac:dyDescent="0.25">
      <c r="A981" s="5" t="s">
        <v>1107</v>
      </c>
    </row>
    <row r="982" spans="1:1" x14ac:dyDescent="0.25">
      <c r="A982" s="5" t="s">
        <v>48</v>
      </c>
    </row>
    <row r="983" spans="1:1" x14ac:dyDescent="0.25">
      <c r="A983" s="5" t="s">
        <v>1108</v>
      </c>
    </row>
    <row r="984" spans="1:1" x14ac:dyDescent="0.25">
      <c r="A984" s="5" t="s">
        <v>1109</v>
      </c>
    </row>
    <row r="985" spans="1:1" x14ac:dyDescent="0.25">
      <c r="A985" s="5" t="s">
        <v>1110</v>
      </c>
    </row>
    <row r="986" spans="1:1" x14ac:dyDescent="0.25">
      <c r="A986" s="5" t="s">
        <v>1111</v>
      </c>
    </row>
    <row r="987" spans="1:1" x14ac:dyDescent="0.25">
      <c r="A987" s="5" t="s">
        <v>98</v>
      </c>
    </row>
    <row r="988" spans="1:1" x14ac:dyDescent="0.25">
      <c r="A988" s="5" t="s">
        <v>1112</v>
      </c>
    </row>
    <row r="989" spans="1:1" x14ac:dyDescent="0.25">
      <c r="A989" s="5" t="s">
        <v>1113</v>
      </c>
    </row>
    <row r="990" spans="1:1" x14ac:dyDescent="0.25">
      <c r="A990" s="5" t="s">
        <v>1114</v>
      </c>
    </row>
    <row r="991" spans="1:1" x14ac:dyDescent="0.25">
      <c r="A991" s="5" t="s">
        <v>1115</v>
      </c>
    </row>
    <row r="992" spans="1:1" x14ac:dyDescent="0.25">
      <c r="A992" s="5" t="s">
        <v>1116</v>
      </c>
    </row>
    <row r="993" spans="1:1" x14ac:dyDescent="0.25">
      <c r="A993" s="5" t="s">
        <v>1117</v>
      </c>
    </row>
    <row r="994" spans="1:1" x14ac:dyDescent="0.25">
      <c r="A994" s="5" t="s">
        <v>1118</v>
      </c>
    </row>
    <row r="995" spans="1:1" x14ac:dyDescent="0.25">
      <c r="A995" s="5" t="s">
        <v>124</v>
      </c>
    </row>
    <row r="996" spans="1:1" x14ac:dyDescent="0.25">
      <c r="A996" s="5" t="s">
        <v>1119</v>
      </c>
    </row>
    <row r="997" spans="1:1" x14ac:dyDescent="0.25">
      <c r="A997" s="5" t="s">
        <v>1120</v>
      </c>
    </row>
    <row r="998" spans="1:1" x14ac:dyDescent="0.25">
      <c r="A998" s="5" t="s">
        <v>1121</v>
      </c>
    </row>
    <row r="999" spans="1:1" x14ac:dyDescent="0.25">
      <c r="A999" s="5" t="s">
        <v>1122</v>
      </c>
    </row>
    <row r="1000" spans="1:1" x14ac:dyDescent="0.25">
      <c r="A1000" s="5" t="s">
        <v>176</v>
      </c>
    </row>
    <row r="1001" spans="1:1" x14ac:dyDescent="0.25">
      <c r="A1001" s="5" t="s">
        <v>1123</v>
      </c>
    </row>
    <row r="1002" spans="1:1" x14ac:dyDescent="0.25">
      <c r="A1002" s="5" t="s">
        <v>1124</v>
      </c>
    </row>
    <row r="1003" spans="1:1" x14ac:dyDescent="0.25">
      <c r="A1003" s="5" t="s">
        <v>1125</v>
      </c>
    </row>
    <row r="1004" spans="1:1" x14ac:dyDescent="0.25">
      <c r="A1004" s="5" t="s">
        <v>1126</v>
      </c>
    </row>
    <row r="1005" spans="1:1" x14ac:dyDescent="0.25">
      <c r="A1005" s="5" t="s">
        <v>51</v>
      </c>
    </row>
    <row r="1006" spans="1:1" x14ac:dyDescent="0.25">
      <c r="A1006" s="5" t="s">
        <v>1127</v>
      </c>
    </row>
    <row r="1007" spans="1:1" x14ac:dyDescent="0.25">
      <c r="A1007" s="5" t="s">
        <v>1128</v>
      </c>
    </row>
    <row r="1008" spans="1:1" x14ac:dyDescent="0.25">
      <c r="A1008" s="5" t="s">
        <v>1129</v>
      </c>
    </row>
    <row r="1009" spans="1:1" x14ac:dyDescent="0.25">
      <c r="A1009" s="5" t="s">
        <v>1130</v>
      </c>
    </row>
    <row r="1010" spans="1:1" x14ac:dyDescent="0.25">
      <c r="A1010" s="5" t="s">
        <v>8</v>
      </c>
    </row>
    <row r="1011" spans="1:1" x14ac:dyDescent="0.25">
      <c r="A1011" s="5" t="s">
        <v>1131</v>
      </c>
    </row>
    <row r="1012" spans="1:1" x14ac:dyDescent="0.25">
      <c r="A1012" s="5" t="s">
        <v>1132</v>
      </c>
    </row>
    <row r="1013" spans="1:1" x14ac:dyDescent="0.25">
      <c r="A1013" s="5" t="s">
        <v>1133</v>
      </c>
    </row>
    <row r="1014" spans="1:1" x14ac:dyDescent="0.25">
      <c r="A1014" s="5" t="s">
        <v>1134</v>
      </c>
    </row>
    <row r="1015" spans="1:1" x14ac:dyDescent="0.25">
      <c r="A1015" s="5" t="s">
        <v>29</v>
      </c>
    </row>
    <row r="1016" spans="1:1" x14ac:dyDescent="0.25">
      <c r="A1016" s="5" t="s">
        <v>1135</v>
      </c>
    </row>
    <row r="1017" spans="1:1" x14ac:dyDescent="0.25">
      <c r="A1017" s="5" t="s">
        <v>1136</v>
      </c>
    </row>
    <row r="1018" spans="1:1" x14ac:dyDescent="0.25">
      <c r="A1018" s="5" t="s">
        <v>1137</v>
      </c>
    </row>
    <row r="1019" spans="1:1" x14ac:dyDescent="0.25">
      <c r="A1019" s="5" t="s">
        <v>1138</v>
      </c>
    </row>
    <row r="1020" spans="1:1" x14ac:dyDescent="0.25">
      <c r="A1020" s="5" t="s">
        <v>1139</v>
      </c>
    </row>
    <row r="1021" spans="1:1" x14ac:dyDescent="0.25">
      <c r="A1021" s="5" t="s">
        <v>1140</v>
      </c>
    </row>
    <row r="1022" spans="1:1" x14ac:dyDescent="0.25">
      <c r="A1022" s="5" t="s">
        <v>1141</v>
      </c>
    </row>
    <row r="1023" spans="1:1" x14ac:dyDescent="0.25">
      <c r="A1023" s="5" t="s">
        <v>1142</v>
      </c>
    </row>
    <row r="1024" spans="1:1" x14ac:dyDescent="0.25">
      <c r="A1024" s="5" t="s">
        <v>1143</v>
      </c>
    </row>
    <row r="1025" spans="1:1" x14ac:dyDescent="0.25">
      <c r="A1025" s="5" t="s">
        <v>1144</v>
      </c>
    </row>
    <row r="1026" spans="1:1" x14ac:dyDescent="0.25">
      <c r="A1026" s="5" t="s">
        <v>1145</v>
      </c>
    </row>
    <row r="1027" spans="1:1" x14ac:dyDescent="0.25">
      <c r="A1027" s="5" t="s">
        <v>1146</v>
      </c>
    </row>
    <row r="1028" spans="1:1" x14ac:dyDescent="0.25">
      <c r="A1028" s="5" t="s">
        <v>1147</v>
      </c>
    </row>
    <row r="1029" spans="1:1" x14ac:dyDescent="0.25">
      <c r="A1029" s="5" t="s">
        <v>1148</v>
      </c>
    </row>
    <row r="1030" spans="1:1" x14ac:dyDescent="0.25">
      <c r="A1030" s="5" t="s">
        <v>1149</v>
      </c>
    </row>
    <row r="1031" spans="1:1" x14ac:dyDescent="0.25">
      <c r="A1031" s="5" t="s">
        <v>1150</v>
      </c>
    </row>
    <row r="1032" spans="1:1" x14ac:dyDescent="0.25">
      <c r="A1032" s="5" t="s">
        <v>1151</v>
      </c>
    </row>
    <row r="1033" spans="1:1" x14ac:dyDescent="0.25">
      <c r="A1033" s="5" t="s">
        <v>1152</v>
      </c>
    </row>
    <row r="1034" spans="1:1" x14ac:dyDescent="0.25">
      <c r="A1034" s="5" t="s">
        <v>1153</v>
      </c>
    </row>
    <row r="1035" spans="1:1" x14ac:dyDescent="0.25">
      <c r="A1035" s="5" t="s">
        <v>180</v>
      </c>
    </row>
    <row r="1036" spans="1:1" x14ac:dyDescent="0.25">
      <c r="A1036" s="5" t="s">
        <v>1154</v>
      </c>
    </row>
    <row r="1037" spans="1:1" x14ac:dyDescent="0.25">
      <c r="A1037" s="5" t="s">
        <v>1155</v>
      </c>
    </row>
    <row r="1038" spans="1:1" x14ac:dyDescent="0.25">
      <c r="A1038" s="5" t="s">
        <v>101</v>
      </c>
    </row>
    <row r="1039" spans="1:1" x14ac:dyDescent="0.25">
      <c r="A1039" s="5" t="s">
        <v>1156</v>
      </c>
    </row>
    <row r="1040" spans="1:1" x14ac:dyDescent="0.25">
      <c r="A1040" s="5" t="s">
        <v>1157</v>
      </c>
    </row>
    <row r="1041" spans="1:1" x14ac:dyDescent="0.25">
      <c r="A1041" s="5" t="s">
        <v>1158</v>
      </c>
    </row>
    <row r="1042" spans="1:1" x14ac:dyDescent="0.25">
      <c r="A1042" s="5" t="s">
        <v>1159</v>
      </c>
    </row>
    <row r="1043" spans="1:1" x14ac:dyDescent="0.25">
      <c r="A1043" s="5" t="s">
        <v>1160</v>
      </c>
    </row>
    <row r="1044" spans="1:1" x14ac:dyDescent="0.25">
      <c r="A1044" s="5" t="s">
        <v>1161</v>
      </c>
    </row>
    <row r="1045" spans="1:1" x14ac:dyDescent="0.25">
      <c r="A1045" s="5" t="s">
        <v>1162</v>
      </c>
    </row>
    <row r="1046" spans="1:1" x14ac:dyDescent="0.25">
      <c r="A1046" s="5" t="s">
        <v>1163</v>
      </c>
    </row>
    <row r="1047" spans="1:1" x14ac:dyDescent="0.25">
      <c r="A1047" s="5" t="s">
        <v>1164</v>
      </c>
    </row>
    <row r="1048" spans="1:1" x14ac:dyDescent="0.25">
      <c r="A1048" s="5" t="s">
        <v>1165</v>
      </c>
    </row>
    <row r="1049" spans="1:1" x14ac:dyDescent="0.25">
      <c r="A1049" s="5" t="s">
        <v>1166</v>
      </c>
    </row>
    <row r="1050" spans="1:1" x14ac:dyDescent="0.25">
      <c r="A1050" s="5" t="s">
        <v>1167</v>
      </c>
    </row>
    <row r="1051" spans="1:1" x14ac:dyDescent="0.25">
      <c r="A1051" s="5" t="s">
        <v>1168</v>
      </c>
    </row>
    <row r="1052" spans="1:1" x14ac:dyDescent="0.25">
      <c r="A1052" s="5" t="s">
        <v>1169</v>
      </c>
    </row>
    <row r="1053" spans="1:1" x14ac:dyDescent="0.25">
      <c r="A1053" s="5" t="s">
        <v>1170</v>
      </c>
    </row>
    <row r="1054" spans="1:1" x14ac:dyDescent="0.25">
      <c r="A1054" s="5" t="s">
        <v>1171</v>
      </c>
    </row>
    <row r="1055" spans="1:1" x14ac:dyDescent="0.25">
      <c r="A1055" s="5" t="s">
        <v>1172</v>
      </c>
    </row>
    <row r="1056" spans="1:1" x14ac:dyDescent="0.25">
      <c r="A1056" s="5" t="s">
        <v>1173</v>
      </c>
    </row>
    <row r="1057" spans="1:1" x14ac:dyDescent="0.25">
      <c r="A1057" s="5" t="s">
        <v>1174</v>
      </c>
    </row>
    <row r="1058" spans="1:1" x14ac:dyDescent="0.25">
      <c r="A1058" s="5" t="s">
        <v>1175</v>
      </c>
    </row>
    <row r="1059" spans="1:1" x14ac:dyDescent="0.25">
      <c r="A1059" s="5" t="s">
        <v>1176</v>
      </c>
    </row>
    <row r="1060" spans="1:1" x14ac:dyDescent="0.25">
      <c r="A1060" s="5" t="s">
        <v>1177</v>
      </c>
    </row>
    <row r="1061" spans="1:1" x14ac:dyDescent="0.25">
      <c r="A1061" s="5" t="s">
        <v>1178</v>
      </c>
    </row>
    <row r="1062" spans="1:1" x14ac:dyDescent="0.25">
      <c r="A1062" s="5" t="s">
        <v>1179</v>
      </c>
    </row>
    <row r="1063" spans="1:1" x14ac:dyDescent="0.25">
      <c r="A1063" s="5" t="s">
        <v>1180</v>
      </c>
    </row>
    <row r="1064" spans="1:1" x14ac:dyDescent="0.25">
      <c r="A1064" s="5" t="s">
        <v>1181</v>
      </c>
    </row>
    <row r="1065" spans="1:1" x14ac:dyDescent="0.25">
      <c r="A1065" s="5" t="s">
        <v>1182</v>
      </c>
    </row>
    <row r="1066" spans="1:1" x14ac:dyDescent="0.25">
      <c r="A1066" s="5" t="s">
        <v>1183</v>
      </c>
    </row>
    <row r="1067" spans="1:1" x14ac:dyDescent="0.25">
      <c r="A1067" s="5" t="s">
        <v>1184</v>
      </c>
    </row>
    <row r="1068" spans="1:1" x14ac:dyDescent="0.25">
      <c r="A1068" s="5" t="s">
        <v>1185</v>
      </c>
    </row>
    <row r="1069" spans="1:1" x14ac:dyDescent="0.25">
      <c r="A1069" s="5" t="s">
        <v>1186</v>
      </c>
    </row>
    <row r="1070" spans="1:1" x14ac:dyDescent="0.25">
      <c r="A1070" s="5" t="s">
        <v>1187</v>
      </c>
    </row>
    <row r="1071" spans="1:1" x14ac:dyDescent="0.25">
      <c r="A1071" s="5" t="s">
        <v>1188</v>
      </c>
    </row>
    <row r="1072" spans="1:1" x14ac:dyDescent="0.25">
      <c r="A1072" s="5" t="s">
        <v>1189</v>
      </c>
    </row>
    <row r="1073" spans="1:1" x14ac:dyDescent="0.25">
      <c r="A1073" s="5" t="s">
        <v>1190</v>
      </c>
    </row>
    <row r="1074" spans="1:1" x14ac:dyDescent="0.25">
      <c r="A1074" s="5" t="s">
        <v>1191</v>
      </c>
    </row>
    <row r="1075" spans="1:1" x14ac:dyDescent="0.25">
      <c r="A1075" s="5" t="s">
        <v>1192</v>
      </c>
    </row>
    <row r="1076" spans="1:1" x14ac:dyDescent="0.25">
      <c r="A1076" s="5" t="s">
        <v>1193</v>
      </c>
    </row>
    <row r="1077" spans="1:1" x14ac:dyDescent="0.25">
      <c r="A1077" s="5" t="s">
        <v>1194</v>
      </c>
    </row>
    <row r="1078" spans="1:1" x14ac:dyDescent="0.25">
      <c r="A1078" s="5" t="s">
        <v>1195</v>
      </c>
    </row>
    <row r="1079" spans="1:1" x14ac:dyDescent="0.25">
      <c r="A1079" s="5" t="s">
        <v>1196</v>
      </c>
    </row>
    <row r="1080" spans="1:1" x14ac:dyDescent="0.25">
      <c r="A1080" s="5" t="s">
        <v>1197</v>
      </c>
    </row>
    <row r="1081" spans="1:1" x14ac:dyDescent="0.25">
      <c r="A1081" s="5" t="s">
        <v>1198</v>
      </c>
    </row>
    <row r="1082" spans="1:1" x14ac:dyDescent="0.25">
      <c r="A1082" s="5" t="s">
        <v>1199</v>
      </c>
    </row>
    <row r="1083" spans="1:1" x14ac:dyDescent="0.25">
      <c r="A1083" s="5" t="s">
        <v>1200</v>
      </c>
    </row>
    <row r="1084" spans="1:1" x14ac:dyDescent="0.25">
      <c r="A1084" s="5" t="s">
        <v>1201</v>
      </c>
    </row>
    <row r="1085" spans="1:1" x14ac:dyDescent="0.25">
      <c r="A1085" s="5" t="s">
        <v>1202</v>
      </c>
    </row>
    <row r="1086" spans="1:1" x14ac:dyDescent="0.25">
      <c r="A1086" s="5" t="s">
        <v>1203</v>
      </c>
    </row>
    <row r="1087" spans="1:1" x14ac:dyDescent="0.25">
      <c r="A1087" s="5" t="s">
        <v>1204</v>
      </c>
    </row>
    <row r="1088" spans="1:1" x14ac:dyDescent="0.25">
      <c r="A1088" s="5" t="s">
        <v>1205</v>
      </c>
    </row>
    <row r="1089" spans="1:1" x14ac:dyDescent="0.25">
      <c r="A1089" s="5" t="s">
        <v>1206</v>
      </c>
    </row>
    <row r="1090" spans="1:1" x14ac:dyDescent="0.25">
      <c r="A1090" s="5" t="s">
        <v>1207</v>
      </c>
    </row>
    <row r="1091" spans="1:1" x14ac:dyDescent="0.25">
      <c r="A1091" s="5" t="s">
        <v>1208</v>
      </c>
    </row>
    <row r="1092" spans="1:1" x14ac:dyDescent="0.25">
      <c r="A1092" s="5" t="s">
        <v>1209</v>
      </c>
    </row>
    <row r="1093" spans="1:1" x14ac:dyDescent="0.25">
      <c r="A1093" s="5" t="s">
        <v>1210</v>
      </c>
    </row>
    <row r="1094" spans="1:1" x14ac:dyDescent="0.25">
      <c r="A1094" s="5" t="s">
        <v>1211</v>
      </c>
    </row>
    <row r="1095" spans="1:1" x14ac:dyDescent="0.25">
      <c r="A1095" s="5" t="s">
        <v>1212</v>
      </c>
    </row>
    <row r="1096" spans="1:1" x14ac:dyDescent="0.25">
      <c r="A1096" s="5" t="s">
        <v>1213</v>
      </c>
    </row>
    <row r="1097" spans="1:1" x14ac:dyDescent="0.25">
      <c r="A1097" s="5" t="s">
        <v>1214</v>
      </c>
    </row>
    <row r="1098" spans="1:1" x14ac:dyDescent="0.25">
      <c r="A1098" s="5" t="s">
        <v>100</v>
      </c>
    </row>
    <row r="1099" spans="1:1" x14ac:dyDescent="0.25">
      <c r="A1099" s="5" t="s">
        <v>1215</v>
      </c>
    </row>
    <row r="1100" spans="1:1" x14ac:dyDescent="0.25">
      <c r="A1100" s="5" t="s">
        <v>1216</v>
      </c>
    </row>
    <row r="1101" spans="1:1" x14ac:dyDescent="0.25">
      <c r="A1101" s="5" t="s">
        <v>1217</v>
      </c>
    </row>
    <row r="1102" spans="1:1" x14ac:dyDescent="0.25">
      <c r="A1102" s="5" t="s">
        <v>1218</v>
      </c>
    </row>
    <row r="1103" spans="1:1" x14ac:dyDescent="0.25">
      <c r="A1103" s="5" t="s">
        <v>1219</v>
      </c>
    </row>
    <row r="1104" spans="1:1" x14ac:dyDescent="0.25">
      <c r="A1104" s="5" t="s">
        <v>1220</v>
      </c>
    </row>
    <row r="1105" spans="1:1" x14ac:dyDescent="0.25">
      <c r="A1105" s="5" t="s">
        <v>1221</v>
      </c>
    </row>
    <row r="1106" spans="1:1" x14ac:dyDescent="0.25">
      <c r="A1106" s="5" t="s">
        <v>80</v>
      </c>
    </row>
    <row r="1107" spans="1:1" x14ac:dyDescent="0.25">
      <c r="A1107" s="5" t="s">
        <v>1222</v>
      </c>
    </row>
    <row r="1108" spans="1:1" x14ac:dyDescent="0.25">
      <c r="A1108" s="5" t="s">
        <v>1223</v>
      </c>
    </row>
    <row r="1109" spans="1:1" x14ac:dyDescent="0.25">
      <c r="A1109" s="5" t="s">
        <v>1224</v>
      </c>
    </row>
    <row r="1110" spans="1:1" x14ac:dyDescent="0.25">
      <c r="A1110" s="5" t="s">
        <v>1225</v>
      </c>
    </row>
    <row r="1111" spans="1:1" x14ac:dyDescent="0.25">
      <c r="A1111" s="5" t="s">
        <v>1226</v>
      </c>
    </row>
    <row r="1112" spans="1:1" x14ac:dyDescent="0.25">
      <c r="A1112" s="5" t="s">
        <v>1227</v>
      </c>
    </row>
    <row r="1113" spans="1:1" x14ac:dyDescent="0.25">
      <c r="A1113" s="5" t="s">
        <v>1228</v>
      </c>
    </row>
    <row r="1114" spans="1:1" x14ac:dyDescent="0.25">
      <c r="A1114" s="5" t="s">
        <v>23</v>
      </c>
    </row>
    <row r="1115" spans="1:1" x14ac:dyDescent="0.25">
      <c r="A1115" s="5" t="s">
        <v>1229</v>
      </c>
    </row>
    <row r="1116" spans="1:1" x14ac:dyDescent="0.25">
      <c r="A1116" s="5" t="s">
        <v>1230</v>
      </c>
    </row>
    <row r="1117" spans="1:1" x14ac:dyDescent="0.25">
      <c r="A1117" s="5" t="s">
        <v>1231</v>
      </c>
    </row>
    <row r="1118" spans="1:1" x14ac:dyDescent="0.25">
      <c r="A1118" s="5" t="s">
        <v>1232</v>
      </c>
    </row>
    <row r="1119" spans="1:1" x14ac:dyDescent="0.25">
      <c r="A1119" s="5" t="s">
        <v>1233</v>
      </c>
    </row>
    <row r="1120" spans="1:1" x14ac:dyDescent="0.25">
      <c r="A1120" s="5" t="s">
        <v>1234</v>
      </c>
    </row>
    <row r="1121" spans="1:1" x14ac:dyDescent="0.25">
      <c r="A1121" s="5" t="s">
        <v>1235</v>
      </c>
    </row>
    <row r="1122" spans="1:1" x14ac:dyDescent="0.25">
      <c r="A1122" s="5" t="s">
        <v>1236</v>
      </c>
    </row>
    <row r="1123" spans="1:1" x14ac:dyDescent="0.25">
      <c r="A1123" s="5" t="s">
        <v>1237</v>
      </c>
    </row>
    <row r="1124" spans="1:1" x14ac:dyDescent="0.25">
      <c r="A1124" s="5" t="s">
        <v>1238</v>
      </c>
    </row>
    <row r="1125" spans="1:1" x14ac:dyDescent="0.25">
      <c r="A1125" s="5" t="s">
        <v>19</v>
      </c>
    </row>
    <row r="1126" spans="1:1" x14ac:dyDescent="0.25">
      <c r="A1126" s="5" t="s">
        <v>1239</v>
      </c>
    </row>
    <row r="1127" spans="1:1" x14ac:dyDescent="0.25">
      <c r="A1127" s="5" t="s">
        <v>1240</v>
      </c>
    </row>
    <row r="1128" spans="1:1" x14ac:dyDescent="0.25">
      <c r="A1128" s="5" t="s">
        <v>1241</v>
      </c>
    </row>
    <row r="1129" spans="1:1" x14ac:dyDescent="0.25">
      <c r="A1129" s="5" t="s">
        <v>1242</v>
      </c>
    </row>
    <row r="1130" spans="1:1" x14ac:dyDescent="0.25">
      <c r="A1130" s="5" t="s">
        <v>1243</v>
      </c>
    </row>
    <row r="1131" spans="1:1" x14ac:dyDescent="0.25">
      <c r="A1131" s="5" t="s">
        <v>1244</v>
      </c>
    </row>
    <row r="1132" spans="1:1" x14ac:dyDescent="0.25">
      <c r="A1132" s="5" t="s">
        <v>1245</v>
      </c>
    </row>
    <row r="1133" spans="1:1" x14ac:dyDescent="0.25">
      <c r="A1133" s="5" t="s">
        <v>1246</v>
      </c>
    </row>
    <row r="1134" spans="1:1" x14ac:dyDescent="0.25">
      <c r="A1134" s="5" t="s">
        <v>1247</v>
      </c>
    </row>
    <row r="1135" spans="1:1" x14ac:dyDescent="0.25">
      <c r="A1135" s="5" t="s">
        <v>152</v>
      </c>
    </row>
    <row r="1136" spans="1:1" x14ac:dyDescent="0.25">
      <c r="A1136" s="5" t="s">
        <v>1248</v>
      </c>
    </row>
    <row r="1137" spans="1:1" x14ac:dyDescent="0.25">
      <c r="A1137" s="5" t="s">
        <v>1249</v>
      </c>
    </row>
    <row r="1138" spans="1:1" x14ac:dyDescent="0.25">
      <c r="A1138" s="5" t="s">
        <v>1250</v>
      </c>
    </row>
    <row r="1139" spans="1:1" x14ac:dyDescent="0.25">
      <c r="A1139" s="5" t="s">
        <v>1251</v>
      </c>
    </row>
    <row r="1140" spans="1:1" x14ac:dyDescent="0.25">
      <c r="A1140" s="5" t="s">
        <v>1252</v>
      </c>
    </row>
    <row r="1141" spans="1:1" x14ac:dyDescent="0.25">
      <c r="A1141" s="5" t="s">
        <v>1253</v>
      </c>
    </row>
    <row r="1142" spans="1:1" x14ac:dyDescent="0.25">
      <c r="A1142" s="5" t="s">
        <v>1254</v>
      </c>
    </row>
    <row r="1143" spans="1:1" x14ac:dyDescent="0.25">
      <c r="A1143" s="5" t="s">
        <v>1255</v>
      </c>
    </row>
    <row r="1144" spans="1:1" x14ac:dyDescent="0.25">
      <c r="A1144" s="5" t="s">
        <v>1256</v>
      </c>
    </row>
    <row r="1145" spans="1:1" x14ac:dyDescent="0.25">
      <c r="A1145" s="5" t="s">
        <v>161</v>
      </c>
    </row>
    <row r="1146" spans="1:1" x14ac:dyDescent="0.25">
      <c r="A1146" s="5" t="s">
        <v>1257</v>
      </c>
    </row>
    <row r="1147" spans="1:1" x14ac:dyDescent="0.25">
      <c r="A1147" s="5" t="s">
        <v>1258</v>
      </c>
    </row>
    <row r="1148" spans="1:1" x14ac:dyDescent="0.25">
      <c r="A1148" s="5" t="s">
        <v>1259</v>
      </c>
    </row>
    <row r="1149" spans="1:1" x14ac:dyDescent="0.25">
      <c r="A1149" s="5" t="s">
        <v>119</v>
      </c>
    </row>
    <row r="1150" spans="1:1" x14ac:dyDescent="0.25">
      <c r="A1150" s="5" t="s">
        <v>1260</v>
      </c>
    </row>
    <row r="1151" spans="1:1" x14ac:dyDescent="0.25">
      <c r="A1151" s="5" t="s">
        <v>1261</v>
      </c>
    </row>
    <row r="1152" spans="1:1" x14ac:dyDescent="0.25">
      <c r="A1152" s="5" t="s">
        <v>1262</v>
      </c>
    </row>
    <row r="1153" spans="1:1" x14ac:dyDescent="0.25">
      <c r="A1153" s="5" t="s">
        <v>1263</v>
      </c>
    </row>
    <row r="1154" spans="1:1" x14ac:dyDescent="0.25">
      <c r="A1154" s="5" t="s">
        <v>177</v>
      </c>
    </row>
    <row r="1155" spans="1:1" x14ac:dyDescent="0.25">
      <c r="A1155" s="5" t="s">
        <v>1264</v>
      </c>
    </row>
    <row r="1156" spans="1:1" x14ac:dyDescent="0.25">
      <c r="A1156" s="5" t="s">
        <v>70</v>
      </c>
    </row>
    <row r="1157" spans="1:1" x14ac:dyDescent="0.25">
      <c r="A1157" s="5" t="s">
        <v>1265</v>
      </c>
    </row>
    <row r="1158" spans="1:1" x14ac:dyDescent="0.25">
      <c r="A1158" s="5" t="s">
        <v>1266</v>
      </c>
    </row>
    <row r="1159" spans="1:1" x14ac:dyDescent="0.25">
      <c r="A1159" s="5" t="s">
        <v>1267</v>
      </c>
    </row>
    <row r="1160" spans="1:1" x14ac:dyDescent="0.25">
      <c r="A1160" s="5" t="s">
        <v>1268</v>
      </c>
    </row>
    <row r="1161" spans="1:1" x14ac:dyDescent="0.25">
      <c r="A1161" s="5" t="s">
        <v>1269</v>
      </c>
    </row>
    <row r="1162" spans="1:1" x14ac:dyDescent="0.25">
      <c r="A1162" s="5" t="s">
        <v>1270</v>
      </c>
    </row>
    <row r="1163" spans="1:1" x14ac:dyDescent="0.25">
      <c r="A1163" s="5" t="s">
        <v>1271</v>
      </c>
    </row>
    <row r="1164" spans="1:1" x14ac:dyDescent="0.25">
      <c r="A1164" s="5" t="s">
        <v>1272</v>
      </c>
    </row>
    <row r="1165" spans="1:1" x14ac:dyDescent="0.25">
      <c r="A1165" s="5" t="s">
        <v>1273</v>
      </c>
    </row>
    <row r="1166" spans="1:1" x14ac:dyDescent="0.25">
      <c r="A1166" s="5" t="s">
        <v>1274</v>
      </c>
    </row>
    <row r="1167" spans="1:1" x14ac:dyDescent="0.25">
      <c r="A1167" s="5" t="s">
        <v>1275</v>
      </c>
    </row>
    <row r="1168" spans="1:1" x14ac:dyDescent="0.25">
      <c r="A1168" s="5" t="s">
        <v>1276</v>
      </c>
    </row>
    <row r="1169" spans="1:1" x14ac:dyDescent="0.25">
      <c r="A1169" s="5" t="s">
        <v>1277</v>
      </c>
    </row>
    <row r="1170" spans="1:1" x14ac:dyDescent="0.25">
      <c r="A1170" s="5" t="s">
        <v>1278</v>
      </c>
    </row>
    <row r="1171" spans="1:1" x14ac:dyDescent="0.25">
      <c r="A1171" s="5" t="s">
        <v>1279</v>
      </c>
    </row>
    <row r="1172" spans="1:1" x14ac:dyDescent="0.25">
      <c r="A1172" s="5" t="s">
        <v>1280</v>
      </c>
    </row>
    <row r="1173" spans="1:1" x14ac:dyDescent="0.25">
      <c r="A1173" s="5" t="s">
        <v>1281</v>
      </c>
    </row>
    <row r="1174" spans="1:1" x14ac:dyDescent="0.25">
      <c r="A1174" s="5" t="s">
        <v>1282</v>
      </c>
    </row>
    <row r="1175" spans="1:1" x14ac:dyDescent="0.25">
      <c r="A1175" s="5" t="s">
        <v>1283</v>
      </c>
    </row>
    <row r="1176" spans="1:1" x14ac:dyDescent="0.25">
      <c r="A1176" s="5" t="s">
        <v>1284</v>
      </c>
    </row>
    <row r="1177" spans="1:1" x14ac:dyDescent="0.25">
      <c r="A1177" s="5" t="s">
        <v>1285</v>
      </c>
    </row>
    <row r="1178" spans="1:1" x14ac:dyDescent="0.25">
      <c r="A1178" s="5" t="s">
        <v>1286</v>
      </c>
    </row>
    <row r="1179" spans="1:1" x14ac:dyDescent="0.25">
      <c r="A1179" s="5" t="s">
        <v>1287</v>
      </c>
    </row>
    <row r="1180" spans="1:1" x14ac:dyDescent="0.25">
      <c r="A1180" s="5" t="s">
        <v>1288</v>
      </c>
    </row>
    <row r="1181" spans="1:1" x14ac:dyDescent="0.25">
      <c r="A1181" s="5" t="s">
        <v>1289</v>
      </c>
    </row>
    <row r="1182" spans="1:1" x14ac:dyDescent="0.25">
      <c r="A1182" s="5" t="s">
        <v>1290</v>
      </c>
    </row>
    <row r="1183" spans="1:1" x14ac:dyDescent="0.25">
      <c r="A1183" s="5" t="s">
        <v>1291</v>
      </c>
    </row>
    <row r="1184" spans="1:1" x14ac:dyDescent="0.25">
      <c r="A1184" s="5" t="s">
        <v>1292</v>
      </c>
    </row>
    <row r="1185" spans="1:1" x14ac:dyDescent="0.25">
      <c r="A1185" s="5" t="s">
        <v>1293</v>
      </c>
    </row>
    <row r="1186" spans="1:1" x14ac:dyDescent="0.25">
      <c r="A1186" s="5" t="s">
        <v>1294</v>
      </c>
    </row>
    <row r="1187" spans="1:1" x14ac:dyDescent="0.25">
      <c r="A1187" s="5" t="s">
        <v>1295</v>
      </c>
    </row>
    <row r="1188" spans="1:1" x14ac:dyDescent="0.25">
      <c r="A1188" s="5" t="s">
        <v>1296</v>
      </c>
    </row>
    <row r="1189" spans="1:1" x14ac:dyDescent="0.25">
      <c r="A1189" s="5" t="s">
        <v>1297</v>
      </c>
    </row>
    <row r="1190" spans="1:1" x14ac:dyDescent="0.25">
      <c r="A1190" s="5" t="s">
        <v>1298</v>
      </c>
    </row>
    <row r="1191" spans="1:1" x14ac:dyDescent="0.25">
      <c r="A1191" s="5" t="s">
        <v>1299</v>
      </c>
    </row>
    <row r="1192" spans="1:1" x14ac:dyDescent="0.25">
      <c r="A1192" s="5" t="s">
        <v>1300</v>
      </c>
    </row>
    <row r="1193" spans="1:1" x14ac:dyDescent="0.25">
      <c r="A1193" s="5" t="s">
        <v>1301</v>
      </c>
    </row>
    <row r="1194" spans="1:1" x14ac:dyDescent="0.25">
      <c r="A1194" s="5" t="s">
        <v>1302</v>
      </c>
    </row>
    <row r="1195" spans="1:1" x14ac:dyDescent="0.25">
      <c r="A1195" s="5" t="s">
        <v>1303</v>
      </c>
    </row>
    <row r="1196" spans="1:1" x14ac:dyDescent="0.25">
      <c r="A1196" s="5" t="s">
        <v>1304</v>
      </c>
    </row>
    <row r="1197" spans="1:1" x14ac:dyDescent="0.25">
      <c r="A1197" s="5" t="s">
        <v>1305</v>
      </c>
    </row>
    <row r="1198" spans="1:1" x14ac:dyDescent="0.25">
      <c r="A1198" s="5" t="s">
        <v>1306</v>
      </c>
    </row>
    <row r="1199" spans="1:1" x14ac:dyDescent="0.25">
      <c r="A1199" s="5" t="s">
        <v>1307</v>
      </c>
    </row>
    <row r="1200" spans="1:1" x14ac:dyDescent="0.25">
      <c r="A1200" s="5" t="s">
        <v>1308</v>
      </c>
    </row>
    <row r="1201" spans="1:1" x14ac:dyDescent="0.25">
      <c r="A1201" s="5" t="s">
        <v>127</v>
      </c>
    </row>
    <row r="1202" spans="1:1" x14ac:dyDescent="0.25">
      <c r="A1202" s="5" t="s">
        <v>41</v>
      </c>
    </row>
    <row r="1203" spans="1:1" x14ac:dyDescent="0.25">
      <c r="A1203" s="5" t="s">
        <v>1309</v>
      </c>
    </row>
    <row r="1204" spans="1:1" x14ac:dyDescent="0.25">
      <c r="A1204" s="5" t="s">
        <v>1310</v>
      </c>
    </row>
    <row r="1205" spans="1:1" x14ac:dyDescent="0.25">
      <c r="A1205" s="5" t="s">
        <v>72</v>
      </c>
    </row>
    <row r="1206" spans="1:1" x14ac:dyDescent="0.25">
      <c r="A1206" s="5" t="s">
        <v>1311</v>
      </c>
    </row>
    <row r="1207" spans="1:1" x14ac:dyDescent="0.25">
      <c r="A1207" s="5" t="s">
        <v>1312</v>
      </c>
    </row>
    <row r="1208" spans="1:1" x14ac:dyDescent="0.25">
      <c r="A1208" s="5" t="s">
        <v>1313</v>
      </c>
    </row>
    <row r="1209" spans="1:1" x14ac:dyDescent="0.25">
      <c r="A1209" s="5" t="s">
        <v>1314</v>
      </c>
    </row>
    <row r="1210" spans="1:1" x14ac:dyDescent="0.25">
      <c r="A1210" s="5" t="s">
        <v>1315</v>
      </c>
    </row>
    <row r="1211" spans="1:1" x14ac:dyDescent="0.25">
      <c r="A1211" s="5" t="s">
        <v>173</v>
      </c>
    </row>
    <row r="1212" spans="1:1" x14ac:dyDescent="0.25">
      <c r="A1212" s="5" t="s">
        <v>1316</v>
      </c>
    </row>
    <row r="1213" spans="1:1" x14ac:dyDescent="0.25">
      <c r="A1213" s="5" t="s">
        <v>1317</v>
      </c>
    </row>
    <row r="1214" spans="1:1" x14ac:dyDescent="0.25">
      <c r="A1214" s="5" t="s">
        <v>1318</v>
      </c>
    </row>
    <row r="1215" spans="1:1" x14ac:dyDescent="0.25">
      <c r="A1215" s="5" t="s">
        <v>1319</v>
      </c>
    </row>
    <row r="1216" spans="1:1" x14ac:dyDescent="0.25">
      <c r="A1216" s="5" t="s">
        <v>1320</v>
      </c>
    </row>
    <row r="1217" spans="1:1" x14ac:dyDescent="0.25">
      <c r="A1217" s="5" t="s">
        <v>1321</v>
      </c>
    </row>
    <row r="1218" spans="1:1" x14ac:dyDescent="0.25">
      <c r="A1218" s="5" t="s">
        <v>1322</v>
      </c>
    </row>
    <row r="1219" spans="1:1" x14ac:dyDescent="0.25">
      <c r="A1219" s="5" t="s">
        <v>1323</v>
      </c>
    </row>
    <row r="1220" spans="1:1" x14ac:dyDescent="0.25">
      <c r="A1220" s="5" t="s">
        <v>1324</v>
      </c>
    </row>
    <row r="1221" spans="1:1" x14ac:dyDescent="0.25">
      <c r="A1221" s="5" t="s">
        <v>1325</v>
      </c>
    </row>
    <row r="1222" spans="1:1" x14ac:dyDescent="0.25">
      <c r="A1222" s="5" t="s">
        <v>1326</v>
      </c>
    </row>
    <row r="1223" spans="1:1" x14ac:dyDescent="0.25">
      <c r="A1223" s="5" t="s">
        <v>1327</v>
      </c>
    </row>
    <row r="1224" spans="1:1" x14ac:dyDescent="0.25">
      <c r="A1224" s="5" t="s">
        <v>1328</v>
      </c>
    </row>
    <row r="1225" spans="1:1" x14ac:dyDescent="0.25">
      <c r="A1225" s="5" t="s">
        <v>1329</v>
      </c>
    </row>
    <row r="1226" spans="1:1" x14ac:dyDescent="0.25">
      <c r="A1226" s="5" t="s">
        <v>1330</v>
      </c>
    </row>
    <row r="1227" spans="1:1" x14ac:dyDescent="0.25">
      <c r="A1227" s="5" t="s">
        <v>1331</v>
      </c>
    </row>
    <row r="1228" spans="1:1" x14ac:dyDescent="0.25">
      <c r="A1228" s="5" t="s">
        <v>1332</v>
      </c>
    </row>
    <row r="1229" spans="1:1" x14ac:dyDescent="0.25">
      <c r="A1229" s="5" t="s">
        <v>1333</v>
      </c>
    </row>
    <row r="1230" spans="1:1" x14ac:dyDescent="0.25">
      <c r="A1230" s="5" t="s">
        <v>1334</v>
      </c>
    </row>
    <row r="1231" spans="1:1" x14ac:dyDescent="0.25">
      <c r="A1231" s="5" t="s">
        <v>1335</v>
      </c>
    </row>
    <row r="1232" spans="1:1" x14ac:dyDescent="0.25">
      <c r="A1232" s="5" t="s">
        <v>1336</v>
      </c>
    </row>
    <row r="1233" spans="1:1" x14ac:dyDescent="0.25">
      <c r="A1233" s="5" t="s">
        <v>188</v>
      </c>
    </row>
    <row r="1234" spans="1:1" x14ac:dyDescent="0.25">
      <c r="A1234" s="5" t="s">
        <v>1337</v>
      </c>
    </row>
    <row r="1235" spans="1:1" x14ac:dyDescent="0.25">
      <c r="A1235" s="5" t="s">
        <v>1338</v>
      </c>
    </row>
    <row r="1236" spans="1:1" x14ac:dyDescent="0.25">
      <c r="A1236" s="5" t="s">
        <v>1339</v>
      </c>
    </row>
    <row r="1237" spans="1:1" x14ac:dyDescent="0.25">
      <c r="A1237" s="5" t="s">
        <v>1340</v>
      </c>
    </row>
    <row r="1238" spans="1:1" x14ac:dyDescent="0.25">
      <c r="A1238" s="5" t="s">
        <v>1341</v>
      </c>
    </row>
    <row r="1239" spans="1:1" x14ac:dyDescent="0.25">
      <c r="A1239" s="5" t="s">
        <v>1342</v>
      </c>
    </row>
    <row r="1240" spans="1:1" x14ac:dyDescent="0.25">
      <c r="A1240" s="5" t="s">
        <v>1343</v>
      </c>
    </row>
    <row r="1241" spans="1:1" x14ac:dyDescent="0.25">
      <c r="A1241" s="5" t="s">
        <v>1344</v>
      </c>
    </row>
    <row r="1242" spans="1:1" x14ac:dyDescent="0.25">
      <c r="A1242" s="5" t="s">
        <v>1345</v>
      </c>
    </row>
    <row r="1243" spans="1:1" x14ac:dyDescent="0.25">
      <c r="A1243" s="5" t="s">
        <v>1346</v>
      </c>
    </row>
    <row r="1244" spans="1:1" x14ac:dyDescent="0.25">
      <c r="A1244" s="5" t="s">
        <v>1347</v>
      </c>
    </row>
    <row r="1245" spans="1:1" x14ac:dyDescent="0.25">
      <c r="A1245" s="5" t="s">
        <v>1348</v>
      </c>
    </row>
    <row r="1246" spans="1:1" x14ac:dyDescent="0.25">
      <c r="A1246" s="5" t="s">
        <v>1349</v>
      </c>
    </row>
    <row r="1247" spans="1:1" x14ac:dyDescent="0.25">
      <c r="A1247" s="5" t="s">
        <v>183</v>
      </c>
    </row>
    <row r="1248" spans="1:1" x14ac:dyDescent="0.25">
      <c r="A1248" s="5" t="s">
        <v>1350</v>
      </c>
    </row>
    <row r="1249" spans="1:1" x14ac:dyDescent="0.25">
      <c r="A1249" s="5" t="s">
        <v>1351</v>
      </c>
    </row>
    <row r="1250" spans="1:1" x14ac:dyDescent="0.25">
      <c r="A1250" s="5" t="s">
        <v>1352</v>
      </c>
    </row>
    <row r="1251" spans="1:1" x14ac:dyDescent="0.25">
      <c r="A1251" s="5" t="s">
        <v>1353</v>
      </c>
    </row>
    <row r="1252" spans="1:1" x14ac:dyDescent="0.25">
      <c r="A1252" s="5" t="s">
        <v>1354</v>
      </c>
    </row>
    <row r="1253" spans="1:1" x14ac:dyDescent="0.25">
      <c r="A1253" s="5" t="s">
        <v>1355</v>
      </c>
    </row>
    <row r="1254" spans="1:1" x14ac:dyDescent="0.25">
      <c r="A1254" s="5" t="s">
        <v>1356</v>
      </c>
    </row>
    <row r="1255" spans="1:1" x14ac:dyDescent="0.25">
      <c r="A1255" s="5" t="s">
        <v>1357</v>
      </c>
    </row>
    <row r="1256" spans="1:1" x14ac:dyDescent="0.25">
      <c r="A1256" s="5" t="s">
        <v>1358</v>
      </c>
    </row>
    <row r="1257" spans="1:1" x14ac:dyDescent="0.25">
      <c r="A1257" s="5" t="s">
        <v>1359</v>
      </c>
    </row>
    <row r="1258" spans="1:1" x14ac:dyDescent="0.25">
      <c r="A1258" s="5" t="s">
        <v>1360</v>
      </c>
    </row>
    <row r="1259" spans="1:1" x14ac:dyDescent="0.25">
      <c r="A1259" s="5" t="s">
        <v>1361</v>
      </c>
    </row>
    <row r="1260" spans="1:1" x14ac:dyDescent="0.25">
      <c r="A1260" s="5" t="s">
        <v>1362</v>
      </c>
    </row>
    <row r="1261" spans="1:1" x14ac:dyDescent="0.25">
      <c r="A1261" s="5" t="s">
        <v>1363</v>
      </c>
    </row>
    <row r="1262" spans="1:1" x14ac:dyDescent="0.25">
      <c r="A1262" s="5" t="s">
        <v>1364</v>
      </c>
    </row>
    <row r="1263" spans="1:1" x14ac:dyDescent="0.25">
      <c r="A1263" s="5" t="s">
        <v>1365</v>
      </c>
    </row>
    <row r="1264" spans="1:1" x14ac:dyDescent="0.25">
      <c r="A1264" s="5" t="s">
        <v>1366</v>
      </c>
    </row>
    <row r="1265" spans="1:1" x14ac:dyDescent="0.25">
      <c r="A1265" s="5" t="s">
        <v>1367</v>
      </c>
    </row>
    <row r="1266" spans="1:1" x14ac:dyDescent="0.25">
      <c r="A1266" s="5" t="s">
        <v>1368</v>
      </c>
    </row>
    <row r="1267" spans="1:1" x14ac:dyDescent="0.25">
      <c r="A1267" s="5" t="s">
        <v>1369</v>
      </c>
    </row>
    <row r="1268" spans="1:1" x14ac:dyDescent="0.25">
      <c r="A1268" s="5" t="s">
        <v>191</v>
      </c>
    </row>
    <row r="1269" spans="1:1" x14ac:dyDescent="0.25">
      <c r="A1269" s="5" t="s">
        <v>1370</v>
      </c>
    </row>
    <row r="1270" spans="1:1" x14ac:dyDescent="0.25">
      <c r="A1270" s="5" t="s">
        <v>1371</v>
      </c>
    </row>
    <row r="1271" spans="1:1" x14ac:dyDescent="0.25">
      <c r="A1271" s="5" t="s">
        <v>1372</v>
      </c>
    </row>
    <row r="1272" spans="1:1" x14ac:dyDescent="0.25">
      <c r="A1272" s="5" t="s">
        <v>52</v>
      </c>
    </row>
    <row r="1273" spans="1:1" x14ac:dyDescent="0.25">
      <c r="A1273" s="5" t="s">
        <v>1373</v>
      </c>
    </row>
    <row r="1274" spans="1:1" x14ac:dyDescent="0.25">
      <c r="A1274" s="5" t="s">
        <v>1374</v>
      </c>
    </row>
    <row r="1275" spans="1:1" x14ac:dyDescent="0.25">
      <c r="A1275" s="5" t="s">
        <v>1375</v>
      </c>
    </row>
    <row r="1276" spans="1:1" x14ac:dyDescent="0.25">
      <c r="A1276" s="5" t="s">
        <v>1376</v>
      </c>
    </row>
    <row r="1277" spans="1:1" x14ac:dyDescent="0.25">
      <c r="A1277" s="5" t="s">
        <v>1377</v>
      </c>
    </row>
    <row r="1278" spans="1:1" x14ac:dyDescent="0.25">
      <c r="A1278" s="5" t="s">
        <v>1378</v>
      </c>
    </row>
    <row r="1279" spans="1:1" x14ac:dyDescent="0.25">
      <c r="A1279" s="5" t="s">
        <v>1379</v>
      </c>
    </row>
    <row r="1280" spans="1:1" x14ac:dyDescent="0.25">
      <c r="A1280" s="5" t="s">
        <v>1380</v>
      </c>
    </row>
    <row r="1281" spans="1:1" x14ac:dyDescent="0.25">
      <c r="A1281" s="5" t="s">
        <v>1381</v>
      </c>
    </row>
    <row r="1282" spans="1:1" x14ac:dyDescent="0.25">
      <c r="A1282" s="5" t="s">
        <v>1382</v>
      </c>
    </row>
    <row r="1283" spans="1:1" x14ac:dyDescent="0.25">
      <c r="A1283" s="5" t="s">
        <v>1383</v>
      </c>
    </row>
    <row r="1284" spans="1:1" x14ac:dyDescent="0.25">
      <c r="A1284" s="5" t="s">
        <v>1384</v>
      </c>
    </row>
    <row r="1285" spans="1:1" x14ac:dyDescent="0.25">
      <c r="A1285" s="5" t="s">
        <v>1385</v>
      </c>
    </row>
    <row r="1286" spans="1:1" x14ac:dyDescent="0.25">
      <c r="A1286" s="5" t="s">
        <v>1386</v>
      </c>
    </row>
    <row r="1287" spans="1:1" x14ac:dyDescent="0.25">
      <c r="A1287" s="5" t="s">
        <v>134</v>
      </c>
    </row>
    <row r="1288" spans="1:1" x14ac:dyDescent="0.25">
      <c r="A1288" s="5" t="s">
        <v>1387</v>
      </c>
    </row>
    <row r="1289" spans="1:1" x14ac:dyDescent="0.25">
      <c r="A1289" s="5" t="s">
        <v>1388</v>
      </c>
    </row>
    <row r="1290" spans="1:1" x14ac:dyDescent="0.25">
      <c r="A1290" s="5" t="s">
        <v>141</v>
      </c>
    </row>
    <row r="1291" spans="1:1" x14ac:dyDescent="0.25">
      <c r="A1291" s="5" t="s">
        <v>1389</v>
      </c>
    </row>
    <row r="1292" spans="1:1" x14ac:dyDescent="0.25">
      <c r="A1292" s="5" t="s">
        <v>1390</v>
      </c>
    </row>
    <row r="1293" spans="1:1" x14ac:dyDescent="0.25">
      <c r="A1293" s="5" t="s">
        <v>1391</v>
      </c>
    </row>
    <row r="1294" spans="1:1" x14ac:dyDescent="0.25">
      <c r="A1294" s="5" t="s">
        <v>1392</v>
      </c>
    </row>
    <row r="1295" spans="1:1" x14ac:dyDescent="0.25">
      <c r="A1295" s="5" t="s">
        <v>1393</v>
      </c>
    </row>
    <row r="1296" spans="1:1" x14ac:dyDescent="0.25">
      <c r="A1296" s="5" t="s">
        <v>1394</v>
      </c>
    </row>
    <row r="1297" spans="1:1" x14ac:dyDescent="0.25">
      <c r="A1297" s="5" t="s">
        <v>1395</v>
      </c>
    </row>
    <row r="1298" spans="1:1" x14ac:dyDescent="0.25">
      <c r="A1298" s="5" t="s">
        <v>1396</v>
      </c>
    </row>
    <row r="1299" spans="1:1" x14ac:dyDescent="0.25">
      <c r="A1299" s="5" t="s">
        <v>1397</v>
      </c>
    </row>
    <row r="1300" spans="1:1" x14ac:dyDescent="0.25">
      <c r="A1300" s="5" t="s">
        <v>1398</v>
      </c>
    </row>
    <row r="1301" spans="1:1" x14ac:dyDescent="0.25">
      <c r="A1301" s="5" t="s">
        <v>1399</v>
      </c>
    </row>
    <row r="1302" spans="1:1" x14ac:dyDescent="0.25">
      <c r="A1302" s="5" t="s">
        <v>1400</v>
      </c>
    </row>
    <row r="1303" spans="1:1" x14ac:dyDescent="0.25">
      <c r="A1303" s="5" t="s">
        <v>1401</v>
      </c>
    </row>
    <row r="1304" spans="1:1" x14ac:dyDescent="0.25">
      <c r="A1304" s="5" t="s">
        <v>1402</v>
      </c>
    </row>
    <row r="1305" spans="1:1" x14ac:dyDescent="0.25">
      <c r="A1305" s="5" t="s">
        <v>1403</v>
      </c>
    </row>
    <row r="1306" spans="1:1" x14ac:dyDescent="0.25">
      <c r="A1306" s="5" t="s">
        <v>1404</v>
      </c>
    </row>
    <row r="1307" spans="1:1" x14ac:dyDescent="0.25">
      <c r="A1307" s="5" t="s">
        <v>1405</v>
      </c>
    </row>
    <row r="1308" spans="1:1" x14ac:dyDescent="0.25">
      <c r="A1308" s="5" t="s">
        <v>1406</v>
      </c>
    </row>
    <row r="1309" spans="1:1" x14ac:dyDescent="0.25">
      <c r="A1309" s="5" t="s">
        <v>1407</v>
      </c>
    </row>
    <row r="1310" spans="1:1" x14ac:dyDescent="0.25">
      <c r="A1310" s="5" t="s">
        <v>165</v>
      </c>
    </row>
    <row r="1311" spans="1:1" x14ac:dyDescent="0.25">
      <c r="A1311" s="5" t="s">
        <v>1408</v>
      </c>
    </row>
    <row r="1312" spans="1:1" x14ac:dyDescent="0.25">
      <c r="A1312" s="5" t="s">
        <v>1409</v>
      </c>
    </row>
    <row r="1313" spans="1:1" x14ac:dyDescent="0.25">
      <c r="A1313" s="5" t="s">
        <v>1410</v>
      </c>
    </row>
    <row r="1314" spans="1:1" x14ac:dyDescent="0.25">
      <c r="A1314" s="5" t="s">
        <v>1411</v>
      </c>
    </row>
    <row r="1315" spans="1:1" x14ac:dyDescent="0.25">
      <c r="A1315" s="5" t="s">
        <v>1412</v>
      </c>
    </row>
    <row r="1316" spans="1:1" x14ac:dyDescent="0.25">
      <c r="A1316" s="5" t="s">
        <v>1413</v>
      </c>
    </row>
    <row r="1317" spans="1:1" x14ac:dyDescent="0.25">
      <c r="A1317" s="5" t="s">
        <v>1414</v>
      </c>
    </row>
    <row r="1318" spans="1:1" x14ac:dyDescent="0.25">
      <c r="A1318" s="5" t="s">
        <v>1415</v>
      </c>
    </row>
    <row r="1319" spans="1:1" x14ac:dyDescent="0.25">
      <c r="A1319" s="5" t="s">
        <v>87</v>
      </c>
    </row>
    <row r="1320" spans="1:1" x14ac:dyDescent="0.25">
      <c r="A1320" s="5" t="s">
        <v>1416</v>
      </c>
    </row>
    <row r="1321" spans="1:1" x14ac:dyDescent="0.25">
      <c r="A1321" s="5" t="s">
        <v>1417</v>
      </c>
    </row>
    <row r="1322" spans="1:1" x14ac:dyDescent="0.25">
      <c r="A1322" s="5" t="s">
        <v>1418</v>
      </c>
    </row>
    <row r="1323" spans="1:1" x14ac:dyDescent="0.25">
      <c r="A1323" s="5" t="s">
        <v>1419</v>
      </c>
    </row>
    <row r="1324" spans="1:1" x14ac:dyDescent="0.25">
      <c r="A1324" s="5" t="s">
        <v>1420</v>
      </c>
    </row>
    <row r="1325" spans="1:1" x14ac:dyDescent="0.25">
      <c r="A1325" s="5" t="s">
        <v>1421</v>
      </c>
    </row>
    <row r="1326" spans="1:1" x14ac:dyDescent="0.25">
      <c r="A1326" s="5" t="s">
        <v>1422</v>
      </c>
    </row>
    <row r="1327" spans="1:1" x14ac:dyDescent="0.25">
      <c r="A1327" s="5" t="s">
        <v>193</v>
      </c>
    </row>
    <row r="1328" spans="1:1" x14ac:dyDescent="0.25">
      <c r="A1328" s="5" t="s">
        <v>1423</v>
      </c>
    </row>
    <row r="1329" spans="1:1" x14ac:dyDescent="0.25">
      <c r="A1329" s="5" t="s">
        <v>1424</v>
      </c>
    </row>
    <row r="1330" spans="1:1" x14ac:dyDescent="0.25">
      <c r="A1330" s="5" t="s">
        <v>1425</v>
      </c>
    </row>
    <row r="1331" spans="1:1" x14ac:dyDescent="0.25">
      <c r="A1331" s="5" t="s">
        <v>1426</v>
      </c>
    </row>
    <row r="1332" spans="1:1" x14ac:dyDescent="0.25">
      <c r="A1332" s="5" t="s">
        <v>1427</v>
      </c>
    </row>
    <row r="1333" spans="1:1" x14ac:dyDescent="0.25">
      <c r="A1333" s="5" t="s">
        <v>1428</v>
      </c>
    </row>
    <row r="1334" spans="1:1" x14ac:dyDescent="0.25">
      <c r="A1334" s="5" t="s">
        <v>1429</v>
      </c>
    </row>
    <row r="1335" spans="1:1" x14ac:dyDescent="0.25">
      <c r="A1335" s="5" t="s">
        <v>1430</v>
      </c>
    </row>
    <row r="1336" spans="1:1" x14ac:dyDescent="0.25">
      <c r="A1336" s="5" t="s">
        <v>1431</v>
      </c>
    </row>
    <row r="1337" spans="1:1" x14ac:dyDescent="0.25">
      <c r="A1337" s="5" t="s">
        <v>1432</v>
      </c>
    </row>
    <row r="1338" spans="1:1" x14ac:dyDescent="0.25">
      <c r="A1338" s="5" t="s">
        <v>1433</v>
      </c>
    </row>
    <row r="1339" spans="1:1" x14ac:dyDescent="0.25">
      <c r="A1339" s="5" t="s">
        <v>1434</v>
      </c>
    </row>
    <row r="1340" spans="1:1" x14ac:dyDescent="0.25">
      <c r="A1340" s="5" t="s">
        <v>1435</v>
      </c>
    </row>
    <row r="1341" spans="1:1" x14ac:dyDescent="0.25">
      <c r="A1341" s="5" t="s">
        <v>1436</v>
      </c>
    </row>
    <row r="1342" spans="1:1" x14ac:dyDescent="0.25">
      <c r="A1342" s="5" t="s">
        <v>1437</v>
      </c>
    </row>
    <row r="1343" spans="1:1" x14ac:dyDescent="0.25">
      <c r="A1343" s="5" t="s">
        <v>1438</v>
      </c>
    </row>
    <row r="1344" spans="1:1" x14ac:dyDescent="0.25">
      <c r="A1344" s="5" t="s">
        <v>25</v>
      </c>
    </row>
    <row r="1345" spans="1:1" x14ac:dyDescent="0.25">
      <c r="A1345" s="5" t="s">
        <v>1439</v>
      </c>
    </row>
    <row r="1346" spans="1:1" x14ac:dyDescent="0.25">
      <c r="A1346" s="5" t="s">
        <v>1440</v>
      </c>
    </row>
    <row r="1347" spans="1:1" x14ac:dyDescent="0.25">
      <c r="A1347" s="5" t="s">
        <v>1441</v>
      </c>
    </row>
    <row r="1348" spans="1:1" x14ac:dyDescent="0.25">
      <c r="A1348" s="5" t="s">
        <v>1442</v>
      </c>
    </row>
    <row r="1349" spans="1:1" x14ac:dyDescent="0.25">
      <c r="A1349" s="5" t="s">
        <v>1443</v>
      </c>
    </row>
    <row r="1350" spans="1:1" x14ac:dyDescent="0.25">
      <c r="A1350" s="5" t="s">
        <v>1444</v>
      </c>
    </row>
    <row r="1351" spans="1:1" x14ac:dyDescent="0.25">
      <c r="A1351" s="5" t="s">
        <v>83</v>
      </c>
    </row>
    <row r="1352" spans="1:1" x14ac:dyDescent="0.25">
      <c r="A1352" s="5" t="s">
        <v>1445</v>
      </c>
    </row>
    <row r="1353" spans="1:1" x14ac:dyDescent="0.25">
      <c r="A1353" s="5" t="s">
        <v>1446</v>
      </c>
    </row>
    <row r="1354" spans="1:1" x14ac:dyDescent="0.25">
      <c r="A1354" s="5" t="s">
        <v>1447</v>
      </c>
    </row>
    <row r="1355" spans="1:1" x14ac:dyDescent="0.25">
      <c r="A1355" s="5" t="s">
        <v>1448</v>
      </c>
    </row>
    <row r="1356" spans="1:1" x14ac:dyDescent="0.25">
      <c r="A1356" s="5" t="s">
        <v>1449</v>
      </c>
    </row>
    <row r="1357" spans="1:1" x14ac:dyDescent="0.25">
      <c r="A1357" s="5" t="s">
        <v>1450</v>
      </c>
    </row>
    <row r="1358" spans="1:1" x14ac:dyDescent="0.25">
      <c r="A1358" s="5" t="s">
        <v>1451</v>
      </c>
    </row>
    <row r="1359" spans="1:1" x14ac:dyDescent="0.25">
      <c r="A1359" s="5" t="s">
        <v>156</v>
      </c>
    </row>
    <row r="1360" spans="1:1" x14ac:dyDescent="0.25">
      <c r="A1360" s="5" t="s">
        <v>1452</v>
      </c>
    </row>
    <row r="1361" spans="1:1" x14ac:dyDescent="0.25">
      <c r="A1361" s="5" t="s">
        <v>1453</v>
      </c>
    </row>
    <row r="1362" spans="1:1" x14ac:dyDescent="0.25">
      <c r="A1362" s="5" t="s">
        <v>1454</v>
      </c>
    </row>
    <row r="1363" spans="1:1" x14ac:dyDescent="0.25">
      <c r="A1363" s="5" t="s">
        <v>1455</v>
      </c>
    </row>
    <row r="1364" spans="1:1" x14ac:dyDescent="0.25">
      <c r="A1364" s="5" t="s">
        <v>1456</v>
      </c>
    </row>
    <row r="1365" spans="1:1" x14ac:dyDescent="0.25">
      <c r="A1365" s="5" t="s">
        <v>1457</v>
      </c>
    </row>
    <row r="1366" spans="1:1" x14ac:dyDescent="0.25">
      <c r="A1366" s="5" t="s">
        <v>1458</v>
      </c>
    </row>
    <row r="1367" spans="1:1" x14ac:dyDescent="0.25">
      <c r="A1367" s="5" t="s">
        <v>1459</v>
      </c>
    </row>
    <row r="1368" spans="1:1" x14ac:dyDescent="0.25">
      <c r="A1368" s="5" t="s">
        <v>1460</v>
      </c>
    </row>
    <row r="1369" spans="1:1" x14ac:dyDescent="0.25">
      <c r="A1369" s="5" t="s">
        <v>1461</v>
      </c>
    </row>
    <row r="1370" spans="1:1" x14ac:dyDescent="0.25">
      <c r="A1370" s="5" t="s">
        <v>1462</v>
      </c>
    </row>
    <row r="1371" spans="1:1" x14ac:dyDescent="0.25">
      <c r="A1371" s="5" t="s">
        <v>1463</v>
      </c>
    </row>
    <row r="1372" spans="1:1" x14ac:dyDescent="0.25">
      <c r="A1372" s="5" t="s">
        <v>1464</v>
      </c>
    </row>
    <row r="1373" spans="1:1" x14ac:dyDescent="0.25">
      <c r="A1373" s="5" t="s">
        <v>115</v>
      </c>
    </row>
    <row r="1374" spans="1:1" x14ac:dyDescent="0.25">
      <c r="A1374" s="5" t="s">
        <v>1465</v>
      </c>
    </row>
    <row r="1375" spans="1:1" x14ac:dyDescent="0.25">
      <c r="A1375" s="5" t="s">
        <v>1466</v>
      </c>
    </row>
    <row r="1376" spans="1:1" x14ac:dyDescent="0.25">
      <c r="A1376" s="5" t="s">
        <v>1467</v>
      </c>
    </row>
    <row r="1377" spans="1:1" x14ac:dyDescent="0.25">
      <c r="A1377" s="5" t="s">
        <v>1468</v>
      </c>
    </row>
    <row r="1378" spans="1:1" x14ac:dyDescent="0.25">
      <c r="A1378" s="5" t="s">
        <v>1469</v>
      </c>
    </row>
    <row r="1379" spans="1:1" x14ac:dyDescent="0.25">
      <c r="A1379" s="5" t="s">
        <v>112</v>
      </c>
    </row>
    <row r="1380" spans="1:1" x14ac:dyDescent="0.25">
      <c r="A1380" s="5" t="s">
        <v>1470</v>
      </c>
    </row>
    <row r="1381" spans="1:1" x14ac:dyDescent="0.25">
      <c r="A1381" s="5" t="s">
        <v>1471</v>
      </c>
    </row>
    <row r="1382" spans="1:1" x14ac:dyDescent="0.25">
      <c r="A1382" s="5" t="s">
        <v>1472</v>
      </c>
    </row>
    <row r="1383" spans="1:1" x14ac:dyDescent="0.25">
      <c r="A1383" s="5" t="s">
        <v>1473</v>
      </c>
    </row>
    <row r="1384" spans="1:1" x14ac:dyDescent="0.25">
      <c r="A1384" s="5" t="s">
        <v>1474</v>
      </c>
    </row>
    <row r="1385" spans="1:1" x14ac:dyDescent="0.25">
      <c r="A1385" s="5" t="s">
        <v>1475</v>
      </c>
    </row>
    <row r="1386" spans="1:1" x14ac:dyDescent="0.25">
      <c r="A1386" s="5" t="s">
        <v>20</v>
      </c>
    </row>
    <row r="1387" spans="1:1" x14ac:dyDescent="0.25">
      <c r="A1387" s="5" t="s">
        <v>1476</v>
      </c>
    </row>
    <row r="1388" spans="1:1" x14ac:dyDescent="0.25">
      <c r="A1388" s="5" t="s">
        <v>1477</v>
      </c>
    </row>
    <row r="1389" spans="1:1" x14ac:dyDescent="0.25">
      <c r="A1389" s="5" t="s">
        <v>1478</v>
      </c>
    </row>
    <row r="1390" spans="1:1" x14ac:dyDescent="0.25">
      <c r="A1390" s="5" t="s">
        <v>1479</v>
      </c>
    </row>
    <row r="1391" spans="1:1" x14ac:dyDescent="0.25">
      <c r="A1391" s="5" t="s">
        <v>1480</v>
      </c>
    </row>
    <row r="1392" spans="1:1" x14ac:dyDescent="0.25">
      <c r="A1392" s="5" t="s">
        <v>1481</v>
      </c>
    </row>
    <row r="1393" spans="1:1" x14ac:dyDescent="0.25">
      <c r="A1393" s="5" t="s">
        <v>1482</v>
      </c>
    </row>
    <row r="1394" spans="1:1" x14ac:dyDescent="0.25">
      <c r="A1394" s="5" t="s">
        <v>1483</v>
      </c>
    </row>
    <row r="1395" spans="1:1" x14ac:dyDescent="0.25">
      <c r="A1395" s="5" t="s">
        <v>172</v>
      </c>
    </row>
    <row r="1396" spans="1:1" x14ac:dyDescent="0.25">
      <c r="A1396" s="5" t="s">
        <v>1484</v>
      </c>
    </row>
    <row r="1397" spans="1:1" x14ac:dyDescent="0.25">
      <c r="A1397" s="5" t="s">
        <v>122</v>
      </c>
    </row>
    <row r="1398" spans="1:1" x14ac:dyDescent="0.25">
      <c r="A1398" s="5" t="s">
        <v>1485</v>
      </c>
    </row>
    <row r="1399" spans="1:1" x14ac:dyDescent="0.25">
      <c r="A1399" s="5" t="s">
        <v>1486</v>
      </c>
    </row>
    <row r="1400" spans="1:1" x14ac:dyDescent="0.25">
      <c r="A1400" s="5" t="s">
        <v>1487</v>
      </c>
    </row>
    <row r="1401" spans="1:1" x14ac:dyDescent="0.25">
      <c r="A1401" s="5" t="s">
        <v>1488</v>
      </c>
    </row>
    <row r="1402" spans="1:1" x14ac:dyDescent="0.25">
      <c r="A1402" s="5" t="s">
        <v>1489</v>
      </c>
    </row>
    <row r="1403" spans="1:1" x14ac:dyDescent="0.25">
      <c r="A1403" s="5" t="s">
        <v>1490</v>
      </c>
    </row>
    <row r="1404" spans="1:1" x14ac:dyDescent="0.25">
      <c r="A1404" s="5" t="s">
        <v>1491</v>
      </c>
    </row>
    <row r="1405" spans="1:1" x14ac:dyDescent="0.25">
      <c r="A1405" s="5" t="s">
        <v>1492</v>
      </c>
    </row>
    <row r="1406" spans="1:1" x14ac:dyDescent="0.25">
      <c r="A1406" s="5" t="s">
        <v>1493</v>
      </c>
    </row>
    <row r="1407" spans="1:1" x14ac:dyDescent="0.25">
      <c r="A1407" s="5" t="s">
        <v>1494</v>
      </c>
    </row>
    <row r="1408" spans="1:1" x14ac:dyDescent="0.25">
      <c r="A1408" s="5" t="s">
        <v>1495</v>
      </c>
    </row>
    <row r="1409" spans="1:1" x14ac:dyDescent="0.25">
      <c r="A1409" s="5" t="s">
        <v>1496</v>
      </c>
    </row>
    <row r="1410" spans="1:1" x14ac:dyDescent="0.25">
      <c r="A1410" s="5" t="s">
        <v>1497</v>
      </c>
    </row>
    <row r="1411" spans="1:1" x14ac:dyDescent="0.25">
      <c r="A1411" s="5" t="s">
        <v>1498</v>
      </c>
    </row>
    <row r="1412" spans="1:1" x14ac:dyDescent="0.25">
      <c r="A1412" s="5" t="s">
        <v>1499</v>
      </c>
    </row>
    <row r="1413" spans="1:1" x14ac:dyDescent="0.25">
      <c r="A1413" s="5" t="s">
        <v>1500</v>
      </c>
    </row>
    <row r="1414" spans="1:1" x14ac:dyDescent="0.25">
      <c r="A1414" s="5" t="s">
        <v>194</v>
      </c>
    </row>
    <row r="1415" spans="1:1" x14ac:dyDescent="0.25">
      <c r="A1415" s="5" t="s">
        <v>1501</v>
      </c>
    </row>
    <row r="1416" spans="1:1" x14ac:dyDescent="0.25">
      <c r="A1416" s="5" t="s">
        <v>1502</v>
      </c>
    </row>
    <row r="1417" spans="1:1" x14ac:dyDescent="0.25">
      <c r="A1417" s="5" t="s">
        <v>1503</v>
      </c>
    </row>
    <row r="1418" spans="1:1" x14ac:dyDescent="0.25">
      <c r="A1418" s="5" t="s">
        <v>1504</v>
      </c>
    </row>
    <row r="1419" spans="1:1" x14ac:dyDescent="0.25">
      <c r="A1419" s="5" t="s">
        <v>1505</v>
      </c>
    </row>
    <row r="1420" spans="1:1" x14ac:dyDescent="0.25">
      <c r="A1420" s="5" t="s">
        <v>1506</v>
      </c>
    </row>
    <row r="1421" spans="1:1" x14ac:dyDescent="0.25">
      <c r="A1421" s="5" t="s">
        <v>1507</v>
      </c>
    </row>
    <row r="1422" spans="1:1" x14ac:dyDescent="0.25">
      <c r="A1422" s="5" t="s">
        <v>1508</v>
      </c>
    </row>
    <row r="1423" spans="1:1" x14ac:dyDescent="0.25">
      <c r="A1423" s="5" t="s">
        <v>1509</v>
      </c>
    </row>
    <row r="1424" spans="1:1" x14ac:dyDescent="0.25">
      <c r="A1424" s="5" t="s">
        <v>1510</v>
      </c>
    </row>
    <row r="1425" spans="1:1" x14ac:dyDescent="0.25">
      <c r="A1425" s="5" t="s">
        <v>1511</v>
      </c>
    </row>
    <row r="1426" spans="1:1" x14ac:dyDescent="0.25">
      <c r="A1426" s="5" t="s">
        <v>135</v>
      </c>
    </row>
    <row r="1427" spans="1:1" x14ac:dyDescent="0.25">
      <c r="A1427" s="5" t="s">
        <v>1512</v>
      </c>
    </row>
    <row r="1428" spans="1:1" x14ac:dyDescent="0.25">
      <c r="A1428" s="5" t="s">
        <v>162</v>
      </c>
    </row>
    <row r="1429" spans="1:1" x14ac:dyDescent="0.25">
      <c r="A1429" s="5" t="s">
        <v>1513</v>
      </c>
    </row>
    <row r="1430" spans="1:1" x14ac:dyDescent="0.25">
      <c r="A1430" s="5" t="s">
        <v>1514</v>
      </c>
    </row>
    <row r="1431" spans="1:1" x14ac:dyDescent="0.25">
      <c r="A1431" s="5" t="s">
        <v>1515</v>
      </c>
    </row>
    <row r="1432" spans="1:1" x14ac:dyDescent="0.25">
      <c r="A1432" s="5" t="s">
        <v>1516</v>
      </c>
    </row>
    <row r="1433" spans="1:1" x14ac:dyDescent="0.25">
      <c r="A1433" s="5" t="s">
        <v>1517</v>
      </c>
    </row>
    <row r="1434" spans="1:1" x14ac:dyDescent="0.25">
      <c r="A1434" s="5" t="s">
        <v>1518</v>
      </c>
    </row>
    <row r="1435" spans="1:1" x14ac:dyDescent="0.25">
      <c r="A1435" s="5" t="s">
        <v>1519</v>
      </c>
    </row>
    <row r="1436" spans="1:1" x14ac:dyDescent="0.25">
      <c r="A1436" s="5" t="s">
        <v>1520</v>
      </c>
    </row>
    <row r="1437" spans="1:1" x14ac:dyDescent="0.25">
      <c r="A1437" s="5" t="s">
        <v>1521</v>
      </c>
    </row>
    <row r="1438" spans="1:1" x14ac:dyDescent="0.25">
      <c r="A1438" s="5" t="s">
        <v>1522</v>
      </c>
    </row>
    <row r="1439" spans="1:1" x14ac:dyDescent="0.25">
      <c r="A1439" s="5" t="s">
        <v>1523</v>
      </c>
    </row>
    <row r="1440" spans="1:1" x14ac:dyDescent="0.25">
      <c r="A1440" s="5" t="s">
        <v>1524</v>
      </c>
    </row>
    <row r="1441" spans="1:1" x14ac:dyDescent="0.25">
      <c r="A1441" s="5" t="s">
        <v>1525</v>
      </c>
    </row>
    <row r="1442" spans="1:1" x14ac:dyDescent="0.25">
      <c r="A1442" s="5" t="s">
        <v>1526</v>
      </c>
    </row>
    <row r="1443" spans="1:1" x14ac:dyDescent="0.25">
      <c r="A1443" s="5" t="s">
        <v>1527</v>
      </c>
    </row>
    <row r="1444" spans="1:1" x14ac:dyDescent="0.25">
      <c r="A1444" s="5" t="s">
        <v>1528</v>
      </c>
    </row>
    <row r="1445" spans="1:1" x14ac:dyDescent="0.25">
      <c r="A1445" s="5" t="s">
        <v>13</v>
      </c>
    </row>
    <row r="1446" spans="1:1" x14ac:dyDescent="0.25">
      <c r="A1446" s="5" t="s">
        <v>1529</v>
      </c>
    </row>
    <row r="1447" spans="1:1" x14ac:dyDescent="0.25">
      <c r="A1447" s="5" t="s">
        <v>1530</v>
      </c>
    </row>
    <row r="1448" spans="1:1" x14ac:dyDescent="0.25">
      <c r="A1448" s="5" t="s">
        <v>1531</v>
      </c>
    </row>
    <row r="1449" spans="1:1" x14ac:dyDescent="0.25">
      <c r="A1449" s="5" t="s">
        <v>1532</v>
      </c>
    </row>
    <row r="1450" spans="1:1" x14ac:dyDescent="0.25">
      <c r="A1450" s="5" t="s">
        <v>1533</v>
      </c>
    </row>
    <row r="1451" spans="1:1" x14ac:dyDescent="0.25">
      <c r="A1451" s="5" t="s">
        <v>1534</v>
      </c>
    </row>
    <row r="1452" spans="1:1" x14ac:dyDescent="0.25">
      <c r="A1452" s="5" t="s">
        <v>1535</v>
      </c>
    </row>
    <row r="1453" spans="1:1" x14ac:dyDescent="0.25">
      <c r="A1453" s="5" t="s">
        <v>1536</v>
      </c>
    </row>
    <row r="1454" spans="1:1" x14ac:dyDescent="0.25">
      <c r="A1454" s="5" t="s">
        <v>1537</v>
      </c>
    </row>
    <row r="1455" spans="1:1" x14ac:dyDescent="0.25">
      <c r="A1455" s="5" t="s">
        <v>1538</v>
      </c>
    </row>
    <row r="1456" spans="1:1" x14ac:dyDescent="0.25">
      <c r="A1456" s="5" t="s">
        <v>1539</v>
      </c>
    </row>
    <row r="1457" spans="1:1" x14ac:dyDescent="0.25">
      <c r="A1457" s="5" t="s">
        <v>1540</v>
      </c>
    </row>
    <row r="1458" spans="1:1" x14ac:dyDescent="0.25">
      <c r="A1458" s="5" t="s">
        <v>1541</v>
      </c>
    </row>
    <row r="1459" spans="1:1" x14ac:dyDescent="0.25">
      <c r="A1459" s="5" t="s">
        <v>1542</v>
      </c>
    </row>
    <row r="1460" spans="1:1" x14ac:dyDescent="0.25">
      <c r="A1460" s="5" t="s">
        <v>158</v>
      </c>
    </row>
    <row r="1461" spans="1:1" x14ac:dyDescent="0.25">
      <c r="A1461" s="5" t="s">
        <v>1543</v>
      </c>
    </row>
    <row r="1462" spans="1:1" x14ac:dyDescent="0.25">
      <c r="A1462" s="5" t="s">
        <v>1544</v>
      </c>
    </row>
    <row r="1463" spans="1:1" x14ac:dyDescent="0.25">
      <c r="A1463" s="5" t="s">
        <v>1545</v>
      </c>
    </row>
    <row r="1464" spans="1:1" x14ac:dyDescent="0.25">
      <c r="A1464" s="5" t="s">
        <v>1546</v>
      </c>
    </row>
    <row r="1465" spans="1:1" x14ac:dyDescent="0.25">
      <c r="A1465" s="5" t="s">
        <v>1547</v>
      </c>
    </row>
    <row r="1466" spans="1:1" x14ac:dyDescent="0.25">
      <c r="A1466" s="5" t="s">
        <v>1548</v>
      </c>
    </row>
    <row r="1467" spans="1:1" x14ac:dyDescent="0.25">
      <c r="A1467" s="5" t="s">
        <v>1549</v>
      </c>
    </row>
    <row r="1468" spans="1:1" x14ac:dyDescent="0.25">
      <c r="A1468" s="5" t="s">
        <v>1550</v>
      </c>
    </row>
    <row r="1469" spans="1:1" x14ac:dyDescent="0.25">
      <c r="A1469" s="5" t="s">
        <v>1551</v>
      </c>
    </row>
    <row r="1470" spans="1:1" x14ac:dyDescent="0.25">
      <c r="A1470" s="5" t="s">
        <v>1552</v>
      </c>
    </row>
    <row r="1471" spans="1:1" x14ac:dyDescent="0.25">
      <c r="A1471" s="5" t="s">
        <v>1553</v>
      </c>
    </row>
    <row r="1472" spans="1:1" x14ac:dyDescent="0.25">
      <c r="A1472" s="5" t="s">
        <v>1554</v>
      </c>
    </row>
    <row r="1473" spans="1:1" x14ac:dyDescent="0.25">
      <c r="A1473" s="5" t="s">
        <v>1555</v>
      </c>
    </row>
    <row r="1474" spans="1:1" x14ac:dyDescent="0.25">
      <c r="A1474" s="5" t="s">
        <v>1556</v>
      </c>
    </row>
    <row r="1475" spans="1:1" x14ac:dyDescent="0.25">
      <c r="A1475" s="5" t="s">
        <v>1557</v>
      </c>
    </row>
    <row r="1476" spans="1:1" x14ac:dyDescent="0.25">
      <c r="A1476" s="5" t="s">
        <v>1558</v>
      </c>
    </row>
    <row r="1477" spans="1:1" x14ac:dyDescent="0.25">
      <c r="A1477" s="5" t="s">
        <v>1559</v>
      </c>
    </row>
    <row r="1478" spans="1:1" x14ac:dyDescent="0.25">
      <c r="A1478" s="5" t="s">
        <v>1560</v>
      </c>
    </row>
    <row r="1479" spans="1:1" x14ac:dyDescent="0.25">
      <c r="A1479" s="5" t="s">
        <v>1561</v>
      </c>
    </row>
    <row r="1480" spans="1:1" x14ac:dyDescent="0.25">
      <c r="A1480" s="5" t="s">
        <v>1562</v>
      </c>
    </row>
    <row r="1481" spans="1:1" x14ac:dyDescent="0.25">
      <c r="A1481" s="5" t="s">
        <v>1563</v>
      </c>
    </row>
    <row r="1482" spans="1:1" x14ac:dyDescent="0.25">
      <c r="A1482" s="5" t="s">
        <v>1564</v>
      </c>
    </row>
    <row r="1483" spans="1:1" x14ac:dyDescent="0.25">
      <c r="A1483" s="5" t="s">
        <v>1565</v>
      </c>
    </row>
    <row r="1484" spans="1:1" x14ac:dyDescent="0.25">
      <c r="A1484" s="5" t="s">
        <v>1566</v>
      </c>
    </row>
    <row r="1485" spans="1:1" x14ac:dyDescent="0.25">
      <c r="A1485" s="5" t="s">
        <v>1567</v>
      </c>
    </row>
    <row r="1486" spans="1:1" x14ac:dyDescent="0.25">
      <c r="A1486" s="5" t="s">
        <v>1568</v>
      </c>
    </row>
    <row r="1487" spans="1:1" x14ac:dyDescent="0.25">
      <c r="A1487" s="5" t="s">
        <v>1569</v>
      </c>
    </row>
    <row r="1488" spans="1:1" x14ac:dyDescent="0.25">
      <c r="A1488" s="5" t="s">
        <v>1570</v>
      </c>
    </row>
    <row r="1489" spans="1:1" x14ac:dyDescent="0.25">
      <c r="A1489" s="5" t="s">
        <v>1571</v>
      </c>
    </row>
    <row r="1490" spans="1:1" x14ac:dyDescent="0.25">
      <c r="A1490" s="5" t="s">
        <v>1572</v>
      </c>
    </row>
    <row r="1491" spans="1:1" x14ac:dyDescent="0.25">
      <c r="A1491" s="5" t="s">
        <v>1573</v>
      </c>
    </row>
    <row r="1492" spans="1:1" x14ac:dyDescent="0.25">
      <c r="A1492" s="5" t="s">
        <v>1574</v>
      </c>
    </row>
    <row r="1493" spans="1:1" x14ac:dyDescent="0.25">
      <c r="A1493" s="5" t="s">
        <v>94</v>
      </c>
    </row>
    <row r="1494" spans="1:1" x14ac:dyDescent="0.25">
      <c r="A1494" s="5" t="s">
        <v>1575</v>
      </c>
    </row>
    <row r="1495" spans="1:1" x14ac:dyDescent="0.25">
      <c r="A1495" s="5" t="s">
        <v>1576</v>
      </c>
    </row>
    <row r="1496" spans="1:1" x14ac:dyDescent="0.25">
      <c r="A1496" s="5" t="s">
        <v>1577</v>
      </c>
    </row>
    <row r="1497" spans="1:1" x14ac:dyDescent="0.25">
      <c r="A1497" s="5" t="s">
        <v>1578</v>
      </c>
    </row>
    <row r="1498" spans="1:1" x14ac:dyDescent="0.25">
      <c r="A1498" s="5" t="s">
        <v>1579</v>
      </c>
    </row>
    <row r="1499" spans="1:1" x14ac:dyDescent="0.25">
      <c r="A1499" s="5" t="s">
        <v>1580</v>
      </c>
    </row>
    <row r="1500" spans="1:1" x14ac:dyDescent="0.25">
      <c r="A1500" s="5" t="s">
        <v>1581</v>
      </c>
    </row>
    <row r="1501" spans="1:1" x14ac:dyDescent="0.25">
      <c r="A1501" s="5" t="s">
        <v>1582</v>
      </c>
    </row>
    <row r="1502" spans="1:1" x14ac:dyDescent="0.25">
      <c r="A1502" s="5" t="s">
        <v>1583</v>
      </c>
    </row>
    <row r="1503" spans="1:1" x14ac:dyDescent="0.25">
      <c r="A1503" s="5" t="s">
        <v>1584</v>
      </c>
    </row>
    <row r="1504" spans="1:1" x14ac:dyDescent="0.25">
      <c r="A1504" s="5" t="s">
        <v>1585</v>
      </c>
    </row>
    <row r="1505" spans="1:1" x14ac:dyDescent="0.25">
      <c r="A1505" s="5" t="s">
        <v>1586</v>
      </c>
    </row>
    <row r="1506" spans="1:1" x14ac:dyDescent="0.25">
      <c r="A1506" s="5" t="s">
        <v>1587</v>
      </c>
    </row>
    <row r="1507" spans="1:1" x14ac:dyDescent="0.25">
      <c r="A1507" s="5" t="s">
        <v>1588</v>
      </c>
    </row>
    <row r="1508" spans="1:1" x14ac:dyDescent="0.25">
      <c r="A1508" s="5" t="s">
        <v>1589</v>
      </c>
    </row>
    <row r="1509" spans="1:1" x14ac:dyDescent="0.25">
      <c r="A1509" s="5" t="s">
        <v>1590</v>
      </c>
    </row>
    <row r="1510" spans="1:1" x14ac:dyDescent="0.25">
      <c r="A1510" s="5" t="s">
        <v>1591</v>
      </c>
    </row>
    <row r="1511" spans="1:1" x14ac:dyDescent="0.25">
      <c r="A1511" s="5" t="s">
        <v>1592</v>
      </c>
    </row>
    <row r="1512" spans="1:1" x14ac:dyDescent="0.25">
      <c r="A1512" s="5" t="s">
        <v>1593</v>
      </c>
    </row>
    <row r="1513" spans="1:1" x14ac:dyDescent="0.25">
      <c r="A1513" s="5" t="s">
        <v>1594</v>
      </c>
    </row>
    <row r="1514" spans="1:1" x14ac:dyDescent="0.25">
      <c r="A1514" s="5" t="s">
        <v>1595</v>
      </c>
    </row>
    <row r="1515" spans="1:1" x14ac:dyDescent="0.25">
      <c r="A1515" s="5" t="s">
        <v>1596</v>
      </c>
    </row>
    <row r="1516" spans="1:1" x14ac:dyDescent="0.25">
      <c r="A1516" s="5" t="s">
        <v>1597</v>
      </c>
    </row>
    <row r="1517" spans="1:1" x14ac:dyDescent="0.25">
      <c r="A1517" s="5" t="s">
        <v>1598</v>
      </c>
    </row>
    <row r="1518" spans="1:1" x14ac:dyDescent="0.25">
      <c r="A1518" s="5" t="s">
        <v>1599</v>
      </c>
    </row>
    <row r="1519" spans="1:1" x14ac:dyDescent="0.25">
      <c r="A1519" s="5" t="s">
        <v>1600</v>
      </c>
    </row>
    <row r="1520" spans="1:1" x14ac:dyDescent="0.25">
      <c r="A1520" s="5" t="s">
        <v>1601</v>
      </c>
    </row>
    <row r="1521" spans="1:1" x14ac:dyDescent="0.25">
      <c r="A1521" s="5" t="s">
        <v>1602</v>
      </c>
    </row>
    <row r="1522" spans="1:1" x14ac:dyDescent="0.25">
      <c r="A1522" s="5" t="s">
        <v>1603</v>
      </c>
    </row>
    <row r="1523" spans="1:1" x14ac:dyDescent="0.25">
      <c r="A1523" s="5" t="s">
        <v>1604</v>
      </c>
    </row>
    <row r="1524" spans="1:1" x14ac:dyDescent="0.25">
      <c r="A1524" s="5" t="s">
        <v>1605</v>
      </c>
    </row>
    <row r="1525" spans="1:1" x14ac:dyDescent="0.25">
      <c r="A1525" s="5" t="s">
        <v>1606</v>
      </c>
    </row>
    <row r="1526" spans="1:1" x14ac:dyDescent="0.25">
      <c r="A1526" s="5" t="s">
        <v>1607</v>
      </c>
    </row>
    <row r="1527" spans="1:1" x14ac:dyDescent="0.25">
      <c r="A1527" s="5" t="s">
        <v>1608</v>
      </c>
    </row>
    <row r="1528" spans="1:1" x14ac:dyDescent="0.25">
      <c r="A1528" s="5" t="s">
        <v>1609</v>
      </c>
    </row>
    <row r="1529" spans="1:1" x14ac:dyDescent="0.25">
      <c r="A1529" s="5" t="s">
        <v>1610</v>
      </c>
    </row>
    <row r="1530" spans="1:1" x14ac:dyDescent="0.25">
      <c r="A1530" s="5" t="s">
        <v>1611</v>
      </c>
    </row>
    <row r="1531" spans="1:1" x14ac:dyDescent="0.25">
      <c r="A1531" s="5" t="s">
        <v>1612</v>
      </c>
    </row>
    <row r="1532" spans="1:1" x14ac:dyDescent="0.25">
      <c r="A1532" s="5" t="s">
        <v>1613</v>
      </c>
    </row>
    <row r="1533" spans="1:1" x14ac:dyDescent="0.25">
      <c r="A1533" s="5" t="s">
        <v>1614</v>
      </c>
    </row>
    <row r="1534" spans="1:1" x14ac:dyDescent="0.25">
      <c r="A1534" s="5" t="s">
        <v>1615</v>
      </c>
    </row>
    <row r="1535" spans="1:1" x14ac:dyDescent="0.25">
      <c r="A1535" s="5" t="s">
        <v>139</v>
      </c>
    </row>
    <row r="1536" spans="1:1" x14ac:dyDescent="0.25">
      <c r="A1536" s="5" t="s">
        <v>1616</v>
      </c>
    </row>
    <row r="1537" spans="1:1" x14ac:dyDescent="0.25">
      <c r="A1537" s="5" t="s">
        <v>1617</v>
      </c>
    </row>
    <row r="1538" spans="1:1" x14ac:dyDescent="0.25">
      <c r="A1538" s="5" t="s">
        <v>1618</v>
      </c>
    </row>
    <row r="1539" spans="1:1" x14ac:dyDescent="0.25">
      <c r="A1539" s="5" t="s">
        <v>1619</v>
      </c>
    </row>
    <row r="1540" spans="1:1" x14ac:dyDescent="0.25">
      <c r="A1540" s="5" t="s">
        <v>1620</v>
      </c>
    </row>
    <row r="1541" spans="1:1" x14ac:dyDescent="0.25">
      <c r="A1541" s="5" t="s">
        <v>1621</v>
      </c>
    </row>
    <row r="1542" spans="1:1" x14ac:dyDescent="0.25">
      <c r="A1542" s="5" t="s">
        <v>1622</v>
      </c>
    </row>
    <row r="1543" spans="1:1" x14ac:dyDescent="0.25">
      <c r="A1543" s="5" t="s">
        <v>1623</v>
      </c>
    </row>
    <row r="1544" spans="1:1" x14ac:dyDescent="0.25">
      <c r="A1544" s="5" t="s">
        <v>1624</v>
      </c>
    </row>
    <row r="1545" spans="1:1" x14ac:dyDescent="0.25">
      <c r="A1545" s="5" t="s">
        <v>1625</v>
      </c>
    </row>
    <row r="1546" spans="1:1" x14ac:dyDescent="0.25">
      <c r="A1546" s="5" t="s">
        <v>1626</v>
      </c>
    </row>
    <row r="1547" spans="1:1" x14ac:dyDescent="0.25">
      <c r="A1547" s="5" t="s">
        <v>1627</v>
      </c>
    </row>
    <row r="1548" spans="1:1" x14ac:dyDescent="0.25">
      <c r="A1548" s="5" t="s">
        <v>1628</v>
      </c>
    </row>
    <row r="1549" spans="1:1" x14ac:dyDescent="0.25">
      <c r="A1549" s="5" t="s">
        <v>1629</v>
      </c>
    </row>
    <row r="1550" spans="1:1" x14ac:dyDescent="0.25">
      <c r="A1550" s="5" t="s">
        <v>1630</v>
      </c>
    </row>
    <row r="1551" spans="1:1" x14ac:dyDescent="0.25">
      <c r="A1551" s="5" t="s">
        <v>1631</v>
      </c>
    </row>
    <row r="1552" spans="1:1" x14ac:dyDescent="0.25">
      <c r="A1552" s="5" t="s">
        <v>1632</v>
      </c>
    </row>
    <row r="1553" spans="1:1" x14ac:dyDescent="0.25">
      <c r="A1553" s="5" t="s">
        <v>1633</v>
      </c>
    </row>
    <row r="1554" spans="1:1" x14ac:dyDescent="0.25">
      <c r="A1554" s="5" t="s">
        <v>1634</v>
      </c>
    </row>
    <row r="1555" spans="1:1" x14ac:dyDescent="0.25">
      <c r="A1555" s="5" t="s">
        <v>1635</v>
      </c>
    </row>
    <row r="1556" spans="1:1" x14ac:dyDescent="0.25">
      <c r="A1556" s="5" t="s">
        <v>1636</v>
      </c>
    </row>
    <row r="1557" spans="1:1" x14ac:dyDescent="0.25">
      <c r="A1557" s="5" t="s">
        <v>1637</v>
      </c>
    </row>
    <row r="1558" spans="1:1" x14ac:dyDescent="0.25">
      <c r="A1558" s="5" t="s">
        <v>1638</v>
      </c>
    </row>
    <row r="1559" spans="1:1" x14ac:dyDescent="0.25">
      <c r="A1559" s="5" t="s">
        <v>1639</v>
      </c>
    </row>
    <row r="1560" spans="1:1" x14ac:dyDescent="0.25">
      <c r="A1560" s="5" t="s">
        <v>1640</v>
      </c>
    </row>
    <row r="1561" spans="1:1" x14ac:dyDescent="0.25">
      <c r="A1561" s="5" t="s">
        <v>1641</v>
      </c>
    </row>
    <row r="1562" spans="1:1" x14ac:dyDescent="0.25">
      <c r="A1562" s="5" t="s">
        <v>1642</v>
      </c>
    </row>
    <row r="1563" spans="1:1" x14ac:dyDescent="0.25">
      <c r="A1563" s="5" t="s">
        <v>1643</v>
      </c>
    </row>
    <row r="1564" spans="1:1" x14ac:dyDescent="0.25">
      <c r="A1564" s="5" t="s">
        <v>1644</v>
      </c>
    </row>
    <row r="1565" spans="1:1" x14ac:dyDescent="0.25">
      <c r="A1565" s="5" t="s">
        <v>1645</v>
      </c>
    </row>
    <row r="1566" spans="1:1" x14ac:dyDescent="0.25">
      <c r="A1566" s="5" t="s">
        <v>79</v>
      </c>
    </row>
    <row r="1567" spans="1:1" x14ac:dyDescent="0.25">
      <c r="A1567" s="5" t="s">
        <v>1646</v>
      </c>
    </row>
    <row r="1568" spans="1:1" x14ac:dyDescent="0.25">
      <c r="A1568" s="5" t="s">
        <v>1647</v>
      </c>
    </row>
    <row r="1569" spans="1:1" x14ac:dyDescent="0.25">
      <c r="A1569" s="5" t="s">
        <v>1648</v>
      </c>
    </row>
    <row r="1570" spans="1:1" x14ac:dyDescent="0.25">
      <c r="A1570" s="5" t="s">
        <v>1649</v>
      </c>
    </row>
    <row r="1571" spans="1:1" x14ac:dyDescent="0.25">
      <c r="A1571" s="5" t="s">
        <v>1650</v>
      </c>
    </row>
    <row r="1572" spans="1:1" x14ac:dyDescent="0.25">
      <c r="A1572" s="5" t="s">
        <v>1651</v>
      </c>
    </row>
    <row r="1573" spans="1:1" x14ac:dyDescent="0.25">
      <c r="A1573" s="5" t="s">
        <v>1652</v>
      </c>
    </row>
    <row r="1574" spans="1:1" x14ac:dyDescent="0.25">
      <c r="A1574" s="5" t="s">
        <v>1653</v>
      </c>
    </row>
    <row r="1575" spans="1:1" x14ac:dyDescent="0.25">
      <c r="A1575" s="5" t="s">
        <v>1654</v>
      </c>
    </row>
    <row r="1576" spans="1:1" x14ac:dyDescent="0.25">
      <c r="A1576" s="5" t="s">
        <v>1655</v>
      </c>
    </row>
    <row r="1577" spans="1:1" x14ac:dyDescent="0.25">
      <c r="A1577" s="5" t="s">
        <v>1656</v>
      </c>
    </row>
    <row r="1578" spans="1:1" x14ac:dyDescent="0.25">
      <c r="A1578" s="5" t="s">
        <v>1657</v>
      </c>
    </row>
    <row r="1579" spans="1:1" x14ac:dyDescent="0.25">
      <c r="A1579" s="5" t="s">
        <v>1658</v>
      </c>
    </row>
    <row r="1580" spans="1:1" x14ac:dyDescent="0.25">
      <c r="A1580" s="5" t="s">
        <v>1659</v>
      </c>
    </row>
    <row r="1581" spans="1:1" x14ac:dyDescent="0.25">
      <c r="A1581" s="5" t="s">
        <v>1660</v>
      </c>
    </row>
    <row r="1582" spans="1:1" x14ac:dyDescent="0.25">
      <c r="A1582" s="5" t="s">
        <v>1661</v>
      </c>
    </row>
    <row r="1583" spans="1:1" x14ac:dyDescent="0.25">
      <c r="A1583" s="5" t="s">
        <v>1662</v>
      </c>
    </row>
    <row r="1584" spans="1:1" x14ac:dyDescent="0.25">
      <c r="A1584" s="5" t="s">
        <v>1663</v>
      </c>
    </row>
    <row r="1585" spans="1:1" x14ac:dyDescent="0.25">
      <c r="A1585" s="5" t="s">
        <v>1664</v>
      </c>
    </row>
    <row r="1586" spans="1:1" x14ac:dyDescent="0.25">
      <c r="A1586" s="5" t="s">
        <v>1665</v>
      </c>
    </row>
    <row r="1587" spans="1:1" x14ac:dyDescent="0.25">
      <c r="A1587" s="5" t="s">
        <v>1666</v>
      </c>
    </row>
    <row r="1588" spans="1:1" x14ac:dyDescent="0.25">
      <c r="A1588" s="5" t="s">
        <v>1667</v>
      </c>
    </row>
    <row r="1589" spans="1:1" x14ac:dyDescent="0.25">
      <c r="A1589" s="5" t="s">
        <v>1668</v>
      </c>
    </row>
    <row r="1590" spans="1:1" x14ac:dyDescent="0.25">
      <c r="A1590" s="5" t="s">
        <v>1669</v>
      </c>
    </row>
    <row r="1591" spans="1:1" x14ac:dyDescent="0.25">
      <c r="A1591" s="5" t="s">
        <v>1670</v>
      </c>
    </row>
    <row r="1592" spans="1:1" x14ac:dyDescent="0.25">
      <c r="A1592" s="5" t="s">
        <v>1671</v>
      </c>
    </row>
    <row r="1593" spans="1:1" x14ac:dyDescent="0.25">
      <c r="A1593" s="5" t="s">
        <v>67</v>
      </c>
    </row>
    <row r="1594" spans="1:1" x14ac:dyDescent="0.25">
      <c r="A1594" s="5" t="s">
        <v>1672</v>
      </c>
    </row>
    <row r="1595" spans="1:1" x14ac:dyDescent="0.25">
      <c r="A1595" s="5" t="s">
        <v>1673</v>
      </c>
    </row>
    <row r="1596" spans="1:1" x14ac:dyDescent="0.25">
      <c r="A1596" s="5" t="s">
        <v>93</v>
      </c>
    </row>
    <row r="1597" spans="1:1" x14ac:dyDescent="0.25">
      <c r="A1597" s="5" t="s">
        <v>1674</v>
      </c>
    </row>
    <row r="1598" spans="1:1" x14ac:dyDescent="0.25">
      <c r="A1598" s="5" t="s">
        <v>1675</v>
      </c>
    </row>
    <row r="1599" spans="1:1" x14ac:dyDescent="0.25">
      <c r="A1599" s="5" t="s">
        <v>1676</v>
      </c>
    </row>
    <row r="1600" spans="1:1" x14ac:dyDescent="0.25">
      <c r="A1600" s="5" t="s">
        <v>1677</v>
      </c>
    </row>
    <row r="1601" spans="1:1" x14ac:dyDescent="0.25">
      <c r="A1601" s="5" t="s">
        <v>1678</v>
      </c>
    </row>
    <row r="1602" spans="1:1" x14ac:dyDescent="0.25">
      <c r="A1602" s="5" t="s">
        <v>1679</v>
      </c>
    </row>
    <row r="1603" spans="1:1" x14ac:dyDescent="0.25">
      <c r="A1603" s="5" t="s">
        <v>1680</v>
      </c>
    </row>
    <row r="1604" spans="1:1" x14ac:dyDescent="0.25">
      <c r="A1604" s="5" t="s">
        <v>1681</v>
      </c>
    </row>
    <row r="1605" spans="1:1" x14ac:dyDescent="0.25">
      <c r="A1605" s="5" t="s">
        <v>1682</v>
      </c>
    </row>
    <row r="1606" spans="1:1" x14ac:dyDescent="0.25">
      <c r="A1606" s="5" t="s">
        <v>1683</v>
      </c>
    </row>
    <row r="1607" spans="1:1" x14ac:dyDescent="0.25">
      <c r="A1607" s="5" t="s">
        <v>17</v>
      </c>
    </row>
    <row r="1608" spans="1:1" x14ac:dyDescent="0.25">
      <c r="A1608" s="5" t="s">
        <v>18</v>
      </c>
    </row>
    <row r="1609" spans="1:1" x14ac:dyDescent="0.25">
      <c r="A1609" s="5" t="s">
        <v>1684</v>
      </c>
    </row>
    <row r="1610" spans="1:1" x14ac:dyDescent="0.25">
      <c r="A1610" s="5" t="s">
        <v>1685</v>
      </c>
    </row>
    <row r="1611" spans="1:1" x14ac:dyDescent="0.25">
      <c r="A1611" s="5" t="s">
        <v>1686</v>
      </c>
    </row>
    <row r="1612" spans="1:1" x14ac:dyDescent="0.25">
      <c r="A1612" s="5" t="s">
        <v>1687</v>
      </c>
    </row>
    <row r="1613" spans="1:1" x14ac:dyDescent="0.25">
      <c r="A1613" s="5" t="s">
        <v>1688</v>
      </c>
    </row>
    <row r="1614" spans="1:1" x14ac:dyDescent="0.25">
      <c r="A1614" s="5" t="s">
        <v>1689</v>
      </c>
    </row>
    <row r="1615" spans="1:1" x14ac:dyDescent="0.25">
      <c r="A1615" s="5" t="s">
        <v>1690</v>
      </c>
    </row>
    <row r="1616" spans="1:1" x14ac:dyDescent="0.25">
      <c r="A1616" s="5" t="s">
        <v>1691</v>
      </c>
    </row>
    <row r="1617" spans="1:1" x14ac:dyDescent="0.25">
      <c r="A1617" s="5" t="s">
        <v>1692</v>
      </c>
    </row>
    <row r="1618" spans="1:1" x14ac:dyDescent="0.25">
      <c r="A1618" s="5" t="s">
        <v>1693</v>
      </c>
    </row>
    <row r="1619" spans="1:1" x14ac:dyDescent="0.25">
      <c r="A1619" s="5" t="s">
        <v>167</v>
      </c>
    </row>
    <row r="1620" spans="1:1" x14ac:dyDescent="0.25">
      <c r="A1620" s="5" t="s">
        <v>1694</v>
      </c>
    </row>
    <row r="1621" spans="1:1" x14ac:dyDescent="0.25">
      <c r="A1621" s="5" t="s">
        <v>1695</v>
      </c>
    </row>
    <row r="1622" spans="1:1" x14ac:dyDescent="0.25">
      <c r="A1622" s="5" t="s">
        <v>36</v>
      </c>
    </row>
    <row r="1623" spans="1:1" x14ac:dyDescent="0.25">
      <c r="A1623" s="5" t="s">
        <v>1696</v>
      </c>
    </row>
    <row r="1624" spans="1:1" x14ac:dyDescent="0.25">
      <c r="A1624" s="5" t="s">
        <v>1697</v>
      </c>
    </row>
    <row r="1625" spans="1:1" x14ac:dyDescent="0.25">
      <c r="A1625" s="5" t="s">
        <v>1698</v>
      </c>
    </row>
    <row r="1626" spans="1:1" x14ac:dyDescent="0.25">
      <c r="A1626" s="5" t="s">
        <v>1699</v>
      </c>
    </row>
    <row r="1627" spans="1:1" x14ac:dyDescent="0.25">
      <c r="A1627" s="5" t="s">
        <v>1700</v>
      </c>
    </row>
    <row r="1628" spans="1:1" x14ac:dyDescent="0.25">
      <c r="A1628" s="5" t="s">
        <v>1701</v>
      </c>
    </row>
    <row r="1629" spans="1:1" x14ac:dyDescent="0.25">
      <c r="A1629" s="5" t="s">
        <v>1702</v>
      </c>
    </row>
    <row r="1630" spans="1:1" x14ac:dyDescent="0.25">
      <c r="A1630" s="5" t="s">
        <v>1703</v>
      </c>
    </row>
    <row r="1631" spans="1:1" x14ac:dyDescent="0.25">
      <c r="A1631" s="5" t="s">
        <v>1704</v>
      </c>
    </row>
    <row r="1632" spans="1:1" x14ac:dyDescent="0.25">
      <c r="A1632" s="5" t="s">
        <v>1705</v>
      </c>
    </row>
    <row r="1633" spans="1:1" x14ac:dyDescent="0.25">
      <c r="A1633" s="5" t="s">
        <v>1706</v>
      </c>
    </row>
    <row r="1634" spans="1:1" x14ac:dyDescent="0.25">
      <c r="A1634" s="5" t="s">
        <v>1707</v>
      </c>
    </row>
    <row r="1635" spans="1:1" x14ac:dyDescent="0.25">
      <c r="A1635" s="5" t="s">
        <v>1708</v>
      </c>
    </row>
    <row r="1636" spans="1:1" x14ac:dyDescent="0.25">
      <c r="A1636" s="5" t="s">
        <v>1709</v>
      </c>
    </row>
    <row r="1637" spans="1:1" x14ac:dyDescent="0.25">
      <c r="A1637" s="5" t="s">
        <v>1710</v>
      </c>
    </row>
    <row r="1638" spans="1:1" x14ac:dyDescent="0.25">
      <c r="A1638" s="5" t="s">
        <v>1711</v>
      </c>
    </row>
    <row r="1639" spans="1:1" x14ac:dyDescent="0.25">
      <c r="A1639" s="5" t="s">
        <v>1712</v>
      </c>
    </row>
    <row r="1640" spans="1:1" x14ac:dyDescent="0.25">
      <c r="A1640" s="5" t="s">
        <v>1713</v>
      </c>
    </row>
    <row r="1641" spans="1:1" x14ac:dyDescent="0.25">
      <c r="A1641" s="5" t="s">
        <v>1714</v>
      </c>
    </row>
    <row r="1642" spans="1:1" x14ac:dyDescent="0.25">
      <c r="A1642" s="5" t="s">
        <v>1715</v>
      </c>
    </row>
    <row r="1643" spans="1:1" x14ac:dyDescent="0.25">
      <c r="A1643" s="5" t="s">
        <v>1716</v>
      </c>
    </row>
    <row r="1644" spans="1:1" x14ac:dyDescent="0.25">
      <c r="A1644" s="5" t="s">
        <v>1717</v>
      </c>
    </row>
    <row r="1645" spans="1:1" x14ac:dyDescent="0.25">
      <c r="A1645" s="5" t="s">
        <v>1718</v>
      </c>
    </row>
    <row r="1646" spans="1:1" x14ac:dyDescent="0.25">
      <c r="A1646" s="5" t="s">
        <v>1719</v>
      </c>
    </row>
    <row r="1647" spans="1:1" x14ac:dyDescent="0.25">
      <c r="A1647" s="5" t="s">
        <v>1720</v>
      </c>
    </row>
    <row r="1648" spans="1:1" x14ac:dyDescent="0.25">
      <c r="A1648" s="5" t="s">
        <v>1721</v>
      </c>
    </row>
    <row r="1649" spans="1:1" x14ac:dyDescent="0.25">
      <c r="A1649" s="5" t="s">
        <v>1722</v>
      </c>
    </row>
    <row r="1650" spans="1:1" x14ac:dyDescent="0.25">
      <c r="A1650" s="5" t="s">
        <v>1723</v>
      </c>
    </row>
    <row r="1651" spans="1:1" x14ac:dyDescent="0.25">
      <c r="A1651" s="5" t="s">
        <v>1724</v>
      </c>
    </row>
    <row r="1652" spans="1:1" x14ac:dyDescent="0.25">
      <c r="A1652" s="5" t="s">
        <v>1725</v>
      </c>
    </row>
    <row r="1653" spans="1:1" x14ac:dyDescent="0.25">
      <c r="A1653" s="5" t="s">
        <v>1726</v>
      </c>
    </row>
    <row r="1654" spans="1:1" x14ac:dyDescent="0.25">
      <c r="A1654" s="5" t="s">
        <v>44</v>
      </c>
    </row>
    <row r="1655" spans="1:1" x14ac:dyDescent="0.25">
      <c r="A1655" s="5" t="s">
        <v>1727</v>
      </c>
    </row>
    <row r="1656" spans="1:1" x14ac:dyDescent="0.25">
      <c r="A1656" s="5" t="s">
        <v>11</v>
      </c>
    </row>
    <row r="1657" spans="1:1" x14ac:dyDescent="0.25">
      <c r="A1657" s="5" t="s">
        <v>1728</v>
      </c>
    </row>
    <row r="1658" spans="1:1" x14ac:dyDescent="0.25">
      <c r="A1658" s="5" t="s">
        <v>174</v>
      </c>
    </row>
    <row r="1659" spans="1:1" x14ac:dyDescent="0.25">
      <c r="A1659" s="5" t="s">
        <v>1729</v>
      </c>
    </row>
    <row r="1660" spans="1:1" x14ac:dyDescent="0.25">
      <c r="A1660" s="5" t="s">
        <v>1730</v>
      </c>
    </row>
    <row r="1661" spans="1:1" x14ac:dyDescent="0.25">
      <c r="A1661" s="5" t="s">
        <v>1731</v>
      </c>
    </row>
    <row r="1662" spans="1:1" x14ac:dyDescent="0.25">
      <c r="A1662" s="5" t="s">
        <v>1732</v>
      </c>
    </row>
    <row r="1663" spans="1:1" x14ac:dyDescent="0.25">
      <c r="A1663" s="5" t="s">
        <v>1733</v>
      </c>
    </row>
    <row r="1664" spans="1:1" x14ac:dyDescent="0.25">
      <c r="A1664" s="5" t="s">
        <v>14</v>
      </c>
    </row>
    <row r="1665" spans="1:1" x14ac:dyDescent="0.25">
      <c r="A1665" s="5" t="s">
        <v>1734</v>
      </c>
    </row>
    <row r="1666" spans="1:1" x14ac:dyDescent="0.25">
      <c r="A1666" s="5" t="s">
        <v>1735</v>
      </c>
    </row>
    <row r="1667" spans="1:1" x14ac:dyDescent="0.25">
      <c r="A1667" s="5" t="s">
        <v>1736</v>
      </c>
    </row>
    <row r="1668" spans="1:1" x14ac:dyDescent="0.25">
      <c r="A1668" s="5" t="s">
        <v>1737</v>
      </c>
    </row>
    <row r="1669" spans="1:1" x14ac:dyDescent="0.25">
      <c r="A1669" s="5" t="s">
        <v>1738</v>
      </c>
    </row>
    <row r="1670" spans="1:1" x14ac:dyDescent="0.25">
      <c r="A1670" s="5" t="s">
        <v>1739</v>
      </c>
    </row>
    <row r="1671" spans="1:1" x14ac:dyDescent="0.25">
      <c r="A1671" s="5" t="s">
        <v>131</v>
      </c>
    </row>
    <row r="1672" spans="1:1" x14ac:dyDescent="0.25">
      <c r="A1672" s="5" t="s">
        <v>1740</v>
      </c>
    </row>
    <row r="1673" spans="1:1" x14ac:dyDescent="0.25">
      <c r="A1673" s="5" t="s">
        <v>1741</v>
      </c>
    </row>
    <row r="1674" spans="1:1" x14ac:dyDescent="0.25">
      <c r="A1674" s="5" t="s">
        <v>1742</v>
      </c>
    </row>
    <row r="1675" spans="1:1" x14ac:dyDescent="0.25">
      <c r="A1675" s="5" t="s">
        <v>1743</v>
      </c>
    </row>
    <row r="1676" spans="1:1" x14ac:dyDescent="0.25">
      <c r="A1676" s="5" t="s">
        <v>30</v>
      </c>
    </row>
    <row r="1677" spans="1:1" x14ac:dyDescent="0.25">
      <c r="A1677" s="5" t="s">
        <v>1744</v>
      </c>
    </row>
    <row r="1678" spans="1:1" x14ac:dyDescent="0.25">
      <c r="A1678" s="5" t="s">
        <v>1745</v>
      </c>
    </row>
    <row r="1679" spans="1:1" x14ac:dyDescent="0.25">
      <c r="A1679" s="5" t="s">
        <v>1746</v>
      </c>
    </row>
    <row r="1680" spans="1:1" x14ac:dyDescent="0.25">
      <c r="A1680" s="5" t="s">
        <v>1747</v>
      </c>
    </row>
    <row r="1681" spans="1:1" x14ac:dyDescent="0.25">
      <c r="A1681" s="5" t="s">
        <v>1748</v>
      </c>
    </row>
    <row r="1682" spans="1:1" x14ac:dyDescent="0.25">
      <c r="A1682" s="5" t="s">
        <v>1749</v>
      </c>
    </row>
    <row r="1683" spans="1:1" x14ac:dyDescent="0.25">
      <c r="A1683" s="5" t="s">
        <v>1750</v>
      </c>
    </row>
    <row r="1684" spans="1:1" x14ac:dyDescent="0.25">
      <c r="A1684" s="5" t="s">
        <v>1751</v>
      </c>
    </row>
    <row r="1685" spans="1:1" x14ac:dyDescent="0.25">
      <c r="A1685" s="5" t="s">
        <v>1752</v>
      </c>
    </row>
    <row r="1686" spans="1:1" x14ac:dyDescent="0.25">
      <c r="A1686" s="5" t="s">
        <v>1753</v>
      </c>
    </row>
    <row r="1687" spans="1:1" x14ac:dyDescent="0.25">
      <c r="A1687" s="5" t="s">
        <v>1754</v>
      </c>
    </row>
    <row r="1688" spans="1:1" x14ac:dyDescent="0.25">
      <c r="A1688" s="5" t="s">
        <v>1755</v>
      </c>
    </row>
    <row r="1689" spans="1:1" x14ac:dyDescent="0.25">
      <c r="A1689" s="5" t="s">
        <v>1756</v>
      </c>
    </row>
    <row r="1690" spans="1:1" x14ac:dyDescent="0.25">
      <c r="A1690" s="5" t="s">
        <v>1757</v>
      </c>
    </row>
    <row r="1691" spans="1:1" x14ac:dyDescent="0.25">
      <c r="A1691" s="5" t="s">
        <v>1758</v>
      </c>
    </row>
    <row r="1692" spans="1:1" x14ac:dyDescent="0.25">
      <c r="A1692" s="5" t="s">
        <v>1759</v>
      </c>
    </row>
    <row r="1693" spans="1:1" x14ac:dyDescent="0.25">
      <c r="A1693" s="5" t="s">
        <v>1760</v>
      </c>
    </row>
    <row r="1694" spans="1:1" x14ac:dyDescent="0.25">
      <c r="A1694" s="5" t="s">
        <v>1761</v>
      </c>
    </row>
    <row r="1695" spans="1:1" x14ac:dyDescent="0.25">
      <c r="A1695" s="5" t="s">
        <v>120</v>
      </c>
    </row>
    <row r="1696" spans="1:1" x14ac:dyDescent="0.25">
      <c r="A1696" s="5" t="s">
        <v>1762</v>
      </c>
    </row>
    <row r="1697" spans="1:1" x14ac:dyDescent="0.25">
      <c r="A1697" s="5" t="s">
        <v>140</v>
      </c>
    </row>
    <row r="1698" spans="1:1" x14ac:dyDescent="0.25">
      <c r="A1698" s="5" t="s">
        <v>1763</v>
      </c>
    </row>
    <row r="1699" spans="1:1" x14ac:dyDescent="0.25">
      <c r="A1699" s="5" t="s">
        <v>1764</v>
      </c>
    </row>
    <row r="1700" spans="1:1" x14ac:dyDescent="0.25">
      <c r="A1700" s="5" t="s">
        <v>1765</v>
      </c>
    </row>
    <row r="1701" spans="1:1" x14ac:dyDescent="0.25">
      <c r="A1701" s="5" t="s">
        <v>1766</v>
      </c>
    </row>
    <row r="1702" spans="1:1" x14ac:dyDescent="0.25">
      <c r="A1702" s="5" t="s">
        <v>1767</v>
      </c>
    </row>
    <row r="1703" spans="1:1" x14ac:dyDescent="0.25">
      <c r="A1703" s="5" t="s">
        <v>1768</v>
      </c>
    </row>
    <row r="1704" spans="1:1" x14ac:dyDescent="0.25">
      <c r="A1704" s="5" t="s">
        <v>1769</v>
      </c>
    </row>
    <row r="1705" spans="1:1" x14ac:dyDescent="0.25">
      <c r="A1705" s="5" t="s">
        <v>1770</v>
      </c>
    </row>
    <row r="1706" spans="1:1" x14ac:dyDescent="0.25">
      <c r="A1706" s="5" t="s">
        <v>1771</v>
      </c>
    </row>
    <row r="1707" spans="1:1" x14ac:dyDescent="0.25">
      <c r="A1707" s="5" t="s">
        <v>1772</v>
      </c>
    </row>
    <row r="1708" spans="1:1" x14ac:dyDescent="0.25">
      <c r="A1708" s="5" t="s">
        <v>1773</v>
      </c>
    </row>
    <row r="1709" spans="1:1" x14ac:dyDescent="0.25">
      <c r="A1709" s="5" t="s">
        <v>1774</v>
      </c>
    </row>
    <row r="1710" spans="1:1" x14ac:dyDescent="0.25">
      <c r="A1710" s="5" t="s">
        <v>1775</v>
      </c>
    </row>
    <row r="1711" spans="1:1" x14ac:dyDescent="0.25">
      <c r="A1711" s="5" t="s">
        <v>58</v>
      </c>
    </row>
    <row r="1712" spans="1:1" x14ac:dyDescent="0.25">
      <c r="A1712" s="5" t="s">
        <v>1776</v>
      </c>
    </row>
    <row r="1713" spans="1:1" x14ac:dyDescent="0.25">
      <c r="A1713" s="5" t="s">
        <v>1777</v>
      </c>
    </row>
    <row r="1714" spans="1:1" x14ac:dyDescent="0.25">
      <c r="A1714" s="5" t="s">
        <v>1778</v>
      </c>
    </row>
    <row r="1715" spans="1:1" x14ac:dyDescent="0.25">
      <c r="A1715" s="5" t="s">
        <v>1779</v>
      </c>
    </row>
    <row r="1716" spans="1:1" x14ac:dyDescent="0.25">
      <c r="A1716" s="5" t="s">
        <v>163</v>
      </c>
    </row>
    <row r="1717" spans="1:1" x14ac:dyDescent="0.25">
      <c r="A1717" s="5" t="s">
        <v>1780</v>
      </c>
    </row>
    <row r="1718" spans="1:1" x14ac:dyDescent="0.25">
      <c r="A1718" s="5" t="s">
        <v>1781</v>
      </c>
    </row>
    <row r="1719" spans="1:1" x14ac:dyDescent="0.25">
      <c r="A1719" s="5" t="s">
        <v>1782</v>
      </c>
    </row>
    <row r="1720" spans="1:1" x14ac:dyDescent="0.25">
      <c r="A1720" s="5" t="s">
        <v>1783</v>
      </c>
    </row>
    <row r="1721" spans="1:1" x14ac:dyDescent="0.25">
      <c r="A1721" s="5" t="s">
        <v>1784</v>
      </c>
    </row>
    <row r="1722" spans="1:1" x14ac:dyDescent="0.25">
      <c r="A1722" s="5" t="s">
        <v>184</v>
      </c>
    </row>
    <row r="1723" spans="1:1" x14ac:dyDescent="0.25">
      <c r="A1723" s="5" t="s">
        <v>1785</v>
      </c>
    </row>
    <row r="1724" spans="1:1" x14ac:dyDescent="0.25">
      <c r="A1724" s="5" t="s">
        <v>1786</v>
      </c>
    </row>
    <row r="1725" spans="1:1" x14ac:dyDescent="0.25">
      <c r="A1725" s="5" t="s">
        <v>1787</v>
      </c>
    </row>
    <row r="1726" spans="1:1" x14ac:dyDescent="0.25">
      <c r="A1726" s="5" t="s">
        <v>1788</v>
      </c>
    </row>
    <row r="1727" spans="1:1" x14ac:dyDescent="0.25">
      <c r="A1727" s="5" t="s">
        <v>78</v>
      </c>
    </row>
    <row r="1728" spans="1:1" x14ac:dyDescent="0.25">
      <c r="A1728" s="5" t="s">
        <v>77</v>
      </c>
    </row>
    <row r="1729" spans="1:1" x14ac:dyDescent="0.25">
      <c r="A1729" s="5" t="s">
        <v>1789</v>
      </c>
    </row>
    <row r="1730" spans="1:1" x14ac:dyDescent="0.25">
      <c r="A1730" s="5" t="s">
        <v>1790</v>
      </c>
    </row>
    <row r="1731" spans="1:1" x14ac:dyDescent="0.25">
      <c r="A1731" s="5" t="s">
        <v>1791</v>
      </c>
    </row>
    <row r="1732" spans="1:1" x14ac:dyDescent="0.25">
      <c r="A1732" s="5" t="s">
        <v>1792</v>
      </c>
    </row>
    <row r="1733" spans="1:1" x14ac:dyDescent="0.25">
      <c r="A1733" s="5" t="s">
        <v>1793</v>
      </c>
    </row>
    <row r="1734" spans="1:1" x14ac:dyDescent="0.25">
      <c r="A1734" s="5" t="s">
        <v>1794</v>
      </c>
    </row>
    <row r="1735" spans="1:1" x14ac:dyDescent="0.25">
      <c r="A1735" s="5" t="s">
        <v>1795</v>
      </c>
    </row>
    <row r="1736" spans="1:1" x14ac:dyDescent="0.25">
      <c r="A1736" s="5" t="s">
        <v>1796</v>
      </c>
    </row>
    <row r="1737" spans="1:1" x14ac:dyDescent="0.25">
      <c r="A1737" s="5" t="s">
        <v>1797</v>
      </c>
    </row>
    <row r="1738" spans="1:1" x14ac:dyDescent="0.25">
      <c r="A1738" s="5" t="s">
        <v>1798</v>
      </c>
    </row>
    <row r="1739" spans="1:1" x14ac:dyDescent="0.25">
      <c r="A1739" s="5" t="s">
        <v>1799</v>
      </c>
    </row>
    <row r="1740" spans="1:1" x14ac:dyDescent="0.25">
      <c r="A1740" s="5" t="s">
        <v>1800</v>
      </c>
    </row>
    <row r="1741" spans="1:1" x14ac:dyDescent="0.25">
      <c r="A1741" s="5" t="s">
        <v>1801</v>
      </c>
    </row>
    <row r="1742" spans="1:1" x14ac:dyDescent="0.25">
      <c r="A1742" s="5" t="s">
        <v>1802</v>
      </c>
    </row>
    <row r="1743" spans="1:1" x14ac:dyDescent="0.25">
      <c r="A1743" s="5" t="s">
        <v>1803</v>
      </c>
    </row>
    <row r="1744" spans="1:1" x14ac:dyDescent="0.25">
      <c r="A1744" s="5" t="s">
        <v>1804</v>
      </c>
    </row>
    <row r="1745" spans="1:1" x14ac:dyDescent="0.25">
      <c r="A1745" s="5" t="s">
        <v>1805</v>
      </c>
    </row>
    <row r="1746" spans="1:1" x14ac:dyDescent="0.25">
      <c r="A1746" s="5" t="s">
        <v>1806</v>
      </c>
    </row>
    <row r="1747" spans="1:1" x14ac:dyDescent="0.25">
      <c r="A1747" s="5" t="s">
        <v>1807</v>
      </c>
    </row>
    <row r="1748" spans="1:1" x14ac:dyDescent="0.25">
      <c r="A1748" s="5" t="s">
        <v>1808</v>
      </c>
    </row>
    <row r="1749" spans="1:1" x14ac:dyDescent="0.25">
      <c r="A1749" s="5" t="s">
        <v>1809</v>
      </c>
    </row>
    <row r="1750" spans="1:1" x14ac:dyDescent="0.25">
      <c r="A1750" s="5" t="s">
        <v>1810</v>
      </c>
    </row>
    <row r="1751" spans="1:1" x14ac:dyDescent="0.25">
      <c r="A1751" s="5" t="s">
        <v>1811</v>
      </c>
    </row>
    <row r="1752" spans="1:1" x14ac:dyDescent="0.25">
      <c r="A1752" s="5" t="s">
        <v>1812</v>
      </c>
    </row>
    <row r="1753" spans="1:1" x14ac:dyDescent="0.25">
      <c r="A1753" s="5" t="s">
        <v>1813</v>
      </c>
    </row>
    <row r="1754" spans="1:1" x14ac:dyDescent="0.25">
      <c r="A1754" s="5" t="s">
        <v>1814</v>
      </c>
    </row>
    <row r="1755" spans="1:1" x14ac:dyDescent="0.25">
      <c r="A1755" s="5" t="s">
        <v>1815</v>
      </c>
    </row>
    <row r="1756" spans="1:1" x14ac:dyDescent="0.25">
      <c r="A1756" s="5" t="s">
        <v>1816</v>
      </c>
    </row>
    <row r="1757" spans="1:1" x14ac:dyDescent="0.25">
      <c r="A1757" s="5" t="s">
        <v>1817</v>
      </c>
    </row>
    <row r="1758" spans="1:1" x14ac:dyDescent="0.25">
      <c r="A1758" s="5" t="s">
        <v>1818</v>
      </c>
    </row>
    <row r="1759" spans="1:1" x14ac:dyDescent="0.25">
      <c r="A1759" s="5" t="s">
        <v>81</v>
      </c>
    </row>
    <row r="1760" spans="1:1" x14ac:dyDescent="0.25">
      <c r="A1760" s="5" t="s">
        <v>1819</v>
      </c>
    </row>
    <row r="1761" spans="1:1" x14ac:dyDescent="0.25">
      <c r="A1761" s="5" t="s">
        <v>1820</v>
      </c>
    </row>
    <row r="1762" spans="1:1" x14ac:dyDescent="0.25">
      <c r="A1762" s="5" t="s">
        <v>1821</v>
      </c>
    </row>
    <row r="1763" spans="1:1" x14ac:dyDescent="0.25">
      <c r="A1763" s="5" t="s">
        <v>1822</v>
      </c>
    </row>
    <row r="1764" spans="1:1" x14ac:dyDescent="0.25">
      <c r="A1764" s="5" t="s">
        <v>1823</v>
      </c>
    </row>
    <row r="1765" spans="1:1" x14ac:dyDescent="0.25">
      <c r="A1765" s="5" t="s">
        <v>1824</v>
      </c>
    </row>
    <row r="1766" spans="1:1" x14ac:dyDescent="0.25">
      <c r="A1766" s="5" t="s">
        <v>1825</v>
      </c>
    </row>
    <row r="1767" spans="1:1" x14ac:dyDescent="0.25">
      <c r="A1767" s="5" t="s">
        <v>1826</v>
      </c>
    </row>
    <row r="1768" spans="1:1" x14ac:dyDescent="0.25">
      <c r="A1768" s="5" t="s">
        <v>1827</v>
      </c>
    </row>
    <row r="1769" spans="1:1" x14ac:dyDescent="0.25">
      <c r="A1769" s="5" t="s">
        <v>1828</v>
      </c>
    </row>
    <row r="1770" spans="1:1" x14ac:dyDescent="0.25">
      <c r="A1770" s="5" t="s">
        <v>1829</v>
      </c>
    </row>
    <row r="1771" spans="1:1" x14ac:dyDescent="0.25">
      <c r="A1771" s="5" t="s">
        <v>1830</v>
      </c>
    </row>
    <row r="1772" spans="1:1" x14ac:dyDescent="0.25">
      <c r="A1772" s="5" t="s">
        <v>1831</v>
      </c>
    </row>
    <row r="1773" spans="1:1" x14ac:dyDescent="0.25">
      <c r="A1773" s="5" t="s">
        <v>144</v>
      </c>
    </row>
    <row r="1774" spans="1:1" x14ac:dyDescent="0.25">
      <c r="A1774" s="5" t="s">
        <v>1832</v>
      </c>
    </row>
    <row r="1775" spans="1:1" x14ac:dyDescent="0.25">
      <c r="A1775" s="5" t="s">
        <v>1833</v>
      </c>
    </row>
    <row r="1776" spans="1:1" x14ac:dyDescent="0.25">
      <c r="A1776" s="5" t="s">
        <v>1834</v>
      </c>
    </row>
    <row r="1777" spans="1:1" x14ac:dyDescent="0.25">
      <c r="A1777" s="5" t="s">
        <v>1835</v>
      </c>
    </row>
    <row r="1778" spans="1:1" x14ac:dyDescent="0.25">
      <c r="A1778" s="5" t="s">
        <v>1836</v>
      </c>
    </row>
    <row r="1779" spans="1:1" x14ac:dyDescent="0.25">
      <c r="A1779" s="5" t="s">
        <v>1837</v>
      </c>
    </row>
    <row r="1780" spans="1:1" x14ac:dyDescent="0.25">
      <c r="A1780" s="5" t="s">
        <v>1838</v>
      </c>
    </row>
    <row r="1781" spans="1:1" x14ac:dyDescent="0.25">
      <c r="A1781" s="5" t="s">
        <v>1839</v>
      </c>
    </row>
    <row r="1782" spans="1:1" x14ac:dyDescent="0.25">
      <c r="A1782" s="5" t="s">
        <v>1840</v>
      </c>
    </row>
    <row r="1783" spans="1:1" x14ac:dyDescent="0.25">
      <c r="A1783" s="5" t="s">
        <v>1841</v>
      </c>
    </row>
    <row r="1784" spans="1:1" x14ac:dyDescent="0.25">
      <c r="A1784" s="5" t="s">
        <v>1842</v>
      </c>
    </row>
    <row r="1785" spans="1:1" x14ac:dyDescent="0.25">
      <c r="A1785" s="5" t="s">
        <v>142</v>
      </c>
    </row>
    <row r="1786" spans="1:1" x14ac:dyDescent="0.25">
      <c r="A1786" s="5" t="s">
        <v>1843</v>
      </c>
    </row>
    <row r="1787" spans="1:1" x14ac:dyDescent="0.25">
      <c r="A1787" s="5" t="s">
        <v>1844</v>
      </c>
    </row>
    <row r="1788" spans="1:1" x14ac:dyDescent="0.25">
      <c r="A1788" s="5" t="s">
        <v>1845</v>
      </c>
    </row>
    <row r="1789" spans="1:1" x14ac:dyDescent="0.25">
      <c r="A1789" s="5" t="s">
        <v>1846</v>
      </c>
    </row>
    <row r="1790" spans="1:1" x14ac:dyDescent="0.25">
      <c r="A1790" s="5" t="s">
        <v>1847</v>
      </c>
    </row>
    <row r="1791" spans="1:1" x14ac:dyDescent="0.25">
      <c r="A1791" s="5" t="s">
        <v>1848</v>
      </c>
    </row>
    <row r="1792" spans="1:1" x14ac:dyDescent="0.25">
      <c r="A1792" s="5" t="s">
        <v>1849</v>
      </c>
    </row>
    <row r="1793" spans="1:1" x14ac:dyDescent="0.25">
      <c r="A1793" s="5" t="s">
        <v>1850</v>
      </c>
    </row>
    <row r="1794" spans="1:1" x14ac:dyDescent="0.25">
      <c r="A1794" s="5" t="s">
        <v>1851</v>
      </c>
    </row>
    <row r="1795" spans="1:1" x14ac:dyDescent="0.25">
      <c r="A1795" s="5" t="s">
        <v>1852</v>
      </c>
    </row>
    <row r="1796" spans="1:1" x14ac:dyDescent="0.25">
      <c r="A1796" s="5" t="s">
        <v>1853</v>
      </c>
    </row>
    <row r="1797" spans="1:1" x14ac:dyDescent="0.25">
      <c r="A1797" s="5" t="s">
        <v>1854</v>
      </c>
    </row>
    <row r="1798" spans="1:1" x14ac:dyDescent="0.25">
      <c r="A1798" s="5" t="s">
        <v>1855</v>
      </c>
    </row>
    <row r="1799" spans="1:1" x14ac:dyDescent="0.25">
      <c r="A1799" s="5" t="s">
        <v>1856</v>
      </c>
    </row>
    <row r="1800" spans="1:1" x14ac:dyDescent="0.25">
      <c r="A1800" s="5" t="s">
        <v>1857</v>
      </c>
    </row>
    <row r="1801" spans="1:1" x14ac:dyDescent="0.25">
      <c r="A1801" s="5" t="s">
        <v>1858</v>
      </c>
    </row>
    <row r="1802" spans="1:1" x14ac:dyDescent="0.25">
      <c r="A1802" s="5" t="s">
        <v>1859</v>
      </c>
    </row>
    <row r="1803" spans="1:1" x14ac:dyDescent="0.25">
      <c r="A1803" s="5" t="s">
        <v>1860</v>
      </c>
    </row>
    <row r="1804" spans="1:1" x14ac:dyDescent="0.25">
      <c r="A1804" s="5" t="s">
        <v>1861</v>
      </c>
    </row>
    <row r="1805" spans="1:1" x14ac:dyDescent="0.25">
      <c r="A1805" s="5" t="s">
        <v>1862</v>
      </c>
    </row>
    <row r="1806" spans="1:1" x14ac:dyDescent="0.25">
      <c r="A1806" s="5" t="s">
        <v>1863</v>
      </c>
    </row>
    <row r="1807" spans="1:1" x14ac:dyDescent="0.25">
      <c r="A1807" s="5" t="s">
        <v>1864</v>
      </c>
    </row>
    <row r="1808" spans="1:1" x14ac:dyDescent="0.25">
      <c r="A1808" s="5" t="s">
        <v>1865</v>
      </c>
    </row>
    <row r="1809" spans="1:1" x14ac:dyDescent="0.25">
      <c r="A1809" s="5" t="s">
        <v>1866</v>
      </c>
    </row>
    <row r="1810" spans="1:1" x14ac:dyDescent="0.25">
      <c r="A1810" s="5" t="s">
        <v>1867</v>
      </c>
    </row>
    <row r="1811" spans="1:1" x14ac:dyDescent="0.25">
      <c r="A1811" s="5" t="s">
        <v>1868</v>
      </c>
    </row>
    <row r="1812" spans="1:1" x14ac:dyDescent="0.25">
      <c r="A1812" s="5" t="s">
        <v>1869</v>
      </c>
    </row>
    <row r="1813" spans="1:1" x14ac:dyDescent="0.25">
      <c r="A1813" s="5" t="s">
        <v>1870</v>
      </c>
    </row>
    <row r="1814" spans="1:1" x14ac:dyDescent="0.25">
      <c r="A1814" s="5" t="s">
        <v>1871</v>
      </c>
    </row>
    <row r="1815" spans="1:1" x14ac:dyDescent="0.25">
      <c r="A1815" s="5" t="s">
        <v>1872</v>
      </c>
    </row>
    <row r="1816" spans="1:1" x14ac:dyDescent="0.25">
      <c r="A1816" s="5" t="s">
        <v>1873</v>
      </c>
    </row>
    <row r="1817" spans="1:1" x14ac:dyDescent="0.25">
      <c r="A1817" s="5" t="s">
        <v>1874</v>
      </c>
    </row>
    <row r="1818" spans="1:1" x14ac:dyDescent="0.25">
      <c r="A1818" s="5" t="s">
        <v>69</v>
      </c>
    </row>
    <row r="1819" spans="1:1" x14ac:dyDescent="0.25">
      <c r="A1819" s="5" t="s">
        <v>91</v>
      </c>
    </row>
    <row r="1820" spans="1:1" x14ac:dyDescent="0.25">
      <c r="A1820" s="5" t="s">
        <v>1875</v>
      </c>
    </row>
    <row r="1821" spans="1:1" x14ac:dyDescent="0.25">
      <c r="A1821" s="5" t="s">
        <v>46</v>
      </c>
    </row>
    <row r="1822" spans="1:1" x14ac:dyDescent="0.25">
      <c r="A1822" s="5" t="s">
        <v>1876</v>
      </c>
    </row>
    <row r="1823" spans="1:1" x14ac:dyDescent="0.25">
      <c r="A1823" s="5" t="s">
        <v>192</v>
      </c>
    </row>
    <row r="1824" spans="1:1" x14ac:dyDescent="0.25">
      <c r="A1824" s="5" t="s">
        <v>1877</v>
      </c>
    </row>
    <row r="1825" spans="1:1" x14ac:dyDescent="0.25">
      <c r="A1825" s="5" t="s">
        <v>1878</v>
      </c>
    </row>
    <row r="1826" spans="1:1" x14ac:dyDescent="0.25">
      <c r="A1826" s="5" t="s">
        <v>1879</v>
      </c>
    </row>
    <row r="1827" spans="1:1" x14ac:dyDescent="0.25">
      <c r="A1827" s="5" t="s">
        <v>155</v>
      </c>
    </row>
    <row r="1828" spans="1:1" x14ac:dyDescent="0.25">
      <c r="A1828" s="5" t="s">
        <v>1880</v>
      </c>
    </row>
    <row r="1829" spans="1:1" x14ac:dyDescent="0.25">
      <c r="A1829" s="5" t="s">
        <v>1881</v>
      </c>
    </row>
    <row r="1830" spans="1:1" x14ac:dyDescent="0.25">
      <c r="A1830" s="5" t="s">
        <v>1882</v>
      </c>
    </row>
    <row r="1831" spans="1:1" x14ac:dyDescent="0.25">
      <c r="A1831" s="5" t="s">
        <v>1883</v>
      </c>
    </row>
    <row r="1832" spans="1:1" x14ac:dyDescent="0.25">
      <c r="A1832" s="5" t="s">
        <v>1884</v>
      </c>
    </row>
    <row r="1833" spans="1:1" x14ac:dyDescent="0.25">
      <c r="A1833" s="5" t="s">
        <v>1885</v>
      </c>
    </row>
    <row r="1834" spans="1:1" x14ac:dyDescent="0.25">
      <c r="A1834" s="5" t="s">
        <v>1886</v>
      </c>
    </row>
    <row r="1835" spans="1:1" x14ac:dyDescent="0.25">
      <c r="A1835" s="5" t="s">
        <v>1887</v>
      </c>
    </row>
    <row r="1836" spans="1:1" x14ac:dyDescent="0.25">
      <c r="A1836" s="5" t="s">
        <v>1888</v>
      </c>
    </row>
    <row r="1837" spans="1:1" x14ac:dyDescent="0.25">
      <c r="A1837" s="5" t="s">
        <v>1889</v>
      </c>
    </row>
    <row r="1838" spans="1:1" x14ac:dyDescent="0.25">
      <c r="A1838" s="5" t="s">
        <v>1890</v>
      </c>
    </row>
    <row r="1839" spans="1:1" x14ac:dyDescent="0.25">
      <c r="A1839" s="5" t="s">
        <v>1891</v>
      </c>
    </row>
    <row r="1840" spans="1:1" x14ac:dyDescent="0.25">
      <c r="A1840" s="5" t="s">
        <v>1892</v>
      </c>
    </row>
    <row r="1841" spans="1:1" x14ac:dyDescent="0.25">
      <c r="A1841" s="5" t="s">
        <v>1893</v>
      </c>
    </row>
    <row r="1842" spans="1:1" x14ac:dyDescent="0.25">
      <c r="A1842" s="5" t="s">
        <v>1894</v>
      </c>
    </row>
    <row r="1843" spans="1:1" x14ac:dyDescent="0.25">
      <c r="A1843" s="5" t="s">
        <v>1895</v>
      </c>
    </row>
    <row r="1844" spans="1:1" x14ac:dyDescent="0.25">
      <c r="A1844" s="5" t="s">
        <v>1896</v>
      </c>
    </row>
    <row r="1845" spans="1:1" x14ac:dyDescent="0.25">
      <c r="A1845" s="5" t="s">
        <v>1897</v>
      </c>
    </row>
    <row r="1846" spans="1:1" x14ac:dyDescent="0.25">
      <c r="A1846" s="5" t="s">
        <v>1898</v>
      </c>
    </row>
    <row r="1847" spans="1:1" x14ac:dyDescent="0.25">
      <c r="A1847" s="5" t="s">
        <v>1899</v>
      </c>
    </row>
    <row r="1848" spans="1:1" x14ac:dyDescent="0.25">
      <c r="A1848" s="5" t="s">
        <v>1900</v>
      </c>
    </row>
    <row r="1849" spans="1:1" x14ac:dyDescent="0.25">
      <c r="A1849" s="5" t="s">
        <v>1901</v>
      </c>
    </row>
    <row r="1850" spans="1:1" x14ac:dyDescent="0.25">
      <c r="A1850" s="5" t="s">
        <v>1902</v>
      </c>
    </row>
    <row r="1851" spans="1:1" x14ac:dyDescent="0.25">
      <c r="A1851" s="5" t="s">
        <v>1903</v>
      </c>
    </row>
    <row r="1852" spans="1:1" x14ac:dyDescent="0.25">
      <c r="A1852" s="5" t="s">
        <v>1904</v>
      </c>
    </row>
    <row r="1853" spans="1:1" x14ac:dyDescent="0.25">
      <c r="A1853" s="5" t="s">
        <v>1905</v>
      </c>
    </row>
    <row r="1854" spans="1:1" x14ac:dyDescent="0.25">
      <c r="A1854" s="5" t="s">
        <v>1906</v>
      </c>
    </row>
    <row r="1855" spans="1:1" x14ac:dyDescent="0.25">
      <c r="A1855" s="5" t="s">
        <v>1907</v>
      </c>
    </row>
    <row r="1856" spans="1:1" x14ac:dyDescent="0.25">
      <c r="A1856" s="5" t="s">
        <v>76</v>
      </c>
    </row>
    <row r="1857" spans="1:1" x14ac:dyDescent="0.25">
      <c r="A1857" s="5" t="s">
        <v>1908</v>
      </c>
    </row>
    <row r="1858" spans="1:1" x14ac:dyDescent="0.25">
      <c r="A1858" s="5" t="s">
        <v>1909</v>
      </c>
    </row>
    <row r="1859" spans="1:1" x14ac:dyDescent="0.25">
      <c r="A1859" s="5" t="s">
        <v>1910</v>
      </c>
    </row>
    <row r="1860" spans="1:1" x14ac:dyDescent="0.25">
      <c r="A1860" s="5" t="s">
        <v>1911</v>
      </c>
    </row>
    <row r="1861" spans="1:1" x14ac:dyDescent="0.25">
      <c r="A1861" s="5" t="s">
        <v>1912</v>
      </c>
    </row>
    <row r="1862" spans="1:1" x14ac:dyDescent="0.25">
      <c r="A1862" s="5" t="s">
        <v>1913</v>
      </c>
    </row>
    <row r="1863" spans="1:1" x14ac:dyDescent="0.25">
      <c r="A1863" s="5" t="s">
        <v>1914</v>
      </c>
    </row>
    <row r="1864" spans="1:1" x14ac:dyDescent="0.25">
      <c r="A1864" s="5" t="s">
        <v>1915</v>
      </c>
    </row>
    <row r="1865" spans="1:1" x14ac:dyDescent="0.25">
      <c r="A1865" s="5" t="s">
        <v>1916</v>
      </c>
    </row>
    <row r="1866" spans="1:1" x14ac:dyDescent="0.25">
      <c r="A1866" s="5" t="s">
        <v>1917</v>
      </c>
    </row>
    <row r="1867" spans="1:1" x14ac:dyDescent="0.25">
      <c r="A1867" s="5" t="s">
        <v>1918</v>
      </c>
    </row>
    <row r="1868" spans="1:1" x14ac:dyDescent="0.25">
      <c r="A1868" s="5" t="s">
        <v>1919</v>
      </c>
    </row>
    <row r="1869" spans="1:1" x14ac:dyDescent="0.25">
      <c r="A1869" s="5" t="s">
        <v>1920</v>
      </c>
    </row>
    <row r="1870" spans="1:1" x14ac:dyDescent="0.25">
      <c r="A1870" s="5" t="s">
        <v>1921</v>
      </c>
    </row>
    <row r="1871" spans="1:1" x14ac:dyDescent="0.25">
      <c r="A1871" s="5" t="s">
        <v>1922</v>
      </c>
    </row>
    <row r="1872" spans="1:1" x14ac:dyDescent="0.25">
      <c r="A1872" s="5" t="s">
        <v>1923</v>
      </c>
    </row>
    <row r="1873" spans="1:1" x14ac:dyDescent="0.25">
      <c r="A1873" s="5" t="s">
        <v>1924</v>
      </c>
    </row>
    <row r="1874" spans="1:1" x14ac:dyDescent="0.25">
      <c r="A1874" s="5" t="s">
        <v>1925</v>
      </c>
    </row>
    <row r="1875" spans="1:1" x14ac:dyDescent="0.25">
      <c r="A1875" s="5" t="s">
        <v>1926</v>
      </c>
    </row>
    <row r="1876" spans="1:1" x14ac:dyDescent="0.25">
      <c r="A1876" s="5" t="s">
        <v>1927</v>
      </c>
    </row>
    <row r="1877" spans="1:1" x14ac:dyDescent="0.25">
      <c r="A1877" s="5" t="s">
        <v>1928</v>
      </c>
    </row>
    <row r="1878" spans="1:1" x14ac:dyDescent="0.25">
      <c r="A1878" s="5" t="s">
        <v>1929</v>
      </c>
    </row>
    <row r="1879" spans="1:1" x14ac:dyDescent="0.25">
      <c r="A1879" s="5" t="s">
        <v>1930</v>
      </c>
    </row>
    <row r="1880" spans="1:1" x14ac:dyDescent="0.25">
      <c r="A1880" s="5" t="s">
        <v>1931</v>
      </c>
    </row>
    <row r="1881" spans="1:1" x14ac:dyDescent="0.25">
      <c r="A1881" s="5" t="s">
        <v>1932</v>
      </c>
    </row>
    <row r="1882" spans="1:1" x14ac:dyDescent="0.25">
      <c r="A1882" s="5" t="s">
        <v>114</v>
      </c>
    </row>
    <row r="1883" spans="1:1" x14ac:dyDescent="0.25">
      <c r="A1883" s="5" t="s">
        <v>1933</v>
      </c>
    </row>
    <row r="1884" spans="1:1" x14ac:dyDescent="0.25">
      <c r="A1884" s="5" t="s">
        <v>1934</v>
      </c>
    </row>
    <row r="1885" spans="1:1" x14ac:dyDescent="0.25">
      <c r="A1885" s="5" t="s">
        <v>1935</v>
      </c>
    </row>
    <row r="1886" spans="1:1" x14ac:dyDescent="0.25">
      <c r="A1886" s="5" t="s">
        <v>1936</v>
      </c>
    </row>
    <row r="1887" spans="1:1" x14ac:dyDescent="0.25">
      <c r="A1887" s="5" t="s">
        <v>1937</v>
      </c>
    </row>
    <row r="1888" spans="1:1" x14ac:dyDescent="0.25">
      <c r="A1888" s="5" t="s">
        <v>1938</v>
      </c>
    </row>
    <row r="1889" spans="1:1" x14ac:dyDescent="0.25">
      <c r="A1889" s="5" t="s">
        <v>1939</v>
      </c>
    </row>
    <row r="1890" spans="1:1" x14ac:dyDescent="0.25">
      <c r="A1890" s="5" t="s">
        <v>82</v>
      </c>
    </row>
    <row r="1891" spans="1:1" x14ac:dyDescent="0.25">
      <c r="A1891" s="5" t="s">
        <v>1940</v>
      </c>
    </row>
    <row r="1892" spans="1:1" x14ac:dyDescent="0.25">
      <c r="A1892" s="5" t="s">
        <v>1941</v>
      </c>
    </row>
    <row r="1893" spans="1:1" x14ac:dyDescent="0.25">
      <c r="A1893" s="5" t="s">
        <v>1942</v>
      </c>
    </row>
    <row r="1894" spans="1:1" x14ac:dyDescent="0.25">
      <c r="A1894" s="5" t="s">
        <v>1943</v>
      </c>
    </row>
    <row r="1895" spans="1:1" x14ac:dyDescent="0.25">
      <c r="A1895" s="5" t="s">
        <v>1944</v>
      </c>
    </row>
    <row r="1896" spans="1:1" x14ac:dyDescent="0.25">
      <c r="A1896" s="5" t="s">
        <v>1945</v>
      </c>
    </row>
    <row r="1897" spans="1:1" x14ac:dyDescent="0.25">
      <c r="A1897" s="5" t="s">
        <v>1946</v>
      </c>
    </row>
    <row r="1898" spans="1:1" x14ac:dyDescent="0.25">
      <c r="A1898" s="5" t="s">
        <v>1947</v>
      </c>
    </row>
    <row r="1899" spans="1:1" x14ac:dyDescent="0.25">
      <c r="A1899" s="5" t="s">
        <v>1948</v>
      </c>
    </row>
    <row r="1900" spans="1:1" x14ac:dyDescent="0.25">
      <c r="A1900" s="5" t="s">
        <v>1949</v>
      </c>
    </row>
    <row r="1901" spans="1:1" x14ac:dyDescent="0.25">
      <c r="A1901" s="5" t="s">
        <v>1950</v>
      </c>
    </row>
    <row r="1902" spans="1:1" x14ac:dyDescent="0.25">
      <c r="A1902" s="5" t="s">
        <v>1951</v>
      </c>
    </row>
    <row r="1903" spans="1:1" x14ac:dyDescent="0.25">
      <c r="A1903" s="5" t="s">
        <v>1952</v>
      </c>
    </row>
    <row r="1904" spans="1:1" x14ac:dyDescent="0.25">
      <c r="A1904" s="5" t="s">
        <v>159</v>
      </c>
    </row>
    <row r="1905" spans="1:1" x14ac:dyDescent="0.25">
      <c r="A1905" s="5" t="s">
        <v>1953</v>
      </c>
    </row>
    <row r="1906" spans="1:1" x14ac:dyDescent="0.25">
      <c r="A1906" s="5" t="s">
        <v>1954</v>
      </c>
    </row>
    <row r="1907" spans="1:1" x14ac:dyDescent="0.25">
      <c r="A1907" s="5" t="s">
        <v>1955</v>
      </c>
    </row>
    <row r="1908" spans="1:1" x14ac:dyDescent="0.25">
      <c r="A1908" s="5" t="s">
        <v>1956</v>
      </c>
    </row>
    <row r="1909" spans="1:1" x14ac:dyDescent="0.25">
      <c r="A1909" s="5" t="s">
        <v>1957</v>
      </c>
    </row>
    <row r="1910" spans="1:1" x14ac:dyDescent="0.25">
      <c r="A1910" s="5" t="s">
        <v>1958</v>
      </c>
    </row>
    <row r="1911" spans="1:1" x14ac:dyDescent="0.25">
      <c r="A1911" s="5" t="s">
        <v>1959</v>
      </c>
    </row>
    <row r="1912" spans="1:1" x14ac:dyDescent="0.25">
      <c r="A1912" s="5" t="s">
        <v>1960</v>
      </c>
    </row>
    <row r="1913" spans="1:1" x14ac:dyDescent="0.25">
      <c r="A1913" s="5" t="s">
        <v>1961</v>
      </c>
    </row>
    <row r="1914" spans="1:1" x14ac:dyDescent="0.25">
      <c r="A1914" s="5" t="s">
        <v>1962</v>
      </c>
    </row>
    <row r="1915" spans="1:1" x14ac:dyDescent="0.25">
      <c r="A1915" s="5" t="s">
        <v>1963</v>
      </c>
    </row>
    <row r="1916" spans="1:1" x14ac:dyDescent="0.25">
      <c r="A1916" s="5" t="s">
        <v>1964</v>
      </c>
    </row>
    <row r="1917" spans="1:1" x14ac:dyDescent="0.25">
      <c r="A1917" s="5" t="s">
        <v>1965</v>
      </c>
    </row>
    <row r="1918" spans="1:1" x14ac:dyDescent="0.25">
      <c r="A1918" s="5" t="s">
        <v>1966</v>
      </c>
    </row>
    <row r="1919" spans="1:1" x14ac:dyDescent="0.25">
      <c r="A1919" s="5" t="s">
        <v>1967</v>
      </c>
    </row>
    <row r="1920" spans="1:1" x14ac:dyDescent="0.25">
      <c r="A1920" s="5" t="s">
        <v>1968</v>
      </c>
    </row>
    <row r="1921" spans="1:1" x14ac:dyDescent="0.25">
      <c r="A1921" s="5" t="s">
        <v>1969</v>
      </c>
    </row>
    <row r="1922" spans="1:1" x14ac:dyDescent="0.25">
      <c r="A1922" s="5" t="s">
        <v>1970</v>
      </c>
    </row>
    <row r="1923" spans="1:1" x14ac:dyDescent="0.25">
      <c r="A1923" s="5" t="s">
        <v>1971</v>
      </c>
    </row>
    <row r="1924" spans="1:1" x14ac:dyDescent="0.25">
      <c r="A1924" s="5" t="s">
        <v>1972</v>
      </c>
    </row>
    <row r="1925" spans="1:1" x14ac:dyDescent="0.25">
      <c r="A1925" s="5" t="s">
        <v>1973</v>
      </c>
    </row>
    <row r="1926" spans="1:1" x14ac:dyDescent="0.25">
      <c r="A1926" s="5" t="s">
        <v>1974</v>
      </c>
    </row>
    <row r="1927" spans="1:1" x14ac:dyDescent="0.25">
      <c r="A1927" s="5" t="s">
        <v>1975</v>
      </c>
    </row>
    <row r="1928" spans="1:1" x14ac:dyDescent="0.25">
      <c r="A1928" s="5" t="s">
        <v>164</v>
      </c>
    </row>
    <row r="1929" spans="1:1" x14ac:dyDescent="0.25">
      <c r="A1929" s="5" t="s">
        <v>1976</v>
      </c>
    </row>
    <row r="1930" spans="1:1" x14ac:dyDescent="0.25">
      <c r="A1930" s="5" t="s">
        <v>1977</v>
      </c>
    </row>
    <row r="1931" spans="1:1" x14ac:dyDescent="0.25">
      <c r="A1931" s="5" t="s">
        <v>1978</v>
      </c>
    </row>
    <row r="1932" spans="1:1" x14ac:dyDescent="0.25">
      <c r="A1932" s="5" t="s">
        <v>1979</v>
      </c>
    </row>
    <row r="1933" spans="1:1" x14ac:dyDescent="0.25">
      <c r="A1933" s="5" t="s">
        <v>1980</v>
      </c>
    </row>
    <row r="1934" spans="1:1" x14ac:dyDescent="0.25">
      <c r="A1934" s="5" t="s">
        <v>1981</v>
      </c>
    </row>
    <row r="1935" spans="1:1" x14ac:dyDescent="0.25">
      <c r="A1935" s="5" t="s">
        <v>1982</v>
      </c>
    </row>
    <row r="1936" spans="1:1" x14ac:dyDescent="0.25">
      <c r="A1936" s="5" t="s">
        <v>1983</v>
      </c>
    </row>
    <row r="1937" spans="1:1" x14ac:dyDescent="0.25">
      <c r="A1937" s="5" t="s">
        <v>1984</v>
      </c>
    </row>
    <row r="1938" spans="1:1" x14ac:dyDescent="0.25">
      <c r="A1938" s="5" t="s">
        <v>1985</v>
      </c>
    </row>
    <row r="1939" spans="1:1" x14ac:dyDescent="0.25">
      <c r="A1939" s="5" t="s">
        <v>1986</v>
      </c>
    </row>
    <row r="1940" spans="1:1" x14ac:dyDescent="0.25">
      <c r="A1940" s="5" t="s">
        <v>1987</v>
      </c>
    </row>
    <row r="1941" spans="1:1" x14ac:dyDescent="0.25">
      <c r="A1941" s="5" t="s">
        <v>1988</v>
      </c>
    </row>
    <row r="1942" spans="1:1" x14ac:dyDescent="0.25">
      <c r="A1942" s="5" t="s">
        <v>1989</v>
      </c>
    </row>
    <row r="1943" spans="1:1" x14ac:dyDescent="0.25">
      <c r="A1943" s="5" t="s">
        <v>1990</v>
      </c>
    </row>
    <row r="1944" spans="1:1" x14ac:dyDescent="0.25">
      <c r="A1944" s="5" t="s">
        <v>1991</v>
      </c>
    </row>
    <row r="1945" spans="1:1" x14ac:dyDescent="0.25">
      <c r="A1945" s="5" t="s">
        <v>1992</v>
      </c>
    </row>
    <row r="1946" spans="1:1" x14ac:dyDescent="0.25">
      <c r="A1946" s="5" t="s">
        <v>1993</v>
      </c>
    </row>
    <row r="1947" spans="1:1" x14ac:dyDescent="0.25">
      <c r="A1947" s="5" t="s">
        <v>1994</v>
      </c>
    </row>
    <row r="1948" spans="1:1" x14ac:dyDescent="0.25">
      <c r="A1948" s="5" t="s">
        <v>1995</v>
      </c>
    </row>
    <row r="1949" spans="1:1" x14ac:dyDescent="0.25">
      <c r="A1949" s="5" t="s">
        <v>1996</v>
      </c>
    </row>
    <row r="1950" spans="1:1" x14ac:dyDescent="0.25">
      <c r="A1950" s="5" t="s">
        <v>126</v>
      </c>
    </row>
    <row r="1951" spans="1:1" x14ac:dyDescent="0.25">
      <c r="A1951" s="5" t="s">
        <v>1997</v>
      </c>
    </row>
    <row r="1952" spans="1:1" x14ac:dyDescent="0.25">
      <c r="A1952" s="5" t="s">
        <v>1998</v>
      </c>
    </row>
    <row r="1953" spans="1:1" x14ac:dyDescent="0.25">
      <c r="A1953" s="5" t="s">
        <v>1999</v>
      </c>
    </row>
    <row r="1954" spans="1:1" x14ac:dyDescent="0.25">
      <c r="A1954" s="5" t="s">
        <v>130</v>
      </c>
    </row>
    <row r="1955" spans="1:1" x14ac:dyDescent="0.25">
      <c r="A1955" s="5" t="s">
        <v>2000</v>
      </c>
    </row>
    <row r="1956" spans="1:1" x14ac:dyDescent="0.25">
      <c r="A1956" s="5" t="s">
        <v>2001</v>
      </c>
    </row>
    <row r="1957" spans="1:1" x14ac:dyDescent="0.25">
      <c r="A1957" s="5" t="s">
        <v>2002</v>
      </c>
    </row>
    <row r="1958" spans="1:1" x14ac:dyDescent="0.25">
      <c r="A1958" s="5" t="s">
        <v>2003</v>
      </c>
    </row>
    <row r="1959" spans="1:1" x14ac:dyDescent="0.25">
      <c r="A1959" s="5" t="s">
        <v>2004</v>
      </c>
    </row>
    <row r="1960" spans="1:1" x14ac:dyDescent="0.25">
      <c r="A1960" s="5" t="s">
        <v>2005</v>
      </c>
    </row>
    <row r="1961" spans="1:1" x14ac:dyDescent="0.25">
      <c r="A1961" s="5" t="s">
        <v>2006</v>
      </c>
    </row>
    <row r="1962" spans="1:1" x14ac:dyDescent="0.25">
      <c r="A1962" s="5" t="s">
        <v>2007</v>
      </c>
    </row>
    <row r="1963" spans="1:1" x14ac:dyDescent="0.25">
      <c r="A1963" s="5" t="s">
        <v>2008</v>
      </c>
    </row>
    <row r="1964" spans="1:1" x14ac:dyDescent="0.25">
      <c r="A1964" s="5" t="s">
        <v>2009</v>
      </c>
    </row>
    <row r="1965" spans="1:1" x14ac:dyDescent="0.25">
      <c r="A1965" s="5" t="s">
        <v>2010</v>
      </c>
    </row>
    <row r="1966" spans="1:1" x14ac:dyDescent="0.25">
      <c r="A1966" s="5" t="s">
        <v>2011</v>
      </c>
    </row>
    <row r="1967" spans="1:1" x14ac:dyDescent="0.25">
      <c r="A1967" s="5" t="s">
        <v>2012</v>
      </c>
    </row>
    <row r="1968" spans="1:1" x14ac:dyDescent="0.25">
      <c r="A1968" s="5" t="s">
        <v>2013</v>
      </c>
    </row>
    <row r="1969" spans="1:1" x14ac:dyDescent="0.25">
      <c r="A1969" s="5" t="s">
        <v>66</v>
      </c>
    </row>
    <row r="1970" spans="1:1" x14ac:dyDescent="0.25">
      <c r="A1970" s="5" t="s">
        <v>2014</v>
      </c>
    </row>
    <row r="1971" spans="1:1" x14ac:dyDescent="0.25">
      <c r="A1971" s="5" t="s">
        <v>2015</v>
      </c>
    </row>
    <row r="1972" spans="1:1" x14ac:dyDescent="0.25">
      <c r="A1972" s="5" t="s">
        <v>2016</v>
      </c>
    </row>
    <row r="1973" spans="1:1" x14ac:dyDescent="0.25">
      <c r="A1973" s="5" t="s">
        <v>2017</v>
      </c>
    </row>
    <row r="1974" spans="1:1" x14ac:dyDescent="0.25">
      <c r="A1974" s="5" t="s">
        <v>2018</v>
      </c>
    </row>
    <row r="1975" spans="1:1" x14ac:dyDescent="0.25">
      <c r="A1975" s="5" t="s">
        <v>2019</v>
      </c>
    </row>
    <row r="1976" spans="1:1" x14ac:dyDescent="0.25">
      <c r="A1976" s="5" t="s">
        <v>136</v>
      </c>
    </row>
    <row r="1977" spans="1:1" x14ac:dyDescent="0.25">
      <c r="A1977" s="5" t="s">
        <v>109</v>
      </c>
    </row>
    <row r="1978" spans="1:1" x14ac:dyDescent="0.25">
      <c r="A1978" s="5" t="s">
        <v>2020</v>
      </c>
    </row>
    <row r="1979" spans="1:1" x14ac:dyDescent="0.25">
      <c r="A1979" s="5" t="s">
        <v>2021</v>
      </c>
    </row>
    <row r="1980" spans="1:1" x14ac:dyDescent="0.25">
      <c r="A1980" s="5" t="s">
        <v>33</v>
      </c>
    </row>
    <row r="1981" spans="1:1" x14ac:dyDescent="0.25">
      <c r="A1981" s="5" t="s">
        <v>2022</v>
      </c>
    </row>
    <row r="1982" spans="1:1" x14ac:dyDescent="0.25">
      <c r="A1982" s="5" t="s">
        <v>2023</v>
      </c>
    </row>
    <row r="1983" spans="1:1" x14ac:dyDescent="0.25">
      <c r="A1983" s="5" t="s">
        <v>2024</v>
      </c>
    </row>
    <row r="1984" spans="1:1" x14ac:dyDescent="0.25">
      <c r="A1984" s="5" t="s">
        <v>2025</v>
      </c>
    </row>
    <row r="1985" spans="1:1" x14ac:dyDescent="0.25">
      <c r="A1985" s="5" t="s">
        <v>2026</v>
      </c>
    </row>
    <row r="1986" spans="1:1" x14ac:dyDescent="0.25">
      <c r="A1986" s="5" t="s">
        <v>2027</v>
      </c>
    </row>
    <row r="1987" spans="1:1" x14ac:dyDescent="0.25">
      <c r="A1987" s="5" t="s">
        <v>75</v>
      </c>
    </row>
    <row r="1988" spans="1:1" x14ac:dyDescent="0.25">
      <c r="A1988" s="5" t="s">
        <v>2028</v>
      </c>
    </row>
    <row r="1989" spans="1:1" x14ac:dyDescent="0.25">
      <c r="A1989" s="5" t="s">
        <v>2029</v>
      </c>
    </row>
    <row r="1990" spans="1:1" x14ac:dyDescent="0.25">
      <c r="A1990" s="5" t="s">
        <v>146</v>
      </c>
    </row>
    <row r="1991" spans="1:1" x14ac:dyDescent="0.25">
      <c r="A1991" s="5" t="s">
        <v>2030</v>
      </c>
    </row>
    <row r="1992" spans="1:1" x14ac:dyDescent="0.25">
      <c r="A1992" s="5" t="s">
        <v>2031</v>
      </c>
    </row>
    <row r="1993" spans="1:1" x14ac:dyDescent="0.25">
      <c r="A1993" s="5" t="s">
        <v>2032</v>
      </c>
    </row>
    <row r="1994" spans="1:1" x14ac:dyDescent="0.25">
      <c r="A1994" s="5" t="s">
        <v>2033</v>
      </c>
    </row>
    <row r="1995" spans="1:1" x14ac:dyDescent="0.25">
      <c r="A1995" s="5" t="s">
        <v>2034</v>
      </c>
    </row>
    <row r="1996" spans="1:1" x14ac:dyDescent="0.25">
      <c r="A1996" s="5" t="s">
        <v>2035</v>
      </c>
    </row>
    <row r="1997" spans="1:1" x14ac:dyDescent="0.25">
      <c r="A1997" s="5" t="s">
        <v>40</v>
      </c>
    </row>
    <row r="1998" spans="1:1" x14ac:dyDescent="0.25">
      <c r="A1998" s="5" t="s">
        <v>2036</v>
      </c>
    </row>
    <row r="1999" spans="1:1" x14ac:dyDescent="0.25">
      <c r="A1999" s="5" t="s">
        <v>2037</v>
      </c>
    </row>
    <row r="2000" spans="1:1" x14ac:dyDescent="0.25">
      <c r="A2000" s="5" t="s">
        <v>2038</v>
      </c>
    </row>
    <row r="2001" spans="1:1" x14ac:dyDescent="0.25">
      <c r="A2001" s="5" t="s">
        <v>2039</v>
      </c>
    </row>
    <row r="2002" spans="1:1" x14ac:dyDescent="0.25">
      <c r="A2002" s="5" t="s">
        <v>2040</v>
      </c>
    </row>
    <row r="2003" spans="1:1" x14ac:dyDescent="0.25">
      <c r="A2003" s="5" t="s">
        <v>2041</v>
      </c>
    </row>
    <row r="2004" spans="1:1" x14ac:dyDescent="0.25">
      <c r="A2004" s="5" t="s">
        <v>2042</v>
      </c>
    </row>
    <row r="2005" spans="1:1" x14ac:dyDescent="0.25">
      <c r="A2005" s="5" t="s">
        <v>2043</v>
      </c>
    </row>
    <row r="2006" spans="1:1" x14ac:dyDescent="0.25">
      <c r="A2006" s="5" t="s">
        <v>2044</v>
      </c>
    </row>
    <row r="2007" spans="1:1" x14ac:dyDescent="0.25">
      <c r="A2007" s="5" t="s">
        <v>2045</v>
      </c>
    </row>
    <row r="2008" spans="1:1" x14ac:dyDescent="0.25">
      <c r="A2008" s="5" t="s">
        <v>2046</v>
      </c>
    </row>
    <row r="2009" spans="1:1" x14ac:dyDescent="0.25">
      <c r="A2009" s="5" t="s">
        <v>2047</v>
      </c>
    </row>
    <row r="2010" spans="1:1" x14ac:dyDescent="0.25">
      <c r="A2010" s="5" t="s">
        <v>2048</v>
      </c>
    </row>
    <row r="2011" spans="1:1" x14ac:dyDescent="0.25">
      <c r="A2011" s="5" t="s">
        <v>145</v>
      </c>
    </row>
    <row r="2012" spans="1:1" x14ac:dyDescent="0.25">
      <c r="A2012" s="5" t="s">
        <v>2049</v>
      </c>
    </row>
    <row r="2013" spans="1:1" x14ac:dyDescent="0.25">
      <c r="A2013" s="5" t="s">
        <v>2050</v>
      </c>
    </row>
    <row r="2014" spans="1:1" x14ac:dyDescent="0.25">
      <c r="A2014" s="5" t="s">
        <v>2051</v>
      </c>
    </row>
    <row r="2015" spans="1:1" x14ac:dyDescent="0.25">
      <c r="A2015" s="5" t="s">
        <v>2052</v>
      </c>
    </row>
    <row r="2016" spans="1:1" x14ac:dyDescent="0.25">
      <c r="A2016" s="5" t="s">
        <v>2053</v>
      </c>
    </row>
    <row r="2017" spans="1:1" x14ac:dyDescent="0.25">
      <c r="A2017" s="5" t="s">
        <v>2054</v>
      </c>
    </row>
    <row r="2018" spans="1:1" x14ac:dyDescent="0.25">
      <c r="A2018" s="5" t="s">
        <v>2055</v>
      </c>
    </row>
    <row r="2019" spans="1:1" x14ac:dyDescent="0.25">
      <c r="A2019" s="5" t="s">
        <v>2056</v>
      </c>
    </row>
    <row r="2020" spans="1:1" x14ac:dyDescent="0.25">
      <c r="A2020" s="5" t="s">
        <v>2057</v>
      </c>
    </row>
    <row r="2021" spans="1:1" x14ac:dyDescent="0.25">
      <c r="A2021" s="5" t="s">
        <v>2058</v>
      </c>
    </row>
    <row r="2022" spans="1:1" x14ac:dyDescent="0.25">
      <c r="A2022" s="5" t="s">
        <v>2059</v>
      </c>
    </row>
    <row r="2023" spans="1:1" x14ac:dyDescent="0.25">
      <c r="A2023" s="5" t="s">
        <v>2060</v>
      </c>
    </row>
    <row r="2024" spans="1:1" x14ac:dyDescent="0.25">
      <c r="A2024" s="5" t="s">
        <v>2061</v>
      </c>
    </row>
    <row r="2025" spans="1:1" x14ac:dyDescent="0.25">
      <c r="A2025" s="5" t="s">
        <v>2062</v>
      </c>
    </row>
    <row r="2026" spans="1:1" x14ac:dyDescent="0.25">
      <c r="A2026" s="5" t="s">
        <v>171</v>
      </c>
    </row>
    <row r="2027" spans="1:1" x14ac:dyDescent="0.25">
      <c r="A2027" s="5" t="s">
        <v>2063</v>
      </c>
    </row>
    <row r="2028" spans="1:1" x14ac:dyDescent="0.25">
      <c r="A2028" s="5" t="s">
        <v>2064</v>
      </c>
    </row>
    <row r="2029" spans="1:1" x14ac:dyDescent="0.25">
      <c r="A2029" s="5" t="s">
        <v>2065</v>
      </c>
    </row>
    <row r="2030" spans="1:1" x14ac:dyDescent="0.25">
      <c r="A2030" s="5" t="s">
        <v>2066</v>
      </c>
    </row>
    <row r="2031" spans="1:1" x14ac:dyDescent="0.25">
      <c r="A2031" s="5" t="s">
        <v>2067</v>
      </c>
    </row>
    <row r="2032" spans="1:1" x14ac:dyDescent="0.25">
      <c r="A2032" s="5" t="s">
        <v>2068</v>
      </c>
    </row>
    <row r="2033" spans="1:1" x14ac:dyDescent="0.25">
      <c r="A2033" s="5" t="s">
        <v>2069</v>
      </c>
    </row>
    <row r="2034" spans="1:1" x14ac:dyDescent="0.25">
      <c r="A2034" s="5" t="s">
        <v>2070</v>
      </c>
    </row>
    <row r="2035" spans="1:1" x14ac:dyDescent="0.25">
      <c r="A2035" s="5" t="s">
        <v>2071</v>
      </c>
    </row>
    <row r="2036" spans="1:1" x14ac:dyDescent="0.25">
      <c r="A2036" s="5" t="s">
        <v>2072</v>
      </c>
    </row>
    <row r="2037" spans="1:1" x14ac:dyDescent="0.25">
      <c r="A2037" s="5" t="s">
        <v>2073</v>
      </c>
    </row>
    <row r="2038" spans="1:1" x14ac:dyDescent="0.25">
      <c r="A2038" s="5" t="s">
        <v>2074</v>
      </c>
    </row>
    <row r="2039" spans="1:1" x14ac:dyDescent="0.25">
      <c r="A2039" s="5" t="s">
        <v>2075</v>
      </c>
    </row>
    <row r="2040" spans="1:1" x14ac:dyDescent="0.25">
      <c r="A2040" s="5" t="s">
        <v>2076</v>
      </c>
    </row>
    <row r="2041" spans="1:1" x14ac:dyDescent="0.25">
      <c r="A2041" s="5" t="s">
        <v>2077</v>
      </c>
    </row>
    <row r="2042" spans="1:1" x14ac:dyDescent="0.25">
      <c r="A2042" s="5" t="s">
        <v>2078</v>
      </c>
    </row>
    <row r="2043" spans="1:1" x14ac:dyDescent="0.25">
      <c r="A2043" s="5" t="s">
        <v>2079</v>
      </c>
    </row>
    <row r="2044" spans="1:1" x14ac:dyDescent="0.25">
      <c r="A2044" s="5" t="s">
        <v>2080</v>
      </c>
    </row>
    <row r="2045" spans="1:1" x14ac:dyDescent="0.25">
      <c r="A2045" s="5" t="s">
        <v>2081</v>
      </c>
    </row>
    <row r="2046" spans="1:1" x14ac:dyDescent="0.25">
      <c r="A2046" s="5" t="s">
        <v>2082</v>
      </c>
    </row>
    <row r="2047" spans="1:1" x14ac:dyDescent="0.25">
      <c r="A2047" s="5" t="s">
        <v>2083</v>
      </c>
    </row>
    <row r="2048" spans="1:1" x14ac:dyDescent="0.25">
      <c r="A2048" s="5" t="s">
        <v>2084</v>
      </c>
    </row>
    <row r="2049" spans="1:1" x14ac:dyDescent="0.25">
      <c r="A2049" s="5" t="s">
        <v>170</v>
      </c>
    </row>
    <row r="2050" spans="1:1" x14ac:dyDescent="0.25">
      <c r="A2050" s="5" t="s">
        <v>2085</v>
      </c>
    </row>
    <row r="2051" spans="1:1" x14ac:dyDescent="0.25">
      <c r="A2051" s="5" t="s">
        <v>57</v>
      </c>
    </row>
    <row r="2052" spans="1:1" x14ac:dyDescent="0.25">
      <c r="A2052" s="5" t="s">
        <v>2086</v>
      </c>
    </row>
    <row r="2053" spans="1:1" x14ac:dyDescent="0.25">
      <c r="A2053" s="5" t="s">
        <v>2087</v>
      </c>
    </row>
    <row r="2054" spans="1:1" x14ac:dyDescent="0.25">
      <c r="A2054" s="5" t="s">
        <v>2088</v>
      </c>
    </row>
    <row r="2055" spans="1:1" x14ac:dyDescent="0.25">
      <c r="A2055" s="5" t="s">
        <v>2089</v>
      </c>
    </row>
    <row r="2056" spans="1:1" x14ac:dyDescent="0.25">
      <c r="A2056" s="5" t="s">
        <v>2090</v>
      </c>
    </row>
    <row r="2057" spans="1:1" x14ac:dyDescent="0.25">
      <c r="A2057" s="5" t="s">
        <v>2091</v>
      </c>
    </row>
    <row r="2058" spans="1:1" x14ac:dyDescent="0.25">
      <c r="A2058" s="5" t="s">
        <v>54</v>
      </c>
    </row>
    <row r="2059" spans="1:1" x14ac:dyDescent="0.25">
      <c r="A2059" s="5" t="s">
        <v>2092</v>
      </c>
    </row>
    <row r="2060" spans="1:1" x14ac:dyDescent="0.25">
      <c r="A2060" s="5" t="s">
        <v>2093</v>
      </c>
    </row>
    <row r="2061" spans="1:1" x14ac:dyDescent="0.25">
      <c r="A2061" s="5" t="s">
        <v>2094</v>
      </c>
    </row>
    <row r="2062" spans="1:1" x14ac:dyDescent="0.25">
      <c r="A2062" s="5" t="s">
        <v>2095</v>
      </c>
    </row>
    <row r="2063" spans="1:1" x14ac:dyDescent="0.25">
      <c r="A2063" s="5" t="s">
        <v>2096</v>
      </c>
    </row>
    <row r="2064" spans="1:1" x14ac:dyDescent="0.25">
      <c r="A2064" s="5" t="s">
        <v>2097</v>
      </c>
    </row>
    <row r="2065" spans="1:1" x14ac:dyDescent="0.25">
      <c r="A2065" s="5" t="s">
        <v>2098</v>
      </c>
    </row>
    <row r="2066" spans="1:1" x14ac:dyDescent="0.25">
      <c r="A2066" s="5" t="s">
        <v>2099</v>
      </c>
    </row>
    <row r="2067" spans="1:1" x14ac:dyDescent="0.25">
      <c r="A2067" s="5" t="s">
        <v>2100</v>
      </c>
    </row>
    <row r="2068" spans="1:1" x14ac:dyDescent="0.25">
      <c r="A2068" s="5" t="s">
        <v>2101</v>
      </c>
    </row>
    <row r="2069" spans="1:1" x14ac:dyDescent="0.25">
      <c r="A2069" s="5" t="s">
        <v>2102</v>
      </c>
    </row>
    <row r="2070" spans="1:1" x14ac:dyDescent="0.25">
      <c r="A2070" s="5" t="s">
        <v>2103</v>
      </c>
    </row>
    <row r="2071" spans="1:1" x14ac:dyDescent="0.25">
      <c r="A2071" s="5" t="s">
        <v>2104</v>
      </c>
    </row>
    <row r="2072" spans="1:1" x14ac:dyDescent="0.25">
      <c r="A2072" s="5" t="s">
        <v>2105</v>
      </c>
    </row>
    <row r="2073" spans="1:1" x14ac:dyDescent="0.25">
      <c r="A2073" s="5" t="s">
        <v>2106</v>
      </c>
    </row>
    <row r="2074" spans="1:1" x14ac:dyDescent="0.25">
      <c r="A2074" s="5" t="s">
        <v>2107</v>
      </c>
    </row>
    <row r="2075" spans="1:1" x14ac:dyDescent="0.25">
      <c r="A2075" s="5" t="s">
        <v>178</v>
      </c>
    </row>
    <row r="2076" spans="1:1" x14ac:dyDescent="0.25">
      <c r="A2076" s="5" t="s">
        <v>166</v>
      </c>
    </row>
    <row r="2077" spans="1:1" x14ac:dyDescent="0.25">
      <c r="A2077" s="5" t="s">
        <v>2108</v>
      </c>
    </row>
    <row r="2078" spans="1:1" x14ac:dyDescent="0.25">
      <c r="A2078" s="5" t="s">
        <v>2109</v>
      </c>
    </row>
    <row r="2079" spans="1:1" x14ac:dyDescent="0.25">
      <c r="A2079" s="5" t="s">
        <v>2110</v>
      </c>
    </row>
    <row r="2080" spans="1:1" x14ac:dyDescent="0.25">
      <c r="A2080" s="5" t="s">
        <v>2111</v>
      </c>
    </row>
    <row r="2081" spans="1:1" x14ac:dyDescent="0.25">
      <c r="A2081" s="5" t="s">
        <v>47</v>
      </c>
    </row>
    <row r="2082" spans="1:1" x14ac:dyDescent="0.25">
      <c r="A2082" s="5" t="s">
        <v>2112</v>
      </c>
    </row>
    <row r="2083" spans="1:1" x14ac:dyDescent="0.25">
      <c r="A2083" s="5" t="s">
        <v>2113</v>
      </c>
    </row>
    <row r="2084" spans="1:1" x14ac:dyDescent="0.25">
      <c r="A2084" s="5" t="s">
        <v>103</v>
      </c>
    </row>
    <row r="2085" spans="1:1" x14ac:dyDescent="0.25">
      <c r="A2085" s="5" t="s">
        <v>2114</v>
      </c>
    </row>
    <row r="2086" spans="1:1" x14ac:dyDescent="0.25">
      <c r="A2086" s="5" t="s">
        <v>2115</v>
      </c>
    </row>
    <row r="2087" spans="1:1" x14ac:dyDescent="0.25">
      <c r="A2087" s="5" t="s">
        <v>2116</v>
      </c>
    </row>
    <row r="2088" spans="1:1" x14ac:dyDescent="0.25">
      <c r="A2088" s="5" t="s">
        <v>2117</v>
      </c>
    </row>
    <row r="2089" spans="1:1" x14ac:dyDescent="0.25">
      <c r="A2089" s="5" t="s">
        <v>2118</v>
      </c>
    </row>
    <row r="2090" spans="1:1" x14ac:dyDescent="0.25">
      <c r="A2090" s="5" t="s">
        <v>2119</v>
      </c>
    </row>
    <row r="2091" spans="1:1" x14ac:dyDescent="0.25">
      <c r="A2091" s="5" t="s">
        <v>2120</v>
      </c>
    </row>
    <row r="2092" spans="1:1" x14ac:dyDescent="0.25">
      <c r="A2092" s="5" t="s">
        <v>113</v>
      </c>
    </row>
    <row r="2093" spans="1:1" x14ac:dyDescent="0.25">
      <c r="A2093" s="5" t="s">
        <v>2121</v>
      </c>
    </row>
    <row r="2094" spans="1:1" x14ac:dyDescent="0.25">
      <c r="A2094" s="5" t="s">
        <v>2122</v>
      </c>
    </row>
    <row r="2095" spans="1:1" x14ac:dyDescent="0.25">
      <c r="A2095" s="5" t="s">
        <v>2123</v>
      </c>
    </row>
    <row r="2096" spans="1:1" x14ac:dyDescent="0.25">
      <c r="A2096" s="5" t="s">
        <v>2124</v>
      </c>
    </row>
    <row r="2097" spans="1:1" x14ac:dyDescent="0.25">
      <c r="A2097" s="5" t="s">
        <v>2125</v>
      </c>
    </row>
    <row r="2098" spans="1:1" x14ac:dyDescent="0.25">
      <c r="A2098" s="5" t="s">
        <v>2126</v>
      </c>
    </row>
    <row r="2099" spans="1:1" x14ac:dyDescent="0.25">
      <c r="A2099" s="5" t="s">
        <v>2127</v>
      </c>
    </row>
    <row r="2100" spans="1:1" x14ac:dyDescent="0.25">
      <c r="A2100" s="5" t="s">
        <v>2128</v>
      </c>
    </row>
    <row r="2101" spans="1:1" x14ac:dyDescent="0.25">
      <c r="A2101" s="5" t="s">
        <v>2129</v>
      </c>
    </row>
    <row r="2102" spans="1:1" x14ac:dyDescent="0.25">
      <c r="A2102" s="5" t="s">
        <v>2130</v>
      </c>
    </row>
    <row r="2103" spans="1:1" x14ac:dyDescent="0.25">
      <c r="A2103" s="5" t="s">
        <v>2131</v>
      </c>
    </row>
    <row r="2104" spans="1:1" x14ac:dyDescent="0.25">
      <c r="A2104" s="5" t="s">
        <v>2132</v>
      </c>
    </row>
    <row r="2105" spans="1:1" x14ac:dyDescent="0.25">
      <c r="A2105" s="5" t="s">
        <v>2133</v>
      </c>
    </row>
    <row r="2106" spans="1:1" x14ac:dyDescent="0.25">
      <c r="A2106" s="5" t="s">
        <v>2134</v>
      </c>
    </row>
    <row r="2107" spans="1:1" x14ac:dyDescent="0.25">
      <c r="A2107" s="5" t="s">
        <v>2135</v>
      </c>
    </row>
    <row r="2108" spans="1:1" x14ac:dyDescent="0.25">
      <c r="A2108" s="5" t="s">
        <v>2136</v>
      </c>
    </row>
    <row r="2109" spans="1:1" x14ac:dyDescent="0.25">
      <c r="A2109" s="5" t="s">
        <v>2137</v>
      </c>
    </row>
    <row r="2110" spans="1:1" x14ac:dyDescent="0.25">
      <c r="A2110" s="5" t="s">
        <v>99</v>
      </c>
    </row>
    <row r="2111" spans="1:1" x14ac:dyDescent="0.25">
      <c r="A2111" s="5" t="s">
        <v>2138</v>
      </c>
    </row>
    <row r="2112" spans="1:1" x14ac:dyDescent="0.25">
      <c r="A2112" s="5" t="s">
        <v>2139</v>
      </c>
    </row>
    <row r="2113" spans="1:1" x14ac:dyDescent="0.25">
      <c r="A2113" s="5" t="s">
        <v>2140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D4B49A8-69F7-4B29-86D0-FA4E9D3CDEF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2022-10-09T07:59:14Z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