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8_{7EF5C809-9C1D-4042-9252-7EF4F2878B8C}" xr6:coauthVersionLast="47" xr6:coauthVersionMax="47" xr10:uidLastSave="{00000000-0000-0000-0000-000000000000}"/>
  <bookViews>
    <workbookView xWindow="-21840" yWindow="2340" windowWidth="21600" windowHeight="11295" xr2:uid="{00000000-000D-0000-FFFF-FFFF00000000}"/>
  </bookViews>
  <sheets>
    <sheet name="raw" sheetId="1" r:id="rId1"/>
    <sheet name="Legend" sheetId="3" r:id="rId2"/>
    <sheet name="Summary" sheetId="4" r:id="rId3"/>
    <sheet name="Sheet1" sheetId="2" r:id="rId4"/>
  </sheets>
  <functionGroups builtInGroupCount="19"/>
  <definedNames>
    <definedName name="_xlnm._FilterDatabase" localSheetId="0" hidden="1">raw!$A$1:$H$3</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928" i="1" l="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9" i="1"/>
  <c r="H1878" i="1"/>
  <c r="H1877" i="1"/>
  <c r="H1876" i="1"/>
  <c r="H1875" i="1"/>
  <c r="H1874" i="1"/>
  <c r="H1873"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 r="B18" i="4"/>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<sst xmlns="http://schemas.openxmlformats.org/spreadsheetml/2006/main" count="16756" uniqueCount="9883">
  <si>
    <t>CaptureDateTime</t>
  </si>
  <si>
    <t>Comment</t>
  </si>
  <si>
    <t>IsVisitorAccessAllowed</t>
  </si>
  <si>
    <t>Plate</t>
  </si>
  <si>
    <t>ResidentFoundCount</t>
  </si>
  <si>
    <t>VisitorFoundCount</t>
  </si>
  <si>
    <t>TagImage</t>
  </si>
  <si>
    <t>NR-Parent</t>
  </si>
  <si>
    <t>IG36LY</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</si>
  <si>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</si>
  <si>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</si>
  <si>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</si>
  <si>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</si>
  <si>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</si>
  <si>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</si>
  <si>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</si>
  <si>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</si>
  <si>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</si>
  <si>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</si>
  <si>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</si>
  <si>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</si>
  <si>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</si>
  <si>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</si>
  <si>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</si>
  <si>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</si>
  <si>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</si>
  <si>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</si>
  <si>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</si>
  <si>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</si>
  <si>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</si>
  <si>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</si>
  <si>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</si>
  <si>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</si>
  <si>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</si>
  <si>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</si>
  <si>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</si>
  <si>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</si>
  <si>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</si>
  <si>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</si>
  <si>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</si>
  <si>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</si>
  <si>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</si>
  <si>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</si>
  <si>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</si>
  <si>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</si>
  <si>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</si>
  <si>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</si>
  <si>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</si>
  <si>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</si>
  <si>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</si>
  <si>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</si>
  <si>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</si>
  <si>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</si>
  <si>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</si>
  <si>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</si>
  <si>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</si>
  <si>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</si>
  <si>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</si>
  <si>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</si>
  <si>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</si>
  <si>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</si>
  <si>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</si>
  <si>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</si>
  <si>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</si>
  <si>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</si>
  <si>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</si>
  <si>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</si>
  <si>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</si>
  <si>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</si>
  <si>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</si>
  <si>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</si>
  <si>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</si>
  <si>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</si>
  <si>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</si>
  <si>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</si>
  <si>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</si>
  <si>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</si>
  <si>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</si>
  <si>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</si>
  <si>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</si>
  <si>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</si>
  <si>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</si>
  <si>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</si>
  <si>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</si>
  <si>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</si>
  <si>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</si>
  <si>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</si>
  <si>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</si>
  <si>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</si>
  <si>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</si>
  <si>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</si>
  <si>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</si>
  <si>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</si>
  <si>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</si>
  <si>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</si>
  <si>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</si>
  <si>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</si>
  <si>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</si>
  <si>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</si>
  <si>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</si>
  <si>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</si>
  <si>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</si>
  <si>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</si>
  <si>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</si>
  <si>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</si>
  <si>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</si>
  <si>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</si>
  <si>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</si>
  <si>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</si>
  <si>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</si>
  <si>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</si>
  <si>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</si>
  <si>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</si>
  <si>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</si>
  <si>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</si>
  <si>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</si>
  <si>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</si>
  <si>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</si>
  <si>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</si>
  <si>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</si>
  <si>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</si>
  <si>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</si>
  <si>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</si>
  <si>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</si>
  <si>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</si>
  <si>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</si>
  <si>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</si>
  <si>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</si>
  <si>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</si>
  <si>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</si>
  <si>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</si>
  <si>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</si>
  <si>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</si>
  <si>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</si>
  <si>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</si>
  <si>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</si>
  <si>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</si>
  <si>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</si>
  <si>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</si>
  <si>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</si>
  <si>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</si>
  <si>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</si>
  <si>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</si>
  <si>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</si>
  <si>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</si>
  <si>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</si>
  <si>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</si>
  <si>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</si>
  <si>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</si>
  <si>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</si>
  <si>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</si>
  <si>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</si>
  <si>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</si>
  <si>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</si>
  <si>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</si>
  <si>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</si>
  <si>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</si>
  <si>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</si>
  <si>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</si>
  <si>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</si>
  <si>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</si>
  <si>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</si>
  <si>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</si>
  <si>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</si>
  <si>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</si>
  <si>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</si>
  <si>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</si>
  <si>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</si>
  <si>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</si>
  <si>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</si>
  <si>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</si>
  <si>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</si>
  <si>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</si>
  <si>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</si>
  <si>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</si>
  <si>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</si>
  <si>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</si>
  <si>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</si>
  <si>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</si>
  <si>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</si>
  <si>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</si>
  <si>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</si>
  <si>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</si>
  <si>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</si>
  <si>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</si>
  <si>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</si>
  <si>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</si>
  <si>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</si>
  <si>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</si>
  <si>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</si>
  <si>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</si>
  <si>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</si>
  <si>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</si>
  <si>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</si>
  <si>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</si>
  <si>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</si>
  <si>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</si>
  <si>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</si>
  <si>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</si>
  <si>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</si>
  <si>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</si>
  <si>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</si>
  <si>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</si>
  <si>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</si>
  <si>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</si>
  <si>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</si>
  <si>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</si>
  <si>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</si>
  <si>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</si>
  <si>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</si>
  <si>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</si>
  <si>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</si>
  <si>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</si>
  <si>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</si>
  <si>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</si>
  <si>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</si>
  <si>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</si>
  <si>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</si>
  <si>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</si>
  <si>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</si>
  <si>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</si>
  <si>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</si>
  <si>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</si>
  <si>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</si>
  <si>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</si>
  <si>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</si>
  <si>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</si>
  <si>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</si>
  <si>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</si>
  <si>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</si>
  <si>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</si>
  <si>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</si>
  <si>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</si>
  <si>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</si>
  <si>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</si>
  <si>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</si>
  <si>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</si>
  <si>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</si>
  <si>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</si>
  <si>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</si>
  <si>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</si>
  <si>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</si>
  <si>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</si>
  <si>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</si>
  <si>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</si>
  <si>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</si>
  <si>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</si>
  <si>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</si>
  <si>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</si>
  <si>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</si>
  <si>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</si>
  <si>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</si>
  <si>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</si>
  <si>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</si>
  <si>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</si>
  <si>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</si>
  <si>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</si>
  <si>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</si>
  <si>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</si>
  <si>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</si>
  <si>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</si>
  <si>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</si>
  <si>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</si>
  <si>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</si>
  <si>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</si>
  <si>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</si>
  <si>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</si>
  <si>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</si>
  <si>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</si>
  <si>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</si>
  <si>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</si>
  <si>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</si>
  <si>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</si>
  <si>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</si>
  <si>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</si>
  <si>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</si>
  <si>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</si>
  <si>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</si>
  <si>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</si>
  <si>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</si>
  <si>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</si>
  <si>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</si>
  <si>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</si>
  <si>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</si>
  <si>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</si>
  <si>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</si>
  <si>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</si>
  <si>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</si>
  <si>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</si>
  <si>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</si>
  <si>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</si>
  <si>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</si>
  <si>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</si>
  <si>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</si>
  <si>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</si>
  <si>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</si>
  <si>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</si>
  <si>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</si>
  <si>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</si>
  <si>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</si>
  <si>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</si>
  <si>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</si>
  <si>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</si>
  <si>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</si>
  <si>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</si>
  <si>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</si>
  <si>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</si>
  <si>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</si>
  <si>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</si>
  <si>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</si>
  <si>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</si>
  <si>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</si>
  <si>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</si>
  <si>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</si>
  <si>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</si>
  <si>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</si>
  <si>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</si>
  <si>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</si>
  <si>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</si>
  <si>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</si>
  <si>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</si>
  <si>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</si>
  <si>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</si>
  <si>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</si>
  <si>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</si>
  <si>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</si>
  <si>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</si>
  <si>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</si>
  <si>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</si>
  <si>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</si>
  <si>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</si>
  <si>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</si>
  <si>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</si>
  <si>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</si>
  <si>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</si>
  <si>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</si>
  <si>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</si>
  <si>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</si>
  <si>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</si>
  <si>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</si>
  <si>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</si>
  <si>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</si>
  <si>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</si>
  <si>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</si>
  <si>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</si>
  <si>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</si>
  <si>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</si>
  <si>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</si>
  <si>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</si>
  <si>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</si>
  <si>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</si>
  <si>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</si>
  <si>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</si>
  <si>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</si>
  <si>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</si>
  <si>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</si>
  <si>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</si>
  <si>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</si>
  <si>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</si>
  <si>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</si>
  <si>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</si>
  <si>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</si>
  <si>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</si>
  <si>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</si>
  <si>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</si>
  <si>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</si>
  <si>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</si>
  <si>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</si>
  <si>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</si>
  <si>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</si>
  <si>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</si>
  <si>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</si>
  <si>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</si>
  <si>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</si>
  <si>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</si>
  <si>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</si>
  <si>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</si>
  <si>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</si>
  <si>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</si>
  <si>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</si>
  <si>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</si>
  <si>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</si>
  <si>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</si>
  <si>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</si>
  <si>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</si>
  <si>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</si>
  <si>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</si>
  <si>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</si>
  <si>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</si>
  <si>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</si>
  <si>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</si>
  <si>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</si>
  <si>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</si>
  <si>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</si>
  <si>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</si>
  <si>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</si>
  <si>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</si>
  <si>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</si>
  <si>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</si>
  <si>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</si>
  <si>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</si>
  <si>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</si>
  <si>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</si>
  <si>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</si>
  <si>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</si>
  <si>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</si>
  <si>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</si>
  <si>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</si>
  <si>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</si>
  <si>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</si>
  <si>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</si>
  <si>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</si>
  <si>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</si>
  <si>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</si>
  <si>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</si>
  <si>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</si>
  <si>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</si>
  <si>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</si>
  <si>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</si>
  <si>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</si>
  <si>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</si>
  <si>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</si>
  <si>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</si>
  <si>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</si>
  <si>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</si>
  <si>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</si>
  <si>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</si>
  <si>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</si>
  <si>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</si>
  <si>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</si>
  <si>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</si>
  <si>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</si>
  <si>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</si>
  <si>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</si>
  <si>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</si>
  <si>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</si>
  <si>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</si>
  <si>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</si>
  <si>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</si>
  <si>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</si>
  <si>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</si>
  <si>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</si>
  <si>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</si>
  <si>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</si>
  <si>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</si>
  <si>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</si>
  <si>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</si>
  <si>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</si>
  <si>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</si>
  <si>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</si>
  <si>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</si>
  <si>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</si>
  <si>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</si>
  <si>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</si>
  <si>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</si>
  <si>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</si>
  <si>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</si>
  <si>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</si>
  <si>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</si>
  <si>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</si>
  <si>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</si>
  <si>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</si>
  <si>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</si>
  <si>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</si>
  <si>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</si>
  <si>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</si>
  <si>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</si>
  <si>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</si>
  <si>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</si>
  <si>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</si>
  <si>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</si>
  <si>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</si>
  <si>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</si>
  <si>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</si>
  <si>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</si>
  <si>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</si>
  <si>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</si>
  <si>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</si>
  <si>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</si>
  <si>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</si>
  <si>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</si>
  <si>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</si>
  <si>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</si>
  <si>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</si>
  <si>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</si>
  <si>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</si>
  <si>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</si>
  <si>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</si>
  <si>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</si>
  <si>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</si>
  <si>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</si>
  <si>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</si>
  <si>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</si>
  <si>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</si>
  <si>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</si>
  <si>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</si>
  <si>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</si>
  <si>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</si>
  <si>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</si>
  <si>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</si>
  <si>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</si>
  <si>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</si>
  <si>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</si>
  <si>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</si>
  <si>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</si>
  <si>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</si>
  <si>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</si>
  <si>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</si>
  <si>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</si>
  <si>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</si>
  <si>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</si>
  <si>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</si>
  <si>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</si>
  <si>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</si>
  <si>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</si>
  <si>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</si>
  <si>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</si>
  <si>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</si>
  <si>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</si>
  <si>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</si>
  <si>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</si>
  <si>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</si>
  <si>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</si>
  <si>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</si>
  <si>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</si>
  <si>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</si>
  <si>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</si>
  <si>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</si>
  <si>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</si>
  <si>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</si>
  <si>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</si>
  <si>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</si>
  <si>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</si>
  <si>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</si>
  <si>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</si>
  <si>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</si>
  <si>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</si>
  <si>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</si>
  <si>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</si>
  <si>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</si>
  <si>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</si>
  <si>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</si>
  <si>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</si>
  <si>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</si>
  <si>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</si>
  <si>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</si>
  <si>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</si>
  <si>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</si>
  <si>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</si>
  <si>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</si>
  <si>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</si>
  <si>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</si>
  <si>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</si>
  <si>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</si>
  <si>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</si>
  <si>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</si>
  <si>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</si>
  <si>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</si>
  <si>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</si>
  <si>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</si>
  <si>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</si>
  <si>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</si>
  <si>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</si>
  <si>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</si>
  <si>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</si>
  <si>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</si>
  <si>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</si>
  <si>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</si>
  <si>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</si>
  <si>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</si>
  <si>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</si>
  <si>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</si>
  <si>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</si>
  <si>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</si>
  <si>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</si>
  <si>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</si>
  <si>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</si>
  <si>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</si>
  <si>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</si>
  <si>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</si>
  <si>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</si>
  <si>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</si>
  <si>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</si>
  <si>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</si>
  <si>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</si>
  <si>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</si>
  <si>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</si>
  <si>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</si>
  <si>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</si>
  <si>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</si>
  <si>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</si>
  <si>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</si>
  <si>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</si>
  <si>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</si>
  <si>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</si>
  <si>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</si>
  <si>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</si>
  <si>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</si>
  <si>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</si>
  <si>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</si>
  <si>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</si>
  <si>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</si>
  <si>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</si>
  <si>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</si>
  <si>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</si>
  <si>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</si>
  <si>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</si>
  <si>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</si>
  <si>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</si>
  <si>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</si>
  <si>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</si>
  <si>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</si>
  <si>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</si>
  <si>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</si>
  <si>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</si>
  <si>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</si>
  <si>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</si>
  <si>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</si>
  <si>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</si>
  <si>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</si>
  <si>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</si>
  <si>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</si>
  <si>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</si>
  <si>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</si>
  <si>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</si>
  <si>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</si>
  <si>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</si>
  <si>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</si>
  <si>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</si>
  <si>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</si>
  <si>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</si>
  <si>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</si>
  <si>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</si>
  <si>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</si>
  <si>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</si>
  <si>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</si>
  <si>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</si>
  <si>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</si>
  <si>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</si>
  <si>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</si>
  <si>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</si>
  <si>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</si>
  <si>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</si>
  <si>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</si>
  <si>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</si>
  <si>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</si>
  <si>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</si>
  <si>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</si>
  <si>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</si>
  <si>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</si>
  <si>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</si>
  <si>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</si>
  <si>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</si>
  <si>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</si>
  <si>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</si>
  <si>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</si>
  <si>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</si>
  <si>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</si>
  <si>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</si>
  <si>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</si>
  <si>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</si>
  <si>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</si>
  <si>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</si>
  <si>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</si>
  <si>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</si>
  <si>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</si>
  <si>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</si>
  <si>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</si>
  <si>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</si>
  <si>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</si>
  <si>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</si>
  <si>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</si>
  <si>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</si>
  <si>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</si>
  <si>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</si>
  <si>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</si>
  <si>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</si>
  <si>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</si>
  <si>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</si>
  <si>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</si>
  <si>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</si>
  <si>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</si>
  <si>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</si>
  <si>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</si>
  <si>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</si>
  <si>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</si>
  <si>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</si>
  <si>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</si>
  <si>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</si>
  <si>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</si>
  <si>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</si>
  <si>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</si>
  <si>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</si>
  <si>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</si>
  <si>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</si>
  <si>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</si>
  <si>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</si>
  <si>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</si>
  <si>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</si>
  <si>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</si>
  <si>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</si>
  <si>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</si>
  <si>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</si>
  <si>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</si>
  <si>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</si>
  <si>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</si>
  <si>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</si>
  <si>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</si>
  <si>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</si>
  <si>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</si>
  <si>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</si>
  <si>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</si>
  <si>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</si>
  <si>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</si>
  <si>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</si>
  <si>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</si>
  <si>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</si>
  <si>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</si>
  <si>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</si>
  <si>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</si>
  <si>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</si>
  <si>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</si>
  <si>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</si>
  <si>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</si>
  <si>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</si>
  <si>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</si>
  <si>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</si>
  <si>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</si>
  <si>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</si>
  <si>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</si>
  <si>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</si>
  <si>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</si>
  <si>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</si>
  <si>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</si>
  <si>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</si>
  <si>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</si>
  <si>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</si>
  <si>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</si>
  <si>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</si>
  <si>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</si>
  <si>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</si>
  <si>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</si>
  <si>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</si>
  <si>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</si>
  <si>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</si>
  <si>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</si>
  <si>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</si>
  <si>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</si>
  <si>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</si>
  <si>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</si>
  <si>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</si>
  <si>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</si>
  <si>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</si>
  <si>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</si>
  <si>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</si>
  <si>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</si>
  <si>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</si>
  <si>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</si>
  <si>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</si>
  <si>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</si>
  <si>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</si>
  <si>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</si>
  <si>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</si>
  <si>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</si>
  <si>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</si>
  <si>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</si>
  <si>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</si>
  <si>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</si>
  <si>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</si>
  <si>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</si>
  <si>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</si>
  <si>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</si>
  <si>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</si>
  <si>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</si>
  <si>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</si>
  <si>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</si>
  <si>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</si>
  <si>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</si>
  <si>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</si>
  <si>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</si>
  <si>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</si>
  <si>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</si>
  <si>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</si>
  <si>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</si>
  <si>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</si>
  <si>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</si>
  <si>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</si>
  <si>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</si>
  <si>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</si>
  <si>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</si>
  <si>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</si>
  <si>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</si>
  <si>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</si>
  <si>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</si>
  <si>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</si>
  <si>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</si>
  <si>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</si>
  <si>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</si>
  <si>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</si>
  <si>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</si>
  <si>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</si>
  <si>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</si>
  <si>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</si>
  <si>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</si>
  <si>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</si>
  <si>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</si>
  <si>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</si>
  <si>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</si>
  <si>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</si>
  <si>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</si>
  <si>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</si>
  <si>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</si>
  <si>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</si>
  <si>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</si>
  <si>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</si>
  <si>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</si>
  <si>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</si>
  <si>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</si>
  <si>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</si>
  <si>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</si>
  <si>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</si>
  <si>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</si>
  <si>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</si>
  <si>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</si>
  <si>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</si>
  <si>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</si>
  <si>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</si>
  <si>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</si>
  <si>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</si>
  <si>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</si>
  <si>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</si>
  <si>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</si>
  <si>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</si>
  <si>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</si>
  <si>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</si>
  <si>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</si>
  <si>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</si>
  <si>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</si>
  <si>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</si>
  <si>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</si>
  <si>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</si>
  <si>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</si>
  <si>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</si>
  <si>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</si>
  <si>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</si>
  <si>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</si>
  <si>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</si>
  <si>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</si>
  <si>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</si>
  <si>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</si>
  <si>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</si>
  <si>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</si>
  <si>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</si>
  <si>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</si>
  <si>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</si>
  <si>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</si>
  <si>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</si>
  <si>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</si>
  <si>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</si>
  <si>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</si>
  <si>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</si>
  <si>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</si>
  <si>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</si>
  <si>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</si>
  <si>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</si>
  <si>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</si>
  <si>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</si>
  <si>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</si>
  <si>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</si>
  <si>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</si>
  <si>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</si>
  <si>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</si>
  <si>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</si>
  <si>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</si>
  <si>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</si>
  <si>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</si>
  <si>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</si>
  <si>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</si>
  <si>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</si>
  <si>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</si>
  <si>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</si>
  <si>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</si>
  <si>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</si>
  <si>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</si>
  <si>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</si>
  <si>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</si>
  <si>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</si>
  <si>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</si>
  <si>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</si>
  <si>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</si>
  <si>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</si>
  <si>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</si>
  <si>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</si>
  <si>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</si>
  <si>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</si>
  <si>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</si>
  <si>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</si>
  <si>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</si>
  <si>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</si>
  <si>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</si>
  <si>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</si>
  <si>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</si>
  <si>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</si>
  <si>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</si>
  <si>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</si>
  <si>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</si>
  <si>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</si>
  <si>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</si>
  <si>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</si>
  <si>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</si>
  <si>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</si>
  <si>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</si>
  <si>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</si>
  <si>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</si>
  <si>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</si>
  <si>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</si>
  <si>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</si>
  <si>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</si>
  <si>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</si>
  <si>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</si>
  <si>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</si>
  <si>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</si>
  <si>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</si>
  <si>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</si>
  <si>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</si>
  <si>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</si>
  <si>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</si>
  <si>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</si>
  <si>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</si>
  <si>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</si>
  <si>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</si>
  <si>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</si>
  <si>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</si>
  <si>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</si>
  <si>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</si>
  <si>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</si>
  <si>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</si>
  <si>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</si>
  <si>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</si>
  <si>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</si>
  <si>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</si>
  <si>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</si>
  <si>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</si>
  <si>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</si>
  <si>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</si>
  <si>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</si>
  <si>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</si>
  <si>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</si>
  <si>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</si>
  <si>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</si>
  <si>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</si>
  <si>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</si>
  <si>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</si>
  <si>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</si>
  <si>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</si>
  <si>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</si>
  <si>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</si>
  <si>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</si>
  <si>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</si>
  <si>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</si>
  <si>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</si>
  <si>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</si>
  <si>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</si>
  <si>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</si>
  <si>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</si>
  <si>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</si>
  <si>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</si>
  <si>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</si>
  <si>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</si>
  <si>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</si>
  <si>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</si>
  <si>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</si>
  <si>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</si>
  <si>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</si>
  <si>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</si>
  <si>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</si>
  <si>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</si>
  <si>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</si>
  <si>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</si>
  <si>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</si>
  <si>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</si>
  <si>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</si>
  <si>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</si>
  <si>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</si>
  <si>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</si>
  <si>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</si>
  <si>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</si>
  <si>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</si>
  <si>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</si>
  <si>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</si>
  <si>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</si>
  <si>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</si>
  <si>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</si>
  <si>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</si>
  <si>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</si>
  <si>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</si>
  <si>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</si>
  <si>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</si>
  <si>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</si>
  <si>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</si>
  <si>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</si>
  <si>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</si>
  <si>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</si>
  <si>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</si>
  <si>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</si>
  <si>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</si>
  <si>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</si>
  <si>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</si>
  <si>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</si>
  <si>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</si>
  <si>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</si>
  <si>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</si>
  <si>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</si>
  <si>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</si>
  <si>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</si>
  <si>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</si>
  <si>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</si>
  <si>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</si>
  <si>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</si>
  <si>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</si>
  <si>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</si>
  <si>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</si>
  <si>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</si>
  <si>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</si>
  <si>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</si>
  <si>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</si>
  <si>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</si>
  <si>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</si>
  <si>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</si>
  <si>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</si>
  <si>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</si>
  <si>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</si>
  <si>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</si>
  <si>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</si>
  <si>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</si>
  <si>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</si>
  <si>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</si>
  <si>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</si>
  <si>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</si>
  <si>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</si>
  <si>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</si>
  <si>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</si>
  <si>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</si>
  <si>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</si>
  <si>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</si>
  <si>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</si>
  <si>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</si>
  <si>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</si>
  <si>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</si>
  <si>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</si>
  <si>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</si>
  <si>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</si>
  <si>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</si>
  <si>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</si>
  <si>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</si>
  <si>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</si>
  <si>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</si>
  <si>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</si>
  <si>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</si>
  <si>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</si>
  <si>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</si>
  <si>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</si>
  <si>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</si>
  <si>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</si>
  <si>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</si>
  <si>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</si>
  <si>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</si>
  <si>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</si>
  <si>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</si>
  <si>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</si>
  <si>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</si>
  <si>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</si>
  <si>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</si>
  <si>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</si>
  <si>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</si>
  <si>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</si>
  <si>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</si>
  <si>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</si>
  <si>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</si>
  <si>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</si>
  <si>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</si>
  <si>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</si>
  <si>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</si>
  <si>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</si>
  <si>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</si>
  <si>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</si>
  <si>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</si>
  <si>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</si>
  <si>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</si>
  <si>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</si>
  <si>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</si>
  <si>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</si>
  <si>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</si>
  <si>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</si>
  <si>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</si>
  <si>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</si>
  <si>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</si>
  <si>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</si>
  <si>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</si>
  <si>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</si>
  <si>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</si>
  <si>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</si>
  <si>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</si>
  <si>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</si>
  <si>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</si>
  <si>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</si>
  <si>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</si>
  <si>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</si>
  <si>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</si>
  <si>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</si>
  <si>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</si>
  <si>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</si>
  <si>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</si>
  <si>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</si>
  <si>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</si>
  <si>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</si>
  <si>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</si>
  <si>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</si>
  <si>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</si>
  <si>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</si>
  <si>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</si>
  <si>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</si>
  <si>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</si>
  <si>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</si>
  <si>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</si>
  <si>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</si>
  <si>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</si>
  <si>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</si>
  <si>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</si>
  <si>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</si>
  <si>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</si>
  <si>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</si>
  <si>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</si>
  <si>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</si>
  <si>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</si>
  <si>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</si>
  <si>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</si>
  <si>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</si>
  <si>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</si>
  <si>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</si>
  <si>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</si>
  <si>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</si>
  <si>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</si>
  <si>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</si>
  <si>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</si>
  <si>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</si>
  <si>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</si>
  <si>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</si>
  <si>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</si>
  <si>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</si>
  <si>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</si>
  <si>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</si>
  <si>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</si>
  <si>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</si>
  <si>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</si>
  <si>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</si>
  <si>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</si>
  <si>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</si>
  <si>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</si>
  <si>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</si>
  <si>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</si>
  <si>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</si>
  <si>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</si>
  <si>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</si>
  <si>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</si>
  <si>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</si>
  <si>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</si>
  <si>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</si>
  <si>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</si>
  <si>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</si>
  <si>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</si>
  <si>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</si>
  <si>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</si>
  <si>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</si>
  <si>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</si>
  <si>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</si>
  <si>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</si>
  <si>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</si>
  <si>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</si>
  <si>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</si>
  <si>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</si>
  <si>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</si>
  <si>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</si>
  <si>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</si>
  <si>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</si>
  <si>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</si>
  <si>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</si>
  <si>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</si>
  <si>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</si>
  <si>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</si>
  <si>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</si>
  <si>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</si>
  <si>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</si>
  <si>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</si>
  <si>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</si>
  <si>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</si>
  <si>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</si>
  <si>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</si>
  <si>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</si>
  <si>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</si>
  <si>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</si>
  <si>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</si>
  <si>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</si>
  <si>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</si>
  <si>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</si>
  <si>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</si>
  <si>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</si>
  <si>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</si>
  <si>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</si>
  <si>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</si>
  <si>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</si>
  <si>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</si>
  <si>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</si>
  <si>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</si>
  <si>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</si>
  <si>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</si>
  <si>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</si>
  <si>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</si>
  <si>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</si>
  <si>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</si>
  <si>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</si>
  <si>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</si>
  <si>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</si>
  <si>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</si>
  <si>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</si>
  <si>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</si>
  <si>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</si>
  <si>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</si>
  <si>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</si>
  <si>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</si>
  <si>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</si>
  <si>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</si>
  <si>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</si>
  <si>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</si>
  <si>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</si>
  <si>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</si>
  <si>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</si>
  <si>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</si>
  <si>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</si>
  <si>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</si>
  <si>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</si>
  <si>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</si>
  <si>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</si>
  <si>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</si>
  <si>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</si>
  <si>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</si>
  <si>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</si>
  <si>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</si>
  <si>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</si>
  <si>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</si>
  <si>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</si>
  <si>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</si>
  <si>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</si>
  <si>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</si>
  <si>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</si>
  <si>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</si>
  <si>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</si>
  <si>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</si>
  <si>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</si>
  <si>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</si>
  <si>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</si>
  <si>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</si>
  <si>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</si>
  <si>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</si>
  <si>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</si>
  <si>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</si>
  <si>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</si>
  <si>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</si>
  <si>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</si>
  <si>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</si>
  <si>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</si>
  <si>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</si>
  <si>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</si>
  <si>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</si>
  <si>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</si>
  <si>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</si>
  <si>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</si>
  <si>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</si>
  <si>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</si>
  <si>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</si>
  <si>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</si>
  <si>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</si>
  <si>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</si>
  <si>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</si>
  <si>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</si>
  <si>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</si>
  <si>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</si>
  <si>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</si>
  <si>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</si>
  <si>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</si>
  <si>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</si>
  <si>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</si>
  <si>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</si>
  <si>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</si>
  <si>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</si>
  <si>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</si>
  <si>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</si>
  <si>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</si>
  <si>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</si>
  <si>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</si>
  <si>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</si>
  <si>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</si>
  <si>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</si>
  <si>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</si>
  <si>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</si>
  <si>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</si>
  <si>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</si>
  <si>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</si>
  <si>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</si>
  <si>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</si>
  <si>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</si>
  <si>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</si>
  <si>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</si>
  <si>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</si>
  <si>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</si>
  <si>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</si>
  <si>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</si>
  <si>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</si>
  <si>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</si>
  <si>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</si>
  <si>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</si>
  <si>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</si>
  <si>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</si>
  <si>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</si>
  <si>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</si>
  <si>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</si>
  <si>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</si>
  <si>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</si>
  <si>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</si>
  <si>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</si>
  <si>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</si>
  <si>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</si>
  <si>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</si>
  <si>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</si>
  <si>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</si>
  <si>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</si>
  <si>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</si>
  <si>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</si>
  <si>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</si>
  <si>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</si>
  <si>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</si>
  <si>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</si>
  <si>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</si>
  <si>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</si>
  <si>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</si>
  <si>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</si>
  <si>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</si>
  <si>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</si>
  <si>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</si>
  <si>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</si>
  <si>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</si>
  <si>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</si>
  <si>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</si>
  <si>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</si>
  <si>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</si>
  <si>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</si>
  <si>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</si>
  <si>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</si>
  <si>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</si>
  <si>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</si>
  <si>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</si>
  <si>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</si>
  <si>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</si>
  <si>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</si>
  <si>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</si>
  <si>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</si>
  <si>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</si>
  <si>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</si>
  <si>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</si>
  <si>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</si>
  <si>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</si>
  <si>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</si>
  <si>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</si>
  <si>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</si>
  <si>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</si>
  <si>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</si>
  <si>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</si>
  <si>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</si>
  <si>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</si>
  <si>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</si>
  <si>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</si>
  <si>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</si>
  <si>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</si>
  <si>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</si>
  <si>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</si>
  <si>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</si>
  <si>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</si>
  <si>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</si>
  <si>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</si>
  <si>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</si>
  <si>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</si>
  <si>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</si>
  <si>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</si>
  <si>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</si>
  <si>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</si>
  <si>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</si>
  <si>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</si>
  <si>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</si>
  <si>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</si>
  <si>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</si>
  <si>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</si>
  <si>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</si>
  <si>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</si>
  <si>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</si>
  <si>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</si>
  <si>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</si>
  <si>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</si>
  <si>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</si>
  <si>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</si>
  <si>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</si>
  <si>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</si>
  <si>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</si>
  <si>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</si>
  <si>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</si>
  <si>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</si>
  <si>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</si>
  <si>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</si>
  <si>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</si>
  <si>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</si>
  <si>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</si>
  <si>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</si>
  <si>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</si>
  <si>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</si>
  <si>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</si>
  <si>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</si>
  <si>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</si>
  <si>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</si>
  <si>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</si>
  <si>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</si>
  <si>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</si>
  <si>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</si>
  <si>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</si>
  <si>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</si>
  <si>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</si>
  <si>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</si>
  <si>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</si>
  <si>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</si>
  <si>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</si>
  <si>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</si>
  <si>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</si>
  <si>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</si>
  <si>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</si>
  <si>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</si>
  <si>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</si>
  <si>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</si>
  <si>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</si>
  <si>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</si>
  <si>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</si>
  <si>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</si>
  <si>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</si>
  <si>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</si>
  <si>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</si>
  <si>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</si>
  <si>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</si>
  <si>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</si>
  <si>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</si>
  <si>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</si>
  <si>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</si>
  <si>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</si>
  <si>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</si>
  <si>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</si>
  <si>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</si>
  <si>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</si>
  <si>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</si>
  <si>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</si>
  <si>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</si>
  <si>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</si>
  <si>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</si>
  <si>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</si>
  <si>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</si>
  <si>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</si>
  <si>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</si>
  <si>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</si>
  <si>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</si>
  <si>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</si>
  <si>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</si>
  <si>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</si>
  <si>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</si>
  <si>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</si>
  <si>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</si>
  <si>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</si>
  <si>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</si>
  <si>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</si>
  <si>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</si>
  <si>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</si>
  <si>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</si>
  <si>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</si>
  <si>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</si>
  <si>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</si>
  <si>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</si>
  <si>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</si>
  <si>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</si>
  <si>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</si>
  <si>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</si>
  <si>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</si>
  <si>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</si>
  <si>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</si>
  <si>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</si>
  <si>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</si>
  <si>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</si>
  <si>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</si>
  <si>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</si>
  <si>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</si>
  <si>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</si>
  <si>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</si>
  <si>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</si>
  <si>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</si>
  <si>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</si>
  <si>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</si>
  <si>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</si>
  <si>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</si>
  <si>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</si>
  <si>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</si>
  <si>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</si>
  <si>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</si>
  <si>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</si>
  <si>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</si>
  <si>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</si>
  <si>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</si>
  <si>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</si>
  <si>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</si>
  <si>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</si>
  <si>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</si>
  <si>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</si>
  <si>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</si>
  <si>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</si>
  <si>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</si>
  <si>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</si>
  <si>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</si>
  <si>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</si>
  <si>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</si>
  <si>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</si>
  <si>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</si>
  <si>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</si>
  <si>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</si>
  <si>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</si>
  <si>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</si>
  <si>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</si>
  <si>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</si>
  <si>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</si>
  <si>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</si>
  <si>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</si>
  <si>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</si>
  <si>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</si>
  <si>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</si>
  <si>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</si>
  <si>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</si>
  <si>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</si>
  <si>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</si>
  <si>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</si>
  <si>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</si>
  <si>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</si>
  <si>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</si>
  <si>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</si>
  <si>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</si>
  <si>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</si>
  <si>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</si>
  <si>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</si>
  <si>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</si>
  <si>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</si>
  <si>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</si>
  <si>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</si>
  <si>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</si>
  <si>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</si>
  <si>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</si>
  <si>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</si>
  <si>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</si>
  <si>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</si>
  <si>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</si>
  <si>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</si>
  <si>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</si>
  <si>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</si>
  <si>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</si>
  <si>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</si>
  <si>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</si>
  <si>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</si>
  <si>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</si>
  <si>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</si>
  <si>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</si>
  <si>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</si>
  <si>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</si>
  <si>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</si>
  <si>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</si>
  <si>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</si>
  <si>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</si>
  <si>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</si>
  <si>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</si>
  <si>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</si>
  <si>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</si>
  <si>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</si>
  <si>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</si>
  <si>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</si>
  <si>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</si>
  <si>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</si>
  <si>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</si>
  <si>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</si>
  <si>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</si>
  <si>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</si>
  <si>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</si>
  <si>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</si>
  <si>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</si>
  <si>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</si>
  <si>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</si>
  <si>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</si>
  <si>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</si>
  <si>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</si>
  <si>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</si>
  <si>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</si>
  <si>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</si>
  <si>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</si>
  <si>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</si>
  <si>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</si>
  <si>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</si>
  <si>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</si>
  <si>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</si>
  <si>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</si>
  <si>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</si>
  <si>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</si>
  <si>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</si>
  <si>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</si>
  <si>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</si>
  <si>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</si>
  <si>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</si>
  <si>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</si>
  <si>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</si>
  <si>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</si>
  <si>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</si>
  <si>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</si>
  <si>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</si>
  <si>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</si>
  <si>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</si>
  <si>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</si>
  <si>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</si>
  <si>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</si>
  <si>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</si>
  <si>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</si>
  <si>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</si>
  <si>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</si>
  <si>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</si>
  <si>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</si>
  <si>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</si>
  <si>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</si>
  <si>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</si>
  <si>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</si>
  <si>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</si>
  <si>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</si>
  <si>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</si>
  <si>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</si>
  <si>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</si>
  <si>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</si>
  <si>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</si>
  <si>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</si>
  <si>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</si>
  <si>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</si>
  <si>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</si>
  <si>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</si>
  <si>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</si>
  <si>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</si>
  <si>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</si>
  <si>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</si>
  <si>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</si>
  <si>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</si>
  <si>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</si>
  <si>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</si>
  <si>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</si>
  <si>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</si>
  <si>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</si>
  <si>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</si>
  <si>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</si>
  <si>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</si>
  <si>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</si>
  <si>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</si>
  <si>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</si>
  <si>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</si>
  <si>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</si>
  <si>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</si>
  <si>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</si>
  <si>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</si>
  <si>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</si>
  <si>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</si>
  <si>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</si>
  <si>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</si>
  <si>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</si>
  <si>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</si>
  <si>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</si>
  <si>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</si>
  <si>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</si>
  <si>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</si>
  <si>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</si>
  <si>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</si>
  <si>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</si>
  <si>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</si>
  <si>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</si>
  <si>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</si>
  <si>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</si>
  <si>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</si>
  <si>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</si>
  <si>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</si>
  <si>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</si>
  <si>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</si>
  <si>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</si>
  <si>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</si>
  <si>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</si>
  <si>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</si>
  <si>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</si>
  <si>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</si>
  <si>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</si>
  <si>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</si>
  <si>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</si>
  <si>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</si>
  <si>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</si>
  <si>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</si>
  <si>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</si>
  <si>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</si>
  <si>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</si>
  <si>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</si>
  <si>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</si>
  <si>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</si>
  <si>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</si>
  <si>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</si>
  <si>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</si>
  <si>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</si>
  <si>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</si>
  <si>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</si>
  <si>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</si>
  <si>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</si>
  <si>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</si>
  <si>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</si>
  <si>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</si>
  <si>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</si>
  <si>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</si>
  <si>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</si>
  <si>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</si>
  <si>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</si>
  <si>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</si>
  <si>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</si>
  <si>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</si>
  <si>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</si>
  <si>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</si>
  <si>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</si>
  <si>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</si>
  <si>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</si>
  <si>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</si>
  <si>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</si>
  <si>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</si>
  <si>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</si>
  <si>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</si>
  <si>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</si>
  <si>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</si>
  <si>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</si>
  <si>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</si>
  <si>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</si>
  <si>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</si>
  <si>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</si>
  <si>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</si>
  <si>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</si>
  <si>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</si>
  <si>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</si>
  <si>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</si>
  <si>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</si>
  <si>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</si>
  <si>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</si>
  <si>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</si>
  <si>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</si>
  <si>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</si>
  <si>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</si>
  <si>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</si>
  <si>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</si>
  <si>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</si>
  <si>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</si>
  <si>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</si>
  <si>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</si>
  <si>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</si>
  <si>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</si>
  <si>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</si>
  <si>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</si>
  <si>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</si>
  <si>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</si>
  <si>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</si>
  <si>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</si>
  <si>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</si>
  <si>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</si>
  <si>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</si>
  <si>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</si>
  <si>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</si>
  <si>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</si>
  <si>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</si>
  <si>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</si>
  <si>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</si>
  <si>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</si>
  <si>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</si>
  <si>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</si>
  <si>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</si>
  <si>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</si>
  <si>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</si>
  <si>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</si>
  <si>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</si>
  <si>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</si>
  <si>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</si>
  <si>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</si>
  <si>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</si>
  <si>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</si>
  <si>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</si>
  <si>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</si>
  <si>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</si>
  <si>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</si>
  <si>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</si>
  <si>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</si>
  <si>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</si>
  <si>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</si>
  <si>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</si>
  <si>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</si>
  <si>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</si>
  <si>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</si>
  <si>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</si>
  <si>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</si>
  <si>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</si>
  <si>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</si>
  <si>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</si>
  <si>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</si>
  <si>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</si>
  <si>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</si>
  <si>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</si>
  <si>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</si>
  <si>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</si>
  <si>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</si>
  <si>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</si>
  <si>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</si>
  <si>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</si>
  <si>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</si>
  <si>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</si>
  <si>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</si>
  <si>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</si>
  <si>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</si>
  <si>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</si>
  <si>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</si>
  <si>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</si>
  <si>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</si>
  <si>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</si>
  <si>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</si>
  <si>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</si>
  <si>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</si>
  <si>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</si>
  <si>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</si>
  <si>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</si>
  <si>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</si>
  <si>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</si>
  <si>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</si>
  <si>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</si>
  <si>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</si>
  <si>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</si>
  <si>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</si>
  <si>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</si>
  <si>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</si>
  <si>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</si>
  <si>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</si>
  <si>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</si>
  <si>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</si>
  <si>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</si>
  <si>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</si>
  <si>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</si>
  <si>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</si>
  <si>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</si>
  <si>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</si>
  <si>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</si>
  <si>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</si>
  <si>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</si>
  <si>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</si>
  <si>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</si>
  <si>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</si>
  <si>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</si>
  <si>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</si>
  <si>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</si>
  <si>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</si>
  <si>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</si>
  <si>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</si>
  <si>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</si>
  <si>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</si>
  <si>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</si>
  <si>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</si>
  <si>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</si>
  <si>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</si>
  <si>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</si>
  <si>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</si>
  <si>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</si>
  <si>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</si>
  <si>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</si>
  <si>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</si>
  <si>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</si>
  <si>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</si>
  <si>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</si>
  <si>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</si>
  <si>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</si>
  <si>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</si>
  <si>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</si>
  <si>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</si>
  <si>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</si>
  <si>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</si>
  <si>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</si>
  <si>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</si>
  <si>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</si>
  <si>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</si>
  <si>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</si>
  <si>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</si>
  <si>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</si>
  <si>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</si>
  <si>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</si>
  <si>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</si>
  <si>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</si>
  <si>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</si>
  <si>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</si>
  <si>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</si>
  <si>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</si>
  <si>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</si>
  <si>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</si>
  <si>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</si>
  <si>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</si>
  <si>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</si>
  <si>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</si>
  <si>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</si>
  <si>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</si>
  <si>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</si>
  <si>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</si>
  <si>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</si>
  <si>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</si>
  <si>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</si>
  <si>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</si>
  <si>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</si>
  <si>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</si>
  <si>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</si>
  <si>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</si>
  <si>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</si>
  <si>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</si>
  <si>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</si>
  <si>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</si>
  <si>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</si>
  <si>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</si>
  <si>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</si>
  <si>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</si>
  <si>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</si>
  <si>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</si>
  <si>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</si>
  <si>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</si>
  <si>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</si>
  <si>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</si>
  <si>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</si>
  <si>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</si>
  <si>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</si>
  <si>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</si>
  <si>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</si>
  <si>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</si>
  <si>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</si>
  <si>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</si>
  <si>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</si>
  <si>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</si>
  <si>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</si>
  <si>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</si>
  <si>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</si>
  <si>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</si>
  <si>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</si>
  <si>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</si>
  <si>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</si>
  <si>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</si>
  <si>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</si>
  <si>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</si>
  <si>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</si>
  <si>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</si>
  <si>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</si>
  <si>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</si>
  <si>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</si>
  <si>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</si>
  <si>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</si>
  <si>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</si>
  <si>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</si>
  <si>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</si>
  <si>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</si>
  <si>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</si>
  <si>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</si>
  <si>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</si>
  <si>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</si>
  <si>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</si>
  <si>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</si>
  <si>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</si>
  <si>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</si>
  <si>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</si>
  <si>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</si>
  <si>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</si>
  <si>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</si>
  <si>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</si>
  <si>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</si>
  <si>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</si>
  <si>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</si>
  <si>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</si>
  <si>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</si>
  <si>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</si>
  <si>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</si>
  <si>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</si>
  <si>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</si>
  <si>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</si>
  <si>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</si>
  <si>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</si>
  <si>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</si>
  <si>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</si>
  <si>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</si>
  <si>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</si>
  <si>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</si>
  <si>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</si>
  <si>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</si>
  <si>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</si>
  <si>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</si>
  <si>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</si>
  <si>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</si>
  <si>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</si>
  <si>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</si>
  <si>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</si>
  <si>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</si>
  <si>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</si>
  <si>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</si>
  <si>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</si>
  <si>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</si>
  <si>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</si>
  <si>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</si>
  <si>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</si>
  <si>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</si>
  <si>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</si>
  <si>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</si>
  <si>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</si>
  <si>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</si>
  <si>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</si>
  <si>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</si>
  <si>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</si>
  <si>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</si>
  <si>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</si>
  <si>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</si>
  <si>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</si>
  <si>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</si>
  <si>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</si>
  <si>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</si>
  <si>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</si>
  <si>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</si>
  <si>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</si>
  <si>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</si>
  <si>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</si>
  <si>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</si>
  <si>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</si>
  <si>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</si>
  <si>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</si>
  <si>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</si>
  <si>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</si>
  <si>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</si>
  <si>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</si>
  <si>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</si>
  <si>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</si>
  <si>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</si>
  <si>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</si>
  <si>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</si>
  <si>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</si>
  <si>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</si>
  <si>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</si>
  <si>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</si>
  <si>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</si>
  <si>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</si>
  <si>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</si>
  <si>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</si>
  <si>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</si>
  <si>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</si>
  <si>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</si>
  <si>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</si>
  <si>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</si>
  <si>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</si>
  <si>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</si>
  <si>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</si>
  <si>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</si>
  <si>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</si>
  <si>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</si>
  <si>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</si>
  <si>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</si>
  <si>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</si>
  <si>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</si>
  <si>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</si>
  <si>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</si>
  <si>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</si>
  <si>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</si>
  <si>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</si>
  <si>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</si>
  <si>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</si>
  <si>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</si>
  <si>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</si>
  <si>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</si>
  <si>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</si>
  <si>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</si>
  <si>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</si>
  <si>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</si>
  <si>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</si>
  <si>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</si>
  <si>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</si>
  <si>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</si>
  <si>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</si>
  <si>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</si>
  <si>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</si>
  <si>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</si>
  <si>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</si>
  <si>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</si>
  <si>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</si>
  <si>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</si>
  <si>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</si>
  <si>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</si>
  <si>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</si>
  <si>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</si>
  <si>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</si>
  <si>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</si>
  <si>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</si>
  <si>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</si>
  <si>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</si>
  <si>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</si>
  <si>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</si>
  <si>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</si>
  <si>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</si>
  <si>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</si>
  <si>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</si>
  <si>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</si>
  <si>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</si>
  <si>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</si>
  <si>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</si>
  <si>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</si>
  <si>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</si>
  <si>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</si>
  <si>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</si>
  <si>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</si>
  <si>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</si>
  <si>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</si>
  <si>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</si>
  <si>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</si>
  <si>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</si>
  <si>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</si>
  <si>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</si>
  <si>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</si>
  <si>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</si>
  <si>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</si>
  <si>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</si>
  <si>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</si>
  <si>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</si>
  <si>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</si>
  <si>
    <t>FALSE</t>
  </si>
  <si>
    <t>TRUE</t>
  </si>
  <si>
    <t>11/3/2022 12:00:13 AM</t>
  </si>
  <si>
    <t>https://spprodfunctionstorage.blob.core.windows.net/waterwayslprres/tagimage/20221103_000015169_QFS.jpeg</t>
  </si>
  <si>
    <t>11/3/2022 12:00:14 AM</t>
  </si>
  <si>
    <t>https://spprodfunctionstorage.blob.core.windows.net/waterwayslprres/tagimage/20221103_000016096_DFS.jpeg</t>
  </si>
  <si>
    <t>11/3/2022 12:00:16 AM</t>
  </si>
  <si>
    <t>https://spprodfunctionstorage.blob.core.windows.net/waterwayslprres/tagimage/20221103_000018243_9ES.jpeg</t>
  </si>
  <si>
    <t>11/3/2022 12:00:18 AM</t>
  </si>
  <si>
    <t>https://spprodfunctionstorage.blob.core.windows.net/waterwayslprres/tagimage/20221103_000020076_50ES.jpeg</t>
  </si>
  <si>
    <t>https://spprodfunctionstorage.blob.core.windows.net/waterwayslprres/tagimage/20221103_000021038_5QES.jpeg</t>
  </si>
  <si>
    <t>11/3/2022 12:00:20 AM</t>
  </si>
  <si>
    <t>https://spprodfunctionstorage.blob.core.windows.net/waterwayslprres/tagimage/20221103_000022244_QES.jpeg</t>
  </si>
  <si>
    <t>11/3/2022 12:00:27 AM</t>
  </si>
  <si>
    <t>https://spprodfunctionstorage.blob.core.windows.net/waterwayslprres/tagimage/20221103_000029259_42AWTC.jpeg</t>
  </si>
  <si>
    <t>11/3/2022 12:00:28 AM</t>
  </si>
  <si>
    <t>https://spprodfunctionstorage.blob.core.windows.net/waterwayslprres/tagimage/20221103_000030319_424WTC.jpeg</t>
  </si>
  <si>
    <t>11/3/2022 12:00:31 AM</t>
  </si>
  <si>
    <t>https://spprodfunctionstorage.blob.core.windows.net/waterwayslprres/tagimage/20221103_000033347_42AVTC.jpeg</t>
  </si>
  <si>
    <t>11/3/2022 12:00:46 AM</t>
  </si>
  <si>
    <t>https://spprodfunctionstorage.blob.core.windows.net/waterwayslprres/tagimage/20221103_000047766_IJ38AE.jpeg</t>
  </si>
  <si>
    <t>11/3/2022 12:01:01 AM</t>
  </si>
  <si>
    <t>https://spprodfunctionstorage.blob.core.windows.net/waterwayslprres/tagimage/20221103_000103362_HSSF28.jpeg</t>
  </si>
  <si>
    <t>11/3/2022 12:01:33 AM</t>
  </si>
  <si>
    <t>https://spprodfunctionstorage.blob.core.windows.net/waterwayslprres/tagimage/20221103_000135079_ILMH41.jpeg</t>
  </si>
  <si>
    <t>11/3/2022 12:01:53 AM</t>
  </si>
  <si>
    <t>https://spprodfunctionstorage.blob.core.windows.net/waterwayslprres/tagimage/20221103_000154613_ITVC45.jpeg</t>
  </si>
  <si>
    <t>11/3/2022 12:02:06 AM</t>
  </si>
  <si>
    <t>https://spprodfunctionstorage.blob.core.windows.net/waterwayslprres/tagimage/20221103_000208093_JHIX93.jpeg</t>
  </si>
  <si>
    <t>11/3/2022 12:02:29 AM</t>
  </si>
  <si>
    <t>https://spprodfunctionstorage.blob.core.windows.net/waterwayslprres/tagimage/20221103_000230804_PLXI91.jpeg</t>
  </si>
  <si>
    <t>11/3/2022 12:02:32 AM</t>
  </si>
  <si>
    <t>https://spprodfunctionstorage.blob.core.windows.net/waterwayslprres/tagimage/20221103_000233805_HJDM47.jpeg</t>
  </si>
  <si>
    <t>11/3/2022 12:02:50 AM</t>
  </si>
  <si>
    <t>https://spprodfunctionstorage.blob.core.windows.net/waterwayslprres/tagimage/20221103_000252257_IXTA49.jpeg</t>
  </si>
  <si>
    <t>11/3/2022 12:03:15 AM</t>
  </si>
  <si>
    <t>https://spprodfunctionstorage.blob.core.windows.net/waterwayslprres/tagimage/20221103_000317857_HHA15.jpeg</t>
  </si>
  <si>
    <t>11/3/2022 12:03:22 AM</t>
  </si>
  <si>
    <t>https://spprodfunctionstorage.blob.core.windows.net/waterwayslprres/tagimage/20221103_000323818_GWA15.jpeg</t>
  </si>
  <si>
    <t>https://spprodfunctionstorage.blob.core.windows.net/waterwayslprres/tagimage/20221103_000324843_5WA15.jpeg</t>
  </si>
  <si>
    <t>https://spprodfunctionstorage.blob.core.windows.net/waterwayslprres/tagimage/20221103_000325878_SWA15.jpeg</t>
  </si>
  <si>
    <t>11/3/2022 12:03:28 AM</t>
  </si>
  <si>
    <t>https://spprodfunctionstorage.blob.core.windows.net/waterwayslprres/tagimage/20221103_000330139_6WA15.jpeg</t>
  </si>
  <si>
    <t>https://spprodfunctionstorage.blob.core.windows.net/waterwayslprres/tagimage/20221103_000331233_6HA15.jpeg</t>
  </si>
  <si>
    <t>11/3/2022 12:03:35 AM</t>
  </si>
  <si>
    <t>https://spprodfunctionstorage.blob.core.windows.net/waterwayslprres/tagimage/20221103_000337422_96AGZZ.jpeg</t>
  </si>
  <si>
    <t>11/3/2022 12:04:05 AM</t>
  </si>
  <si>
    <t>https://spprodfunctionstorage.blob.core.windows.net/waterwayslprres/tagimage/20221103_000407341_GRYR66.jpeg</t>
  </si>
  <si>
    <t>11/3/2022 12:04:17 AM</t>
  </si>
  <si>
    <t>https://spprodfunctionstorage.blob.core.windows.net/waterwayslprres/tagimage/20221103_000419514_HE4VEN.jpeg</t>
  </si>
  <si>
    <t>11/3/2022 12:05:07 AM</t>
  </si>
  <si>
    <t>https://spprodfunctionstorage.blob.core.windows.net/waterwayslprres/tagimage/20221103_000509196_IPHY79.jpeg</t>
  </si>
  <si>
    <t>11/3/2022 12:05:18 AM</t>
  </si>
  <si>
    <t>https://spprodfunctionstorage.blob.core.windows.net/waterwayslprres/tagimage/20221103_000520627_DYBJ84.jpeg</t>
  </si>
  <si>
    <t>11/3/2022 12:05:31 AM</t>
  </si>
  <si>
    <t>https://spprodfunctionstorage.blob.core.windows.net/waterwayslprres/tagimage/20221103_000533175_PJVI26.jpeg</t>
  </si>
  <si>
    <t>11/3/2022 12:06:52 AM</t>
  </si>
  <si>
    <t>https://spprodfunctionstorage.blob.core.windows.net/waterwayslprres/tagimage/20221103_000653500_PJVL68.jpeg</t>
  </si>
  <si>
    <t>11/3/2022 12:07:14 AM</t>
  </si>
  <si>
    <t>https://spprodfunctionstorage.blob.core.windows.net/waterwayslprres/tagimage/20221103_000716369_QHLU59.jpeg</t>
  </si>
  <si>
    <t>11/3/2022 12:07:36 AM</t>
  </si>
  <si>
    <t>https://spprodfunctionstorage.blob.core.windows.net/waterwayslprres/tagimage/20221103_000738553_HWSR10.jpeg</t>
  </si>
  <si>
    <t>11/3/2022 12:08:01 AM</t>
  </si>
  <si>
    <t>https://spprodfunctionstorage.blob.core.windows.net/waterwayslprres/tagimage/20221103_000803310_53AGJY.jpeg</t>
  </si>
  <si>
    <t>11/3/2022 12:08:10 AM</t>
  </si>
  <si>
    <t>https://spprodfunctionstorage.blob.core.windows.net/waterwayslprres/tagimage/20221103_000811764_EFAZ05.jpeg</t>
  </si>
  <si>
    <t>11/3/2022 12:09:51 AM</t>
  </si>
  <si>
    <t>https://spprodfunctionstorage.blob.core.windows.net/waterwayslprres/tagimage/20221103_000953905_NDMZ10.jpeg</t>
  </si>
  <si>
    <t>11/3/2022 12:09:59 AM</t>
  </si>
  <si>
    <t>https://spprodfunctionstorage.blob.core.windows.net/waterwayslprres/tagimage/20221103_001001523_GFXD44.jpeg</t>
  </si>
  <si>
    <t>11/3/2022 12:10:06 AM</t>
  </si>
  <si>
    <t>https://spprodfunctionstorage.blob.core.windows.net/waterwayslprres/tagimage/20221103_001007809_D44.jpeg</t>
  </si>
  <si>
    <t>11/3/2022 12:10:08 AM</t>
  </si>
  <si>
    <t>https://spprodfunctionstorage.blob.core.windows.net/waterwayslprres/tagimage/20221103_001009967_YPCD44.jpeg</t>
  </si>
  <si>
    <t>https://spprodfunctionstorage.blob.core.windows.net/waterwayslprres/tagimage/20221103_001010924_Y2D44.jpeg</t>
  </si>
  <si>
    <t>11/3/2022 12:10:11 AM</t>
  </si>
  <si>
    <t>https://spprodfunctionstorage.blob.core.windows.net/waterwayslprres/tagimage/20221103_001013007_FXD44.jpeg</t>
  </si>
  <si>
    <t>11/3/2022 12:10:12 AM</t>
  </si>
  <si>
    <t>https://spprodfunctionstorage.blob.core.windows.net/waterwayslprres/tagimage/20221103_001013993_FFXD44.jpeg</t>
  </si>
  <si>
    <t>https://spprodfunctionstorage.blob.core.windows.net/waterwayslprres/tagimage/20221103_001014974_GFXD44.jpeg</t>
  </si>
  <si>
    <t>11/3/2022 12:10:16 AM</t>
  </si>
  <si>
    <t>https://spprodfunctionstorage.blob.core.windows.net/waterwayslprres/tagimage/20221103_001017999_D44.jpeg</t>
  </si>
  <si>
    <t>11/3/2022 12:10:19 AM</t>
  </si>
  <si>
    <t>https://spprodfunctionstorage.blob.core.windows.net/waterwayslprres/tagimage/20221103_001021121_10BXBK.jpeg</t>
  </si>
  <si>
    <t>11/3/2022 12:10:31 AM</t>
  </si>
  <si>
    <t>https://spprodfunctionstorage.blob.core.windows.net/waterwayslprres/tagimage/20221103_001033553_EZSP30.jpeg</t>
  </si>
  <si>
    <t>11/3/2022 12:10:47 AM</t>
  </si>
  <si>
    <t>https://spprodfunctionstorage.blob.core.windows.net/waterwayslprres/tagimage/20221103_001049359_GTVR38.jpeg</t>
  </si>
  <si>
    <t>11/3/2022 12:11:30 AM</t>
  </si>
  <si>
    <t>https://spprodfunctionstorage.blob.core.windows.net/waterwayslprres/tagimage/20221103_001132335_50BURN.jpeg</t>
  </si>
  <si>
    <t>11/3/2022 12:12:05 AM</t>
  </si>
  <si>
    <t>https://spprodfunctionstorage.blob.core.windows.net/waterwayslprres/tagimage/20221103_001206987_KDJ847.jpeg</t>
  </si>
  <si>
    <t>11/3/2022 12:12:06 AM</t>
  </si>
  <si>
    <t>https://spprodfunctionstorage.blob.core.windows.net/waterwayslprres/tagimage/20221103_001208331_KDJB47.jpeg</t>
  </si>
  <si>
    <t>11/3/2022 12:12:18 AM</t>
  </si>
  <si>
    <t>https://spprodfunctionstorage.blob.core.windows.net/waterwayslprres/tagimage/20221103_001220182_QUNR23.jpeg</t>
  </si>
  <si>
    <t>11/3/2022 12:12:27 AM</t>
  </si>
  <si>
    <t>https://spprodfunctionstorage.blob.core.windows.net/waterwayslprres/tagimage/20221103_001228976_LTYG48.jpeg</t>
  </si>
  <si>
    <t>11/3/2022 12:12:39 AM</t>
  </si>
  <si>
    <t>https://spprodfunctionstorage.blob.core.windows.net/waterwayslprres/tagimage/20221103_001240773_LTYG4B.jpeg</t>
  </si>
  <si>
    <t>11/3/2022 12:14:05 AM</t>
  </si>
  <si>
    <t>https://spprodfunctionstorage.blob.core.windows.net/waterwayslprres/tagimage/20221103_001407119_UR70V.jpeg</t>
  </si>
  <si>
    <t>11/3/2022 12:14:32 AM</t>
  </si>
  <si>
    <t>https://spprodfunctionstorage.blob.core.windows.net/waterwayslprres/tagimage/20221103_001434471_NWAV79.jpeg</t>
  </si>
  <si>
    <t>11/3/2022 12:14:38 AM</t>
  </si>
  <si>
    <t>https://spprodfunctionstorage.blob.core.windows.net/waterwayslprres/tagimage/20221103_001439672_WAV79.jpeg</t>
  </si>
  <si>
    <t>https://spprodfunctionstorage.blob.core.windows.net/waterwayslprres/tagimage/20221103_001440659_V79.jpeg</t>
  </si>
  <si>
    <t>11/3/2022 12:14:42 AM</t>
  </si>
  <si>
    <t>https://spprodfunctionstorage.blob.core.windows.net/waterwayslprres/tagimage/20221103_001443764_IN57JR.jpeg</t>
  </si>
  <si>
    <t>11/3/2022 12:14:54 AM</t>
  </si>
  <si>
    <t>https://spprodfunctionstorage.blob.core.windows.net/waterwayslprres/tagimage/20221103_001456656_JCRM66.jpeg</t>
  </si>
  <si>
    <t>11/3/2022 12:15:11 AM</t>
  </si>
  <si>
    <t>https://spprodfunctionstorage.blob.core.windows.net/waterwayslprres/tagimage/20221103_001513201_PGJL63.jpeg</t>
  </si>
  <si>
    <t>11/3/2022 12:15:24 AM</t>
  </si>
  <si>
    <t>https://spprodfunctionstorage.blob.core.windows.net/waterwayslprres/tagimage/20221103_001525703_DVP509.jpeg</t>
  </si>
  <si>
    <t>11/3/2022 12:15:29 AM</t>
  </si>
  <si>
    <t>https://spprodfunctionstorage.blob.core.windows.net/waterwayslprres/tagimage/20221103_001531022_DV80C.jpeg</t>
  </si>
  <si>
    <t>11/3/2022 12:15:32 AM</t>
  </si>
  <si>
    <t>https://spprodfunctionstorage.blob.core.windows.net/waterwayslprres/tagimage/20221103_001534413_V8R.jpeg</t>
  </si>
  <si>
    <t>11/3/2022 12:15:52 AM</t>
  </si>
  <si>
    <t>https://spprodfunctionstorage.blob.core.windows.net/waterwayslprres/tagimage/20221103_001554816_KPSG55.jpeg</t>
  </si>
  <si>
    <t>11/3/2022 12:16:04 AM</t>
  </si>
  <si>
    <t>https://spprodfunctionstorage.blob.core.windows.net/waterwayslprres/tagimage/20221103_001606504_L7KIN.jpeg</t>
  </si>
  <si>
    <t>11/3/2022 12:16:16 AM</t>
  </si>
  <si>
    <t>https://spprodfunctionstorage.blob.core.windows.net/waterwayslprres/tagimage/20221103_001618875_88ADQU.jpeg</t>
  </si>
  <si>
    <t>11/3/2022 12:16:24 AM</t>
  </si>
  <si>
    <t>https://spprodfunctionstorage.blob.core.windows.net/waterwayslprres/tagimage/20221103_001626154_BBADQU.jpeg</t>
  </si>
  <si>
    <t>11/3/2022 12:16:29 AM</t>
  </si>
  <si>
    <t>https://spprodfunctionstorage.blob.core.windows.net/waterwayslprres/tagimage/20221103_001631697_DJFJ54.jpeg</t>
  </si>
  <si>
    <t>11/3/2022 12:16:46 AM</t>
  </si>
  <si>
    <t>https://spprodfunctionstorage.blob.core.windows.net/waterwayslprres/tagimage/20221103_001648355_QQIH11.jpeg</t>
  </si>
  <si>
    <t>11/3/2022 12:16:55 AM</t>
  </si>
  <si>
    <t>https://spprodfunctionstorage.blob.core.windows.net/waterwayslprres/tagimage/20221103_001657026_BRR176.jpeg</t>
  </si>
  <si>
    <t>11/3/2022 12:17:00 AM</t>
  </si>
  <si>
    <t>https://spprodfunctionstorage.blob.core.windows.net/waterwayslprres/tagimage/20221103_001702371_BRRI76.jpeg</t>
  </si>
  <si>
    <t>11/3/2022 12:17:03 AM</t>
  </si>
  <si>
    <t>https://spprodfunctionstorage.blob.core.windows.net/waterwayslprres/tagimage/20221103_001704969_658MKG.jpeg</t>
  </si>
  <si>
    <t>11/3/2022 12:17:24 AM</t>
  </si>
  <si>
    <t>https://spprodfunctionstorage.blob.core.windows.net/waterwayslprres/tagimage/20221103_001726819_GPNU05.jpeg</t>
  </si>
  <si>
    <t>11/3/2022 12:17:41 AM</t>
  </si>
  <si>
    <t>https://spprodfunctionstorage.blob.core.windows.net/waterwayslprres/tagimage/20221103_001742889_33DCFF.jpeg</t>
  </si>
  <si>
    <t>https://spprodfunctionstorage.blob.core.windows.net/waterwayslprres/tagimage/20221103_001743935_330CFF.jpeg</t>
  </si>
  <si>
    <t>11/3/2022 12:18:03 AM</t>
  </si>
  <si>
    <t>https://spprodfunctionstorage.blob.core.windows.net/waterwayslprres/tagimage/20221103_001805114_K98.jpeg</t>
  </si>
  <si>
    <t>11/3/2022 12:18:09 AM</t>
  </si>
  <si>
    <t>https://spprodfunctionstorage.blob.core.windows.net/waterwayslprres/tagimage/20221103_001810712_PJYC06.jpeg</t>
  </si>
  <si>
    <t>11/3/2022 12:18:22 AM</t>
  </si>
  <si>
    <t>https://spprodfunctionstorage.blob.core.windows.net/waterwayslprres/tagimage/20221103_001824105_JTXE32.jpeg</t>
  </si>
  <si>
    <t>11/3/2022 12:18:32 AM</t>
  </si>
  <si>
    <t>https://spprodfunctionstorage.blob.core.windows.net/waterwayslprres/tagimage/20221103_001834436_52DCGF.jpeg</t>
  </si>
  <si>
    <t>11/3/2022 12:18:46 AM</t>
  </si>
  <si>
    <t>https://spprodfunctionstorage.blob.core.windows.net/waterwayslprres/tagimage/20221103_001848674_5190GA.jpeg</t>
  </si>
  <si>
    <t>11/3/2022 12:18:52 AM</t>
  </si>
  <si>
    <t>https://spprodfunctionstorage.blob.core.windows.net/waterwayslprres/tagimage/20221103_001853800_519DGA.jpeg</t>
  </si>
  <si>
    <t>11/3/2022 12:18:53 AM</t>
  </si>
  <si>
    <t>https://spprodfunctionstorage.blob.core.windows.net/waterwayslprres/tagimage/20221103_001855105_519QGA.jpeg</t>
  </si>
  <si>
    <t>11/3/2022 12:18:55 AM</t>
  </si>
  <si>
    <t>https://spprodfunctionstorage.blob.core.windows.net/waterwayslprres/tagimage/20221103_001857374_5190CA.jpeg</t>
  </si>
  <si>
    <t>11/3/2022 12:19:01 AM</t>
  </si>
  <si>
    <t>https://spprodfunctionstorage.blob.core.windows.net/waterwayslprres/tagimage/20221103_001902820_JBUF95.jpeg</t>
  </si>
  <si>
    <t>11/3/2022 12:19:26 AM</t>
  </si>
  <si>
    <t>https://spprodfunctionstorage.blob.core.windows.net/waterwayslprres/tagimage/20221103_001927994_HPWE23.jpeg</t>
  </si>
  <si>
    <t>11/3/2022 12:19:28 AM</t>
  </si>
  <si>
    <t>https://spprodfunctionstorage.blob.core.windows.net/waterwayslprres/tagimage/20221103_001930560_HPME23.jpeg</t>
  </si>
  <si>
    <t>11/3/2022 12:19:34 AM</t>
  </si>
  <si>
    <t>https://spprodfunctionstorage.blob.core.windows.net/waterwayslprres/tagimage/20221103_001935780_Y30UKX.jpeg</t>
  </si>
  <si>
    <t>11/3/2022 12:19:52 AM</t>
  </si>
  <si>
    <t>https://spprodfunctionstorage.blob.core.windows.net/waterwayslprres/tagimage/20221103_001954172_LQBT81.jpeg</t>
  </si>
  <si>
    <t>https://spprodfunctionstorage.blob.core.windows.net/waterwayslprres/tagimage/20221103_001955285_LQBTB1.jpeg</t>
  </si>
  <si>
    <t>11/3/2022 12:20:07 AM</t>
  </si>
  <si>
    <t>https://spprodfunctionstorage.blob.core.windows.net/waterwayslprres/tagimage/20221103_002009840_EYPT76.jpeg</t>
  </si>
  <si>
    <t>11/3/2022 12:20:17 AM</t>
  </si>
  <si>
    <t>https://spprodfunctionstorage.blob.core.windows.net/waterwayslprres/tagimage/20221103_002018896_DGJK04.jpeg</t>
  </si>
  <si>
    <t>11/3/2022 12:20:22 AM</t>
  </si>
  <si>
    <t>https://spprodfunctionstorage.blob.core.windows.net/waterwayslprres/tagimage/20221103_002024312_GJK04.jpeg</t>
  </si>
  <si>
    <t>11/3/2022 12:20:27 AM</t>
  </si>
  <si>
    <t>https://spprodfunctionstorage.blob.core.windows.net/waterwayslprres/tagimage/20221103_002028616_KJE0I.jpeg</t>
  </si>
  <si>
    <t>11/3/2022 12:21:05 AM</t>
  </si>
  <si>
    <t>https://spprodfunctionstorage.blob.core.windows.net/waterwayslprres/tagimage/20221103_002107380_GDYD17.jpeg</t>
  </si>
  <si>
    <t>11/3/2022 12:21:14 AM</t>
  </si>
  <si>
    <t>https://spprodfunctionstorage.blob.core.windows.net/waterwayslprres/tagimage/20221103_002116179_PIVC89.jpeg</t>
  </si>
  <si>
    <t>11/3/2022 12:21:31 AM</t>
  </si>
  <si>
    <t>https://spprodfunctionstorage.blob.core.windows.net/waterwayslprres/tagimage/20221103_002133274_NEKQ43.jpeg</t>
  </si>
  <si>
    <t>https://spprodfunctionstorage.blob.core.windows.net/waterwayslprres/tagimage/20221103_002134558_NEK043.jpeg</t>
  </si>
  <si>
    <t>11/3/2022 12:21:41 AM</t>
  </si>
  <si>
    <t>https://spprodfunctionstorage.blob.core.windows.net/waterwayslprres/tagimage/20221103_002143344_ZLANE.jpeg</t>
  </si>
  <si>
    <t>11/3/2022 12:22:01 AM</t>
  </si>
  <si>
    <t>https://spprodfunctionstorage.blob.core.windows.net/waterwayslprres/tagimage/20221103_002202952_ITZC96.jpeg</t>
  </si>
  <si>
    <t>11/3/2022 12:22:08 AM</t>
  </si>
  <si>
    <t>https://spprodfunctionstorage.blob.core.windows.net/waterwayslprres/tagimage/20221103_002210228_NAKJ74.jpeg</t>
  </si>
  <si>
    <t>11/3/2022 12:22:47 AM</t>
  </si>
  <si>
    <t>https://spprodfunctionstorage.blob.core.windows.net/waterwayslprres/tagimage/20221103_002249158_TMS9.jpeg</t>
  </si>
  <si>
    <t>11/3/2022 12:23:37 AM</t>
  </si>
  <si>
    <t>https://spprodfunctionstorage.blob.core.windows.net/waterwayslprres/tagimage/20221103_002338983_G44LLE.jpeg</t>
  </si>
  <si>
    <t>11/3/2022 12:23:44 AM</t>
  </si>
  <si>
    <t>https://spprodfunctionstorage.blob.core.windows.net/waterwayslprres/tagimage/20221103_002345702_LLE.jpeg</t>
  </si>
  <si>
    <t>11/3/2022 12:23:45 AM</t>
  </si>
  <si>
    <t>https://spprodfunctionstorage.blob.core.windows.net/waterwayslprres/tagimage/20221103_002347693_992REZ.jpeg</t>
  </si>
  <si>
    <t>11/3/2022 12:23:54 AM</t>
  </si>
  <si>
    <t>https://spprodfunctionstorage.blob.core.windows.net/waterwayslprres/tagimage/20221103_002355917_KCZF35.jpeg</t>
  </si>
  <si>
    <t>11/3/2022 12:24:16 AM</t>
  </si>
  <si>
    <t>https://spprodfunctionstorage.blob.core.windows.net/waterwayslprres/tagimage/20221103_002417749_PVLY98.jpeg</t>
  </si>
  <si>
    <t>11/3/2022 12:24:46 AM</t>
  </si>
  <si>
    <t>https://spprodfunctionstorage.blob.core.windows.net/waterwayslprres/tagimage/20221103_002447757_GTZW46.jpeg</t>
  </si>
  <si>
    <t>11/3/2022 12:24:48 AM</t>
  </si>
  <si>
    <t>https://spprodfunctionstorage.blob.core.windows.net/waterwayslprres/tagimage/20221103_002450236_GTZM46.jpeg</t>
  </si>
  <si>
    <t>11/3/2022 12:24:53 AM</t>
  </si>
  <si>
    <t>https://spprodfunctionstorage.blob.core.windows.net/waterwayslprres/tagimage/20221103_002455023_45AVHI.jpeg</t>
  </si>
  <si>
    <t>11/3/2022 12:25:10 AM</t>
  </si>
  <si>
    <t>https://spprodfunctionstorage.blob.core.windows.net/waterwayslprres/tagimage/20221103_002512697_DGJB87.jpeg</t>
  </si>
  <si>
    <t>11/3/2022 12:25:21 AM</t>
  </si>
  <si>
    <t>https://spprodfunctionstorage.blob.core.windows.net/waterwayslprres/tagimage/20221103_002522752_99BZRU.jpeg</t>
  </si>
  <si>
    <t>11/3/2022 12:25:44 AM</t>
  </si>
  <si>
    <t>https://spprodfunctionstorage.blob.core.windows.net/waterwayslprres/tagimage/20221103_002546202_NLIY56.jpeg</t>
  </si>
  <si>
    <t>11/3/2022 12:26:08 AM</t>
  </si>
  <si>
    <t>https://spprodfunctionstorage.blob.core.windows.net/waterwayslprres/tagimage/20221103_002609856_DCLT56.jpeg</t>
  </si>
  <si>
    <t>11/3/2022 12:26:11 AM</t>
  </si>
  <si>
    <t>https://spprodfunctionstorage.blob.core.windows.net/waterwayslprres/tagimage/20221103_002612897_PWDH5.jpeg</t>
  </si>
  <si>
    <t>11/3/2022 12:26:17 AM</t>
  </si>
  <si>
    <t>https://spprodfunctionstorage.blob.core.windows.net/waterwayslprres/tagimage/20221103_002618730_KUFP34.jpeg</t>
  </si>
  <si>
    <t>11/3/2022 12:26:26 AM</t>
  </si>
  <si>
    <t>https://spprodfunctionstorage.blob.core.windows.net/waterwayslprres/tagimage/20221103_002628277_P34.jpeg</t>
  </si>
  <si>
    <t>11/3/2022 12:26:28 AM</t>
  </si>
  <si>
    <t>https://spprodfunctionstorage.blob.core.windows.net/waterwayslprres/tagimage/20221103_002630234_Y11ULD.jpeg</t>
  </si>
  <si>
    <t>11/3/2022 12:27:04 AM</t>
  </si>
  <si>
    <t>https://spprodfunctionstorage.blob.core.windows.net/waterwayslprres/tagimage/20221103_002705849_ISJV18.jpeg</t>
  </si>
  <si>
    <t>11/3/2022 12:27:19 AM</t>
  </si>
  <si>
    <t>https://spprodfunctionstorage.blob.core.windows.net/waterwayslprres/tagimage/20221103_002720837_90BMHA.jpeg</t>
  </si>
  <si>
    <t>11/3/2022 12:27:59 AM</t>
  </si>
  <si>
    <t>https://spprodfunctionstorage.blob.core.windows.net/waterwayslprres/tagimage/20221103_002800665_11ARMQ.jpeg</t>
  </si>
  <si>
    <t>11/3/2022 12:28:55 AM</t>
  </si>
  <si>
    <t>https://spprodfunctionstorage.blob.core.windows.net/waterwayslprres/tagimage/20221103_002857217_QVKG25.jpeg</t>
  </si>
  <si>
    <t>11/3/2022 12:29:45 AM</t>
  </si>
  <si>
    <t>https://spprodfunctionstorage.blob.core.windows.net/waterwayslprres/tagimage/20221103_002947133_EURQ86.jpeg</t>
  </si>
  <si>
    <t>11/3/2022 12:30:17 AM</t>
  </si>
  <si>
    <t>https://spprodfunctionstorage.blob.core.windows.net/waterwayslprres/tagimage/20221103_003020430_EHZS35.jpeg</t>
  </si>
  <si>
    <t>11/3/2022 12:30:43 AM</t>
  </si>
  <si>
    <t>https://spprodfunctionstorage.blob.core.windows.net/waterwayslprres/tagimage/20221103_003045638_HRAN99.jpeg</t>
  </si>
  <si>
    <t>11/3/2022 12:30:53 AM</t>
  </si>
  <si>
    <t>https://spprodfunctionstorage.blob.core.windows.net/waterwayslprres/tagimage/20221103_003055185_EDKH38.jpeg</t>
  </si>
  <si>
    <t>11/3/2022 12:31:33 AM</t>
  </si>
  <si>
    <t>https://spprodfunctionstorage.blob.core.windows.net/waterwayslprres/tagimage/20221103_003134953_WQ94G.jpeg</t>
  </si>
  <si>
    <t>11/3/2022 12:31:36 AM</t>
  </si>
  <si>
    <t>https://spprodfunctionstorage.blob.core.windows.net/waterwayslprres/tagimage/20221103_003138196_PEGJ12.jpeg</t>
  </si>
  <si>
    <t>11/3/2022 12:31:39 AM</t>
  </si>
  <si>
    <t>https://spprodfunctionstorage.blob.core.windows.net/waterwayslprres/tagimage/20221103_003140863_JHIX93.jpeg</t>
  </si>
  <si>
    <t>11/3/2022 12:31:51 AM</t>
  </si>
  <si>
    <t>https://spprodfunctionstorage.blob.core.windows.net/waterwayslprres/tagimage/20221103_003153278_ILL659.jpeg</t>
  </si>
  <si>
    <t>11/3/2022 12:31:53 AM</t>
  </si>
  <si>
    <t>https://spprodfunctionstorage.blob.core.windows.net/waterwayslprres/tagimage/20221103_003155572_JPUH51.jpeg</t>
  </si>
  <si>
    <t>11/3/2022 12:31:54 AM</t>
  </si>
  <si>
    <t>https://spprodfunctionstorage.blob.core.windows.net/waterwayslprres/tagimage/20221103_003156624_JPUN51.jpeg</t>
  </si>
  <si>
    <t>11/3/2022 12:32:15 AM</t>
  </si>
  <si>
    <t>https://spprodfunctionstorage.blob.core.windows.net/waterwayslprres/tagimage/20221103_003217496_164TWW.jpeg</t>
  </si>
  <si>
    <t>11/3/2022 12:32:38 AM</t>
  </si>
  <si>
    <t>https://spprodfunctionstorage.blob.core.windows.net/waterwayslprres/tagimage/20221103_003240314_97BGBD.jpeg</t>
  </si>
  <si>
    <t>11/3/2022 12:32:48 AM</t>
  </si>
  <si>
    <t>https://spprodfunctionstorage.blob.core.windows.net/waterwayslprres/tagimage/20221103_003250067_QUBA49.jpeg</t>
  </si>
  <si>
    <t>11/3/2022 12:33:40 AM</t>
  </si>
  <si>
    <t>https://spprodfunctionstorage.blob.core.windows.net/waterwayslprres/tagimage/20221103_003342357_QCSZ31.jpeg</t>
  </si>
  <si>
    <t>11/3/2022 12:33:58 AM</t>
  </si>
  <si>
    <t>https://spprodfunctionstorage.blob.core.windows.net/waterwayslprres/tagimage/20221103_003359664_GZFV08.jpeg</t>
  </si>
  <si>
    <t>https://spprodfunctionstorage.blob.core.windows.net/waterwayslprres/tagimage/20221103_003400649_GZFV0B.jpeg</t>
  </si>
  <si>
    <t>11/3/2022 12:34:27 AM</t>
  </si>
  <si>
    <t>https://spprodfunctionstorage.blob.core.windows.net/waterwayslprres/tagimage/20221103_003429110_820GNE.jpeg</t>
  </si>
  <si>
    <t>11/3/2022 12:34:28 AM</t>
  </si>
  <si>
    <t>https://spprodfunctionstorage.blob.core.windows.net/waterwayslprres/tagimage/20221103_003430110_82DGNE.jpeg</t>
  </si>
  <si>
    <t>11/3/2022 12:35:05 AM</t>
  </si>
  <si>
    <t>https://spprodfunctionstorage.blob.core.windows.net/waterwayslprres/tagimage/20221103_003507499_JPUG03.jpeg</t>
  </si>
  <si>
    <t>11/3/2022 12:35:27 AM</t>
  </si>
  <si>
    <t>https://spprodfunctionstorage.blob.core.windows.net/waterwayslprres/tagimage/20221103_003528966_KRJG56.jpeg</t>
  </si>
  <si>
    <t>11/3/2022 12:35:35 AM</t>
  </si>
  <si>
    <t>https://spprodfunctionstorage.blob.core.windows.net/waterwayslprres/tagimage/20221103_003537423_45AAFP.jpeg</t>
  </si>
  <si>
    <t>11/3/2022 12:35:53 AM</t>
  </si>
  <si>
    <t>https://spprodfunctionstorage.blob.core.windows.net/waterwayslprres/tagimage/20221103_003555342_61APRT.jpeg</t>
  </si>
  <si>
    <t>11/3/2022 12:36:00 AM</t>
  </si>
  <si>
    <t>https://spprodfunctionstorage.blob.core.windows.net/waterwayslprres/tagimage/20221103_003602371_JIWE10.jpeg</t>
  </si>
  <si>
    <t>11/3/2022 12:36:01 AM</t>
  </si>
  <si>
    <t>https://spprodfunctionstorage.blob.core.windows.net/waterwayslprres/tagimage/20221103_003603425_JIME10.jpeg</t>
  </si>
  <si>
    <t>11/3/2022 12:36:20 AM</t>
  </si>
  <si>
    <t>https://spprodfunctionstorage.blob.core.windows.net/waterwayslprres/tagimage/20221103_003622508_Y86LYN.jpeg</t>
  </si>
  <si>
    <t>11/3/2022 12:36:32 AM</t>
  </si>
  <si>
    <t>https://spprodfunctionstorage.blob.core.windows.net/waterwayslprres/tagimage/20221103_003633844_HHRR02.jpeg</t>
  </si>
  <si>
    <t>11/3/2022 12:37:03 AM</t>
  </si>
  <si>
    <t>https://spprodfunctionstorage.blob.core.windows.net/waterwayslprres/tagimage/20221103_003705570_24BZJM.jpeg</t>
  </si>
  <si>
    <t>11/3/2022 12:37:18 AM</t>
  </si>
  <si>
    <t>https://spprodfunctionstorage.blob.core.windows.net/waterwayslprres/tagimage/20221103_003720014_10ALNY.jpeg</t>
  </si>
  <si>
    <t>11/3/2022 12:37:42 AM</t>
  </si>
  <si>
    <t>https://spprodfunctionstorage.blob.core.windows.net/waterwayslprres/tagimage/20221103_003743855_65BHNA.jpeg</t>
  </si>
  <si>
    <t>11/3/2022 12:37:53 AM</t>
  </si>
  <si>
    <t>https://spprodfunctionstorage.blob.core.windows.net/waterwayslprres/tagimage/20221103_003754720_PGZX59.jpeg</t>
  </si>
  <si>
    <t>11/3/2022 12:38:16 AM</t>
  </si>
  <si>
    <t>https://spprodfunctionstorage.blob.core.windows.net/waterwayslprres/tagimage/20221103_003817723_ILPL56.jpeg</t>
  </si>
  <si>
    <t>11/3/2022 12:39:04 AM</t>
  </si>
  <si>
    <t>https://spprodfunctionstorage.blob.core.windows.net/waterwayslprres/tagimage/20221103_003905780_ISJV01.jpeg</t>
  </si>
  <si>
    <t>11/3/2022 12:39:43 AM</t>
  </si>
  <si>
    <t>https://spprodfunctionstorage.blob.core.windows.net/waterwayslprres/tagimage/20221103_003945340_QLUZ47.jpeg</t>
  </si>
  <si>
    <t>11/3/2022 12:39:59 AM</t>
  </si>
  <si>
    <t>https://spprodfunctionstorage.blob.core.windows.net/waterwayslprres/tagimage/20221103_004001089_JCS813.jpeg</t>
  </si>
  <si>
    <t>11/3/2022 12:40:03 AM</t>
  </si>
  <si>
    <t>https://spprodfunctionstorage.blob.core.windows.net/waterwayslprres/tagimage/20221103_004005428_JCSB13.jpeg</t>
  </si>
  <si>
    <t>11/3/2022 12:40:38 AM</t>
  </si>
  <si>
    <t>https://spprodfunctionstorage.blob.core.windows.net/waterwayslprres/tagimage/20221103_004040653_LXLJ60.jpeg</t>
  </si>
  <si>
    <t>11/3/2022 12:41:17 AM</t>
  </si>
  <si>
    <t>https://spprodfunctionstorage.blob.core.windows.net/waterwayslprres/tagimage/20221103_004119331_JBVW53.jpeg</t>
  </si>
  <si>
    <t>https://spprodfunctionstorage.blob.core.windows.net/waterwayslprres/tagimage/20221103_004120488_JBVM53.jpeg</t>
  </si>
  <si>
    <t>11/3/2022 12:41:40 AM</t>
  </si>
  <si>
    <t>https://spprodfunctionstorage.blob.core.windows.net/waterwayslprres/tagimage/20221103_004141851_JGMB41.jpeg</t>
  </si>
  <si>
    <t>11/3/2022 12:41:52 AM</t>
  </si>
  <si>
    <t>https://spprodfunctionstorage.blob.core.windows.net/waterwayslprres/tagimage/20221103_004154007_35ABQR.jpeg</t>
  </si>
  <si>
    <t>11/3/2022 12:42:18 AM</t>
  </si>
  <si>
    <t>https://spprodfunctionstorage.blob.core.windows.net/waterwayslprres/tagimage/20221103_004220756_HZJK15.jpeg</t>
  </si>
  <si>
    <t>11/3/2022 12:43:46 AM</t>
  </si>
  <si>
    <t>https://spprodfunctionstorage.blob.core.windows.net/waterwayslprres/tagimage/20221103_004348196_LWYT52.jpeg</t>
  </si>
  <si>
    <t>11/3/2022 12:43:55 AM</t>
  </si>
  <si>
    <t>https://spprodfunctionstorage.blob.core.windows.net/waterwayslprres/tagimage/20221103_004357539_NZDW75.jpeg</t>
  </si>
  <si>
    <t>11/3/2022 12:44:06 AM</t>
  </si>
  <si>
    <t>https://spprodfunctionstorage.blob.core.windows.net/waterwayslprres/tagimage/20221103_004408568_AF73DA.jpeg</t>
  </si>
  <si>
    <t>11/3/2022 12:44:13 AM</t>
  </si>
  <si>
    <t>https://spprodfunctionstorage.blob.core.windows.net/waterwayslprres/tagimage/20221103_004415154_QJRM97.jpeg</t>
  </si>
  <si>
    <t>11/3/2022 12:45:00 AM</t>
  </si>
  <si>
    <t>https://spprodfunctionstorage.blob.core.windows.net/waterwayslprres/tagimage/20221103_004502431_KPUJ20.jpeg</t>
  </si>
  <si>
    <t>11/3/2022 12:45:12 AM</t>
  </si>
  <si>
    <t>https://spprodfunctionstorage.blob.core.windows.net/waterwayslprres/tagimage/20221103_004514291_32AUQZ.jpeg</t>
  </si>
  <si>
    <t>11/3/2022 12:46:25 AM</t>
  </si>
  <si>
    <t>https://spprodfunctionstorage.blob.core.windows.net/waterwayslprres/tagimage/20221103_004627166_11AWSR.jpeg</t>
  </si>
  <si>
    <t>11/3/2022 12:48:05 AM</t>
  </si>
  <si>
    <t>https://spprodfunctionstorage.blob.core.windows.net/waterwayslprres/tagimage/20221103_004807514_DSKD96.jpeg</t>
  </si>
  <si>
    <t>11/3/2022 12:48:12 AM</t>
  </si>
  <si>
    <t>https://spprodfunctionstorage.blob.core.windows.net/waterwayslprres/tagimage/20221103_004813652_QBDZ27.jpeg</t>
  </si>
  <si>
    <t>11/3/2022 12:48:53 AM</t>
  </si>
  <si>
    <t>https://spprodfunctionstorage.blob.core.windows.net/waterwayslprres/tagimage/20221103_004854848_IVNE96.jpeg</t>
  </si>
  <si>
    <t>11/3/2022 12:49:11 AM</t>
  </si>
  <si>
    <t>https://spprodfunctionstorage.blob.core.windows.net/waterwayslprres/tagimage/20221103_004913526_UXE2G.jpeg</t>
  </si>
  <si>
    <t>11/3/2022 12:49:23 AM</t>
  </si>
  <si>
    <t>https://spprodfunctionstorage.blob.core.windows.net/waterwayslprres/tagimage/20221103_004924666_QSFZ64.jpeg</t>
  </si>
  <si>
    <t>11/3/2022 12:51:24 AM</t>
  </si>
  <si>
    <t>https://spprodfunctionstorage.blob.core.windows.net/waterwayslprres/tagimage/20221103_005126328_IFQR33.jpeg</t>
  </si>
  <si>
    <t>https://spprodfunctionstorage.blob.core.windows.net/waterwayslprres/tagimage/20221103_005127625_IF0R33.jpeg</t>
  </si>
  <si>
    <t>11/3/2022 12:51:25 AM</t>
  </si>
  <si>
    <t>https://spprodfunctionstorage.blob.core.windows.net/waterwayslprres/tagimage/20221103_005128672_IFDR33.jpeg</t>
  </si>
  <si>
    <t>11/3/2022 12:51:38 AM</t>
  </si>
  <si>
    <t>https://spprodfunctionstorage.blob.core.windows.net/waterwayslprres/tagimage/20221103_005139627_PCIM69.jpeg</t>
  </si>
  <si>
    <t>https://spprodfunctionstorage.blob.core.windows.net/waterwayslprres/tagimage/20221103_005140590_PCIN69.jpeg</t>
  </si>
  <si>
    <t>11/3/2022 12:51:51 AM</t>
  </si>
  <si>
    <t>https://spprodfunctionstorage.blob.core.windows.net/waterwayslprres/tagimage/20221103_005153112_QJCR47.jpeg</t>
  </si>
  <si>
    <t>11/3/2022 12:52:11 AM</t>
  </si>
  <si>
    <t>https://spprodfunctionstorage.blob.core.windows.net/waterwayslprres/tagimage/20221103_005213139_HMIW22.jpeg</t>
  </si>
  <si>
    <t>11/3/2022 12:52:39 AM</t>
  </si>
  <si>
    <t>https://spprodfunctionstorage.blob.core.windows.net/waterwayslprres/tagimage/20221103_005240724_111.jpeg</t>
  </si>
  <si>
    <t>11/3/2022 12:53:27 AM</t>
  </si>
  <si>
    <t>https://spprodfunctionstorage.blob.core.windows.net/waterwayslprres/tagimage/20221103_005329289_QVKP87.jpeg</t>
  </si>
  <si>
    <t>11/3/2022 12:53:40 AM</t>
  </si>
  <si>
    <t>https://spprodfunctionstorage.blob.core.windows.net/waterwayslprres/tagimage/20221103_005341896_JXHM70.jpeg</t>
  </si>
  <si>
    <t>11/3/2022 12:53:47 AM</t>
  </si>
  <si>
    <t>https://spprodfunctionstorage.blob.core.windows.net/waterwayslprres/tagimage/20221103_005349808_M70.jpeg</t>
  </si>
  <si>
    <t>11/3/2022 12:53:52 AM</t>
  </si>
  <si>
    <t>https://spprodfunctionstorage.blob.core.windows.net/waterwayslprres/tagimage/20221103_005353921_HHRL01.jpeg</t>
  </si>
  <si>
    <t>11/3/2022 12:54:08 AM</t>
  </si>
  <si>
    <t>https://spprodfunctionstorage.blob.core.windows.net/waterwayslprres/tagimage/20221103_005409691_ETXM70.jpeg</t>
  </si>
  <si>
    <t>11/3/2022 12:54:16 AM</t>
  </si>
  <si>
    <t>https://spprodfunctionstorage.blob.core.windows.net/waterwayslprres/tagimage/20221103_005417915_ETXM7U.jpeg</t>
  </si>
  <si>
    <t>11/3/2022 12:54:17 AM</t>
  </si>
  <si>
    <t>https://spprodfunctionstorage.blob.core.windows.net/waterwayslprres/tagimage/20221103_005419312_ETXV70.jpeg</t>
  </si>
  <si>
    <t>11/3/2022 12:56:02 AM</t>
  </si>
  <si>
    <t>https://spprodfunctionstorage.blob.core.windows.net/waterwayslprres/tagimage/20221103_005604573_IPWZ99.jpeg</t>
  </si>
  <si>
    <t>11/3/2022 12:57:29 AM</t>
  </si>
  <si>
    <t>https://spprodfunctionstorage.blob.core.windows.net/waterwayslprres/tagimage/20221103_005731700_0365AX.jpeg</t>
  </si>
  <si>
    <t>11/3/2022 12:57:54 AM</t>
  </si>
  <si>
    <t>https://spprodfunctionstorage.blob.core.windows.net/waterwayslprres/tagimage/20221103_005756332_JUHR06.jpeg</t>
  </si>
  <si>
    <t>11/3/2022 12:58:01 AM</t>
  </si>
  <si>
    <t>https://spprodfunctionstorage.blob.core.windows.net/waterwayslprres/tagimage/20221103_005802792_DEA4BZA.jpeg</t>
  </si>
  <si>
    <t>11/3/2022 12:58:19 AM</t>
  </si>
  <si>
    <t>https://spprodfunctionstorage.blob.core.windows.net/waterwayslprres/tagimage/20221103_005820656_6162AT.jpeg</t>
  </si>
  <si>
    <t>11/3/2022 12:58:56 AM</t>
  </si>
  <si>
    <t>https://spprodfunctionstorage.blob.core.windows.net/waterwayslprres/tagimage/20221103_005857784_ENTQ64.jpeg</t>
  </si>
  <si>
    <t>https://spprodfunctionstorage.blob.core.windows.net/waterwayslprres/tagimage/20221103_005858733_ENT064.jpeg</t>
  </si>
  <si>
    <t>11/3/2022 12:59:07 AM</t>
  </si>
  <si>
    <t>https://spprodfunctionstorage.blob.core.windows.net/waterwayslprres/tagimage/20221103_005908810_X55GU.jpeg</t>
  </si>
  <si>
    <t>11/3/2022 12:59:17 AM</t>
  </si>
  <si>
    <t>https://spprodfunctionstorage.blob.core.windows.net/waterwayslprres/tagimage/20221103_005918990_LHIQ32.jpeg</t>
  </si>
  <si>
    <t>11/3/2022 12:59:36 AM</t>
  </si>
  <si>
    <t>https://spprodfunctionstorage.blob.core.windows.net/waterwayslprres/tagimage/20221103_005937924_86AMHA.jpeg</t>
  </si>
  <si>
    <t>11/3/2022 12:59:49 AM</t>
  </si>
  <si>
    <t>https://spprodfunctionstorage.blob.core.windows.net/waterwayslprres/tagimage/20221103_005950883_32AYYY.jpeg</t>
  </si>
  <si>
    <t>11/3/2022 01:00:04 AM</t>
  </si>
  <si>
    <t>https://spprodfunctionstorage.blob.core.windows.net/waterwayslprres/tagimage/20221103_010006738_VG8KW.jpeg</t>
  </si>
  <si>
    <t>11/3/2022 01:00:05 AM</t>
  </si>
  <si>
    <t>https://spprodfunctionstorage.blob.core.windows.net/waterwayslprres/tagimage/20221103_010007736_VGBKW.jpeg</t>
  </si>
  <si>
    <t>11/3/2022 01:00:19 AM</t>
  </si>
  <si>
    <t>https://spprodfunctionstorage.blob.core.windows.net/waterwayslprres/tagimage/20221103_010021458_NSGR49.jpeg</t>
  </si>
  <si>
    <t>11/3/2022 01:00:41 AM</t>
  </si>
  <si>
    <t>https://spprodfunctionstorage.blob.core.windows.net/waterwayslprres/tagimage/20221103_010043384_TI6404.jpeg</t>
  </si>
  <si>
    <t>11/3/2022 01:01:18 AM</t>
  </si>
  <si>
    <t>https://spprodfunctionstorage.blob.core.windows.net/waterwayslprres/tagimage/20221103_010120108_NVFL18.jpeg</t>
  </si>
  <si>
    <t>11/3/2022 01:01:19 AM</t>
  </si>
  <si>
    <t>https://spprodfunctionstorage.blob.core.windows.net/waterwayslprres/tagimage/20221103_010121260_NVFL1B.jpeg</t>
  </si>
  <si>
    <t>11/3/2022 01:01:26 AM</t>
  </si>
  <si>
    <t>https://spprodfunctionstorage.blob.core.windows.net/waterwayslprres/tagimage/20221103_010128271_13ARTC.jpeg</t>
  </si>
  <si>
    <t>11/3/2022 01:01:33 AM</t>
  </si>
  <si>
    <t>https://spprodfunctionstorage.blob.core.windows.net/waterwayslprres/tagimage/20221103_010134985_140RVJ.jpeg</t>
  </si>
  <si>
    <t>11/3/2022 01:02:19 AM</t>
  </si>
  <si>
    <t>https://spprodfunctionstorage.blob.core.windows.net/waterwayslprres/tagimage/20221103_010221485_HCCF58.jpeg</t>
  </si>
  <si>
    <t>11/3/2022 01:03:15 AM</t>
  </si>
  <si>
    <t>https://spprodfunctionstorage.blob.core.windows.net/waterwayslprres/tagimage/20221103_010316959_AJ24IQ.jpeg</t>
  </si>
  <si>
    <t>11/3/2022 01:03:48 AM</t>
  </si>
  <si>
    <t>https://spprodfunctionstorage.blob.core.windows.net/waterwayslprres/tagimage/20221103_010349841_NAKB85.jpeg</t>
  </si>
  <si>
    <t>11/3/2022 01:04:06 AM</t>
  </si>
  <si>
    <t>https://spprodfunctionstorage.blob.core.windows.net/waterwayslprres/tagimage/20221103_010408104_QUPG44.jpeg</t>
  </si>
  <si>
    <t>11/3/2022 01:04:17 AM</t>
  </si>
  <si>
    <t>https://spprodfunctionstorage.blob.core.windows.net/waterwayslprres/tagimage/20221103_010419107_EEDL87.jpeg</t>
  </si>
  <si>
    <t>11/3/2022 01:04:57 AM</t>
  </si>
  <si>
    <t>https://spprodfunctionstorage.blob.core.windows.net/waterwayslprres/tagimage/20221103_010459473_94BMHU.jpeg</t>
  </si>
  <si>
    <t>11/3/2022 01:05:19 AM</t>
  </si>
  <si>
    <t>https://spprodfunctionstorage.blob.core.windows.net/waterwayslprres/tagimage/20221103_010521099_QBBM93.jpeg</t>
  </si>
  <si>
    <t>11/3/2022 01:05:29 AM</t>
  </si>
  <si>
    <t>https://spprodfunctionstorage.blob.core.windows.net/waterwayslprres/tagimage/20221103_010531287_INZX30.jpeg</t>
  </si>
  <si>
    <t>11/3/2022 01:05:47 AM</t>
  </si>
  <si>
    <t>https://spprodfunctionstorage.blob.core.windows.net/waterwayslprres/tagimage/20221103_010549327_95BWPV.jpeg</t>
  </si>
  <si>
    <t>11/3/2022 01:06:32 AM</t>
  </si>
  <si>
    <t>https://spprodfunctionstorage.blob.core.windows.net/waterwayslprres/tagimage/20221103_010634377_KVMV35.jpeg</t>
  </si>
  <si>
    <t>11/3/2022 01:06:43 AM</t>
  </si>
  <si>
    <t>https://spprodfunctionstorage.blob.core.windows.net/waterwayslprres/tagimage/20221103_010644854_IXTA49.jpeg</t>
  </si>
  <si>
    <t>11/3/2022 01:06:57 AM</t>
  </si>
  <si>
    <t>https://spprodfunctionstorage.blob.core.windows.net/waterwayslprres/tagimage/20221103_010659242_EWPZ73.jpeg</t>
  </si>
  <si>
    <t>11/3/2022 01:07:14 AM</t>
  </si>
  <si>
    <t>https://spprodfunctionstorage.blob.core.windows.net/waterwayslprres/tagimage/20221103_010716552_ECUU37.jpeg</t>
  </si>
  <si>
    <t>11/3/2022 01:07:25 AM</t>
  </si>
  <si>
    <t>https://spprodfunctionstorage.blob.core.windows.net/waterwayslprres/tagimage/20221103_010727829_79AAMJ.jpeg</t>
  </si>
  <si>
    <t>11/3/2022 01:08:49 AM</t>
  </si>
  <si>
    <t>https://spprodfunctionstorage.blob.core.windows.net/waterwayslprres/tagimage/20221103_010851494_878XKL.jpeg</t>
  </si>
  <si>
    <t>11/3/2022 01:09:20 AM</t>
  </si>
  <si>
    <t>https://spprodfunctionstorage.blob.core.windows.net/waterwayslprres/tagimage/20221103_010922564_BRR176.jpeg</t>
  </si>
  <si>
    <t>11/3/2022 01:09:23 AM</t>
  </si>
  <si>
    <t>https://spprodfunctionstorage.blob.core.windows.net/waterwayslprres/tagimage/20221103_010924993_BRRI76.jpeg</t>
  </si>
  <si>
    <t>11/3/2022 01:09:24 AM</t>
  </si>
  <si>
    <t>https://spprodfunctionstorage.blob.core.windows.net/waterwayslprres/tagimage/20221103_010926334_72DBNL.jpeg</t>
  </si>
  <si>
    <t>11/3/2022 01:09:26 AM</t>
  </si>
  <si>
    <t>https://spprodfunctionstorage.blob.core.windows.net/waterwayslprres/tagimage/20221103_010928130_720BNL.jpeg</t>
  </si>
  <si>
    <t>11/3/2022 01:10:49 AM</t>
  </si>
  <si>
    <t>https://spprodfunctionstorage.blob.core.windows.net/waterwayslprres/tagimage/20221103_011050947_HQVE94.jpeg</t>
  </si>
  <si>
    <t>11/3/2022 01:11:40 AM</t>
  </si>
  <si>
    <t>https://spprodfunctionstorage.blob.core.windows.net/waterwayslprres/tagimage/20221103_011142400_JCCQ37.jpeg</t>
  </si>
  <si>
    <t>11/3/2022 01:11:41 AM</t>
  </si>
  <si>
    <t>https://spprodfunctionstorage.blob.core.windows.net/waterwayslprres/tagimage/20221103_011143412_JCC037.jpeg</t>
  </si>
  <si>
    <t>11/3/2022 01:11:46 AM</t>
  </si>
  <si>
    <t>https://spprodfunctionstorage.blob.core.windows.net/waterwayslprres/tagimage/20221103_011148283_GJHH15.jpeg</t>
  </si>
  <si>
    <t>11/3/2022 01:12:08 AM</t>
  </si>
  <si>
    <t>https://spprodfunctionstorage.blob.core.windows.net/waterwayslprres/tagimage/20221103_011210531_LFSS76.jpeg</t>
  </si>
  <si>
    <t>11/3/2022 01:12:35 AM</t>
  </si>
  <si>
    <t>https://spprodfunctionstorage.blob.core.windows.net/waterwayslprres/tagimage/20221103_011237436_DJHX11.jpeg</t>
  </si>
  <si>
    <t>11/3/2022 01:13:21 AM</t>
  </si>
  <si>
    <t>https://spprodfunctionstorage.blob.core.windows.net/waterwayslprres/tagimage/20221103_011323426_JILK16.jpeg</t>
  </si>
  <si>
    <t>11/3/2022 01:13:40 AM</t>
  </si>
  <si>
    <t>https://spprodfunctionstorage.blob.core.windows.net/waterwayslprres/tagimage/20221103_011341694_NZCU35.jpeg</t>
  </si>
  <si>
    <t>11/3/2022 01:13:55 AM</t>
  </si>
  <si>
    <t>https://spprodfunctionstorage.blob.core.windows.net/waterwayslprres/tagimage/20221103_011357279_UJJ8482.jpeg</t>
  </si>
  <si>
    <t>https://spprodfunctionstorage.blob.core.windows.net/waterwayslprres/tagimage/20221103_011358438_DJJ8482.jpeg</t>
  </si>
  <si>
    <t>11/3/2022 01:14:03 AM</t>
  </si>
  <si>
    <t>https://spprodfunctionstorage.blob.core.windows.net/waterwayslprres/tagimage/20221103_011405250_HXIM30.jpeg</t>
  </si>
  <si>
    <t>https://spprodfunctionstorage.blob.core.windows.net/waterwayslprres/tagimage/20221103_011406290_HXIN30.jpeg</t>
  </si>
  <si>
    <t>11/3/2022 01:14:04 AM</t>
  </si>
  <si>
    <t>https://spprodfunctionstorage.blob.core.windows.net/waterwayslprres/tagimage/20221103_011407291_HXTM30.jpeg</t>
  </si>
  <si>
    <t>11/3/2022 01:14:27 AM</t>
  </si>
  <si>
    <t>https://spprodfunctionstorage.blob.core.windows.net/waterwayslprres/tagimage/20221103_011428745_LLNZ43.jpeg</t>
  </si>
  <si>
    <t>11/3/2022 01:14:34 AM</t>
  </si>
  <si>
    <t>https://spprodfunctionstorage.blob.core.windows.net/waterwayslprres/tagimage/20221103_011435887_NAD054.jpeg</t>
  </si>
  <si>
    <t>11/3/2022 01:14:35 AM</t>
  </si>
  <si>
    <t>https://spprodfunctionstorage.blob.core.windows.net/waterwayslprres/tagimage/20221103_011436909_NADQ54.jpeg</t>
  </si>
  <si>
    <t>11/3/2022 01:14:52 AM</t>
  </si>
  <si>
    <t>https://spprodfunctionstorage.blob.core.windows.net/waterwayslprres/tagimage/20221103_011453996_EQSN04.jpeg</t>
  </si>
  <si>
    <t>11/3/2022 01:15:06 AM</t>
  </si>
  <si>
    <t>https://spprodfunctionstorage.blob.core.windows.net/waterwayslprres/tagimage/20221103_011508166_HPWE23.jpeg</t>
  </si>
  <si>
    <t>11/3/2022 01:15:10 AM</t>
  </si>
  <si>
    <t>https://spprodfunctionstorage.blob.core.windows.net/waterwayslprres/tagimage/20221103_011512463_HPME23.jpeg</t>
  </si>
  <si>
    <t>11/3/2022 01:15:37 AM</t>
  </si>
  <si>
    <t>https://spprodfunctionstorage.blob.core.windows.net/waterwayslprres/tagimage/20221103_011538824_17ABUQ.jpeg</t>
  </si>
  <si>
    <t>11/3/2022 01:15:54 AM</t>
  </si>
  <si>
    <t>https://spprodfunctionstorage.blob.core.windows.net/waterwayslprres/tagimage/20221103_011556377_NGVK73.jpeg</t>
  </si>
  <si>
    <t>11/3/2022 01:15:58 AM</t>
  </si>
  <si>
    <t>https://spprodfunctionstorage.blob.core.windows.net/waterwayslprres/tagimage/20221103_011559973_420AQP.jpeg</t>
  </si>
  <si>
    <t>11/3/2022 01:16:06 AM</t>
  </si>
  <si>
    <t>https://spprodfunctionstorage.blob.core.windows.net/waterwayslprres/tagimage/20221103_011608190_54AHTF.jpeg</t>
  </si>
  <si>
    <t>11/3/2022 01:16:29 AM</t>
  </si>
  <si>
    <t>https://spprodfunctionstorage.blob.core.windows.net/waterwayslprres/tagimage/20221103_011631076_198TIC.jpeg</t>
  </si>
  <si>
    <t>https://spprodfunctionstorage.blob.core.windows.net/waterwayslprres/tagimage/20221103_011632232_19BTIC.jpeg</t>
  </si>
  <si>
    <t>11/3/2022 01:16:35 AM</t>
  </si>
  <si>
    <t>https://spprodfunctionstorage.blob.core.windows.net/waterwayslprres/tagimage/20221103_011637065_QBDZ27.jpeg</t>
  </si>
  <si>
    <t>11/3/2022 01:16:39 AM</t>
  </si>
  <si>
    <t>https://spprodfunctionstorage.blob.core.windows.net/waterwayslprres/tagimage/20221103_011641483_IQ75TQ.jpeg</t>
  </si>
  <si>
    <t>11/3/2022 01:16:47 AM</t>
  </si>
  <si>
    <t>https://spprodfunctionstorage.blob.core.windows.net/waterwayslprres/tagimage/20221103_011649145_KTRC90.jpeg</t>
  </si>
  <si>
    <t>11/3/2022 01:16:54 AM</t>
  </si>
  <si>
    <t>https://spprodfunctionstorage.blob.core.windows.net/waterwayslprres/tagimage/20221103_011656468_JINP77.jpeg</t>
  </si>
  <si>
    <t>11/3/2022 01:17:06 AM</t>
  </si>
  <si>
    <t>https://spprodfunctionstorage.blob.core.windows.net/waterwayslprres/tagimage/20221103_011707831_IDKQ19.jpeg</t>
  </si>
  <si>
    <t>https://spprodfunctionstorage.blob.core.windows.net/waterwayslprres/tagimage/20221103_011708915_IDK019.jpeg</t>
  </si>
  <si>
    <t>11/3/2022 01:17:59 AM</t>
  </si>
  <si>
    <t>https://spprodfunctionstorage.blob.core.windows.net/waterwayslprres/tagimage/20221103_011801621_PGKD16.jpeg</t>
  </si>
  <si>
    <t>11/3/2022 01:18:06 AM</t>
  </si>
  <si>
    <t>https://spprodfunctionstorage.blob.core.windows.net/waterwayslprres/tagimage/20221103_011808413_IJUZ23.jpeg</t>
  </si>
  <si>
    <t>11/3/2022 01:18:48 AM</t>
  </si>
  <si>
    <t>https://spprodfunctionstorage.blob.core.windows.net/waterwayslprres/tagimage/20221103_011849857_IIU826.jpeg</t>
  </si>
  <si>
    <t>https://spprodfunctionstorage.blob.core.windows.net/waterwayslprres/tagimage/20221103_011851004_IDU826.jpeg</t>
  </si>
  <si>
    <t>11/3/2022 01:19:22 AM</t>
  </si>
  <si>
    <t>https://spprodfunctionstorage.blob.core.windows.net/waterwayslprres/tagimage/20221103_011924705_43AWYD.jpeg</t>
  </si>
  <si>
    <t>11/3/2022 01:20:37 AM</t>
  </si>
  <si>
    <t>https://spprodfunctionstorage.blob.core.windows.net/waterwayslprres/tagimage/20221103_012039649_NNIY62.jpeg</t>
  </si>
  <si>
    <t>11/3/2022 01:20:40 AM</t>
  </si>
  <si>
    <t>https://spprodfunctionstorage.blob.core.windows.net/waterwayslprres/tagimage/20221103_012042557_LRLU43.jpeg</t>
  </si>
  <si>
    <t>11/3/2022 01:21:21 AM</t>
  </si>
  <si>
    <t>https://spprodfunctionstorage.blob.core.windows.net/waterwayslprres/tagimage/20221103_012123419_61AMER.jpeg</t>
  </si>
  <si>
    <t>11/3/2022 01:21:25 AM</t>
  </si>
  <si>
    <t>https://spprodfunctionstorage.blob.core.windows.net/waterwayslprres/tagimage/20221103_012126766_61ANER.jpeg</t>
  </si>
  <si>
    <t>11/3/2022 01:22:11 AM</t>
  </si>
  <si>
    <t>https://spprodfunctionstorage.blob.core.windows.net/waterwayslprres/tagimage/20221103_012212753_CZGC10.jpeg</t>
  </si>
  <si>
    <t>11/3/2022 01:22:20 AM</t>
  </si>
  <si>
    <t>https://spprodfunctionstorage.blob.core.windows.net/waterwayslprres/tagimage/20221103_012222133_GUIQ08.jpeg</t>
  </si>
  <si>
    <t>11/3/2022 01:23:04 AM</t>
  </si>
  <si>
    <t>https://spprodfunctionstorage.blob.core.windows.net/waterwayslprres/tagimage/20221103_012306179_53ARDG.jpeg</t>
  </si>
  <si>
    <t>11/3/2022 01:23:16 AM</t>
  </si>
  <si>
    <t>https://spprodfunctionstorage.blob.core.windows.net/waterwayslprres/tagimage/20221103_012317699_93ANBC.jpeg</t>
  </si>
  <si>
    <t>11/3/2022 01:23:34 AM</t>
  </si>
  <si>
    <t>https://spprodfunctionstorage.blob.core.windows.net/waterwayslprres/tagimage/20221103_012335997_EHQE83.jpeg</t>
  </si>
  <si>
    <t>11/3/2022 01:23:42 AM</t>
  </si>
  <si>
    <t>https://spprodfunctionstorage.blob.core.windows.net/waterwayslprres/tagimage/20221103_012344702_779MKN.jpeg</t>
  </si>
  <si>
    <t>11/3/2022 01:23:43 AM</t>
  </si>
  <si>
    <t>https://spprodfunctionstorage.blob.core.windows.net/waterwayslprres/tagimage/20221103_012345787_779WKN.jpeg</t>
  </si>
  <si>
    <t>11/3/2022 01:23:54 AM</t>
  </si>
  <si>
    <t>https://spprodfunctionstorage.blob.core.windows.net/waterwayslprres/tagimage/20221103_012355912_NDIU29.jpeg</t>
  </si>
  <si>
    <t>11/3/2022 01:24:52 AM</t>
  </si>
  <si>
    <t>https://spprodfunctionstorage.blob.core.windows.net/waterwayslprres/tagimage/20221103_012454228_L73TL.jpeg</t>
  </si>
  <si>
    <t>11/3/2022 01:25:03 AM</t>
  </si>
  <si>
    <t>https://spprodfunctionstorage.blob.core.windows.net/waterwayslprres/tagimage/20221103_012505511_HHIS58.jpeg</t>
  </si>
  <si>
    <t>11/3/2022 01:25:12 AM</t>
  </si>
  <si>
    <t>https://spprodfunctionstorage.blob.core.windows.net/waterwayslprres/tagimage/20221103_012514570_AG56QG.jpeg</t>
  </si>
  <si>
    <t>11/3/2022 01:25:14 AM</t>
  </si>
  <si>
    <t>https://spprodfunctionstorage.blob.core.windows.net/waterwayslprres/tagimage/20221103_012516597_AG560G.jpeg</t>
  </si>
  <si>
    <t>11/3/2022 01:25:37 AM</t>
  </si>
  <si>
    <t>https://spprodfunctionstorage.blob.core.windows.net/waterwayslprres/tagimage/20221103_012539088_KRBK41.jpeg</t>
  </si>
  <si>
    <t>11/3/2022 01:26:05 AM</t>
  </si>
  <si>
    <t>https://spprodfunctionstorage.blob.core.windows.net/waterwayslprres/tagimage/20221103_012607328_B3AMEC.jpeg</t>
  </si>
  <si>
    <t>https://spprodfunctionstorage.blob.core.windows.net/waterwayslprres/tagimage/20221103_012608416_83AMEC.jpeg</t>
  </si>
  <si>
    <t>11/3/2022 01:26:25 AM</t>
  </si>
  <si>
    <t>https://spprodfunctionstorage.blob.core.windows.net/waterwayslprres/tagimage/20221103_012627602_MZN63.jpeg</t>
  </si>
  <si>
    <t>11/3/2022 01:26:26 AM</t>
  </si>
  <si>
    <t>https://spprodfunctionstorage.blob.core.windows.net/waterwayslprres/tagimage/20221103_012628654_PMZN63.jpeg</t>
  </si>
  <si>
    <t>11/3/2022 01:26:28 AM</t>
  </si>
  <si>
    <t>https://spprodfunctionstorage.blob.core.windows.net/waterwayslprres/tagimage/20221103_012630722_WZN63.jpeg</t>
  </si>
  <si>
    <t>11/3/2022 01:26:29 AM</t>
  </si>
  <si>
    <t>https://spprodfunctionstorage.blob.core.windows.net/waterwayslprres/tagimage/20221103_012631758_AZN63.jpeg</t>
  </si>
  <si>
    <t>11/3/2022 01:26:30 AM</t>
  </si>
  <si>
    <t>https://spprodfunctionstorage.blob.core.windows.net/waterwayslprres/tagimage/20221103_012632734_XZN63.jpeg</t>
  </si>
  <si>
    <t>https://spprodfunctionstorage.blob.core.windows.net/waterwayslprres/tagimage/20221103_012633704_ZN63.jpeg</t>
  </si>
  <si>
    <t>11/3/2022 01:26:32 AM</t>
  </si>
  <si>
    <t>https://spprodfunctionstorage.blob.core.windows.net/waterwayslprres/tagimage/20221103_012634678_M2N63.jpeg</t>
  </si>
  <si>
    <t>11/3/2022 01:27:23 AM</t>
  </si>
  <si>
    <t>https://spprodfunctionstorage.blob.core.windows.net/waterwayslprres/tagimage/20221103_012725651_18ABNS.jpeg</t>
  </si>
  <si>
    <t>11/3/2022 01:28:02 AM</t>
  </si>
  <si>
    <t>https://spprodfunctionstorage.blob.core.windows.net/waterwayslprres/tagimage/20221103_012803793_JBUA15.jpeg</t>
  </si>
  <si>
    <t>11/3/2022 01:28:17 AM</t>
  </si>
  <si>
    <t>https://spprodfunctionstorage.blob.core.windows.net/waterwayslprres/tagimage/20221103_012818863_QVKM68.jpeg</t>
  </si>
  <si>
    <t>11/3/2022 01:28:50 AM</t>
  </si>
  <si>
    <t>https://spprodfunctionstorage.blob.core.windows.net/waterwayslprres/tagimage/20221103_012852044_KAZN63.jpeg</t>
  </si>
  <si>
    <t>11/3/2022 01:29:40 AM</t>
  </si>
  <si>
    <t>https://spprodfunctionstorage.blob.core.windows.net/waterwayslprres/tagimage/20221103_012941628_GNUR17.jpeg</t>
  </si>
  <si>
    <t>11/3/2022 01:29:48 AM</t>
  </si>
  <si>
    <t>https://spprodfunctionstorage.blob.core.windows.net/waterwayslprres/tagimage/20221103_012950745_YL5QR.jpeg</t>
  </si>
  <si>
    <t>11/3/2022 01:29:58 AM</t>
  </si>
  <si>
    <t>https://spprodfunctionstorage.blob.core.windows.net/waterwayslprres/tagimage/20221103_013000611_488VXT.jpeg</t>
  </si>
  <si>
    <t>11/3/2022 01:30:01 AM</t>
  </si>
  <si>
    <t>https://spprodfunctionstorage.blob.core.windows.net/waterwayslprres/tagimage/20221103_013002697_408VXT.jpeg</t>
  </si>
  <si>
    <t>11/3/2022 01:30:50 AM</t>
  </si>
  <si>
    <t>https://spprodfunctionstorage.blob.core.windows.net/waterwayslprres/tagimage/20221103_013051728_EYPP21.jpeg</t>
  </si>
  <si>
    <t>11/3/2022 01:30:58 AM</t>
  </si>
  <si>
    <t>https://spprodfunctionstorage.blob.core.windows.net/waterwayslprres/tagimage/20221103_013100645_GEBI42.jpeg</t>
  </si>
  <si>
    <t>11/3/2022 01:31:28 AM</t>
  </si>
  <si>
    <t>https://spprodfunctionstorage.blob.core.windows.net/waterwayslprres/tagimage/20221103_013130430_86BLQR.jpeg</t>
  </si>
  <si>
    <t>https://spprodfunctionstorage.blob.core.windows.net/waterwayslprres/tagimage/20221103_013131607_868LQR.jpeg</t>
  </si>
  <si>
    <t>11/3/2022 01:31:38 AM</t>
  </si>
  <si>
    <t>https://spprodfunctionstorage.blob.core.windows.net/waterwayslprres/tagimage/20221103_013139928_QGRR59.jpeg</t>
  </si>
  <si>
    <t>11/3/2022 01:32:26 AM</t>
  </si>
  <si>
    <t>https://spprodfunctionstorage.blob.core.windows.net/waterwayslprres/tagimage/20221103_013228702_QEJJ02.jpeg</t>
  </si>
  <si>
    <t>11/3/2022 01:32:41 AM</t>
  </si>
  <si>
    <t>https://spprodfunctionstorage.blob.core.windows.net/waterwayslprres/tagimage/20221103_013243303_CKAU01.jpeg</t>
  </si>
  <si>
    <t>11/3/2022 01:33:02 AM</t>
  </si>
  <si>
    <t>https://spprodfunctionstorage.blob.core.windows.net/waterwayslprres/tagimage/20221103_013304724_DJXJ16.jpeg</t>
  </si>
  <si>
    <t>11/3/2022 01:33:18 AM</t>
  </si>
  <si>
    <t>https://spprodfunctionstorage.blob.core.windows.net/waterwayslprres/tagimage/20221103_013320636_QYWK49.jpeg</t>
  </si>
  <si>
    <t>11/3/2022 01:33:21 AM</t>
  </si>
  <si>
    <t>https://spprodfunctionstorage.blob.core.windows.net/waterwayslprres/tagimage/20221103_013323294_11733.jpeg</t>
  </si>
  <si>
    <t>11/3/2022 01:33:37 AM</t>
  </si>
  <si>
    <t>https://spprodfunctionstorage.blob.core.windows.net/waterwayslprres/tagimage/20221103_013339610_CA2159.jpeg</t>
  </si>
  <si>
    <t>11/3/2022 01:34:52 AM</t>
  </si>
  <si>
    <t>https://spprodfunctionstorage.blob.core.windows.net/waterwayslprres/tagimage/20221103_013454991_LLWC1.jpeg</t>
  </si>
  <si>
    <t>11/3/2022 01:35:01 AM</t>
  </si>
  <si>
    <t>https://spprodfunctionstorage.blob.core.windows.net/waterwayslprres/tagimage/20221103_013503992_18AGPC.jpeg</t>
  </si>
  <si>
    <t>11/3/2022 01:35:24 AM</t>
  </si>
  <si>
    <t>https://spprodfunctionstorage.blob.core.windows.net/waterwayslprres/tagimage/20221103_013526499_QUIETLY.jpeg</t>
  </si>
  <si>
    <t>11/3/2022 01:35:36 AM</t>
  </si>
  <si>
    <t>https://spprodfunctionstorage.blob.core.windows.net/waterwayslprres/tagimage/20221103_013538847_DGI750.jpeg</t>
  </si>
  <si>
    <t>11/3/2022 01:35:37 AM</t>
  </si>
  <si>
    <t>https://spprodfunctionstorage.blob.core.windows.net/waterwayslprres/tagimage/20221103_013539833_DGIT50.jpeg</t>
  </si>
  <si>
    <t>11/3/2022 01:35:43 AM</t>
  </si>
  <si>
    <t>https://spprodfunctionstorage.blob.core.windows.net/waterwayslprres/tagimage/20221103_013545424_DDXS67.jpeg</t>
  </si>
  <si>
    <t>11/3/2022 01:35:55 AM</t>
  </si>
  <si>
    <t>https://spprodfunctionstorage.blob.core.windows.net/waterwayslprres/tagimage/20221103_013556984_KNXV53.jpeg</t>
  </si>
  <si>
    <t>11/3/2022 01:36:02 AM</t>
  </si>
  <si>
    <t>https://spprodfunctionstorage.blob.core.windows.net/waterwayslprres/tagimage/20221103_013604259_18BXWI.jpeg</t>
  </si>
  <si>
    <t>11/3/2022 01:36:55 AM</t>
  </si>
  <si>
    <t>https://spprodfunctionstorage.blob.core.windows.net/waterwayslprres/tagimage/20221103_013656932_JYFLB2.jpeg</t>
  </si>
  <si>
    <t>https://spprodfunctionstorage.blob.core.windows.net/waterwayslprres/tagimage/20221103_013657972_JYFLR2.jpeg</t>
  </si>
  <si>
    <t>11/3/2022 01:37:02 AM</t>
  </si>
  <si>
    <t>https://spprodfunctionstorage.blob.core.windows.net/waterwayslprres/tagimage/20221103_013704465_PGYS20.jpeg</t>
  </si>
  <si>
    <t>11/3/2022 01:37:23 AM</t>
  </si>
  <si>
    <t>https://spprodfunctionstorage.blob.core.windows.net/waterwayslprres/tagimage/20221103_013724813_GMXM56.jpeg</t>
  </si>
  <si>
    <t>11/3/2022 01:37:24 AM</t>
  </si>
  <si>
    <t>https://spprodfunctionstorage.blob.core.windows.net/waterwayslprres/tagimage/20221103_013726376_GWXM56.jpeg</t>
  </si>
  <si>
    <t>11/3/2022 01:37:27 AM</t>
  </si>
  <si>
    <t>https://spprodfunctionstorage.blob.core.windows.net/waterwayslprres/tagimage/20221103_013729050_GXM56.jpeg</t>
  </si>
  <si>
    <t>11/3/2022 01:37:50 AM</t>
  </si>
  <si>
    <t>https://spprodfunctionstorage.blob.core.windows.net/waterwayslprres/tagimage/20221103_013752472_QLIK64.jpeg</t>
  </si>
  <si>
    <t>11/3/2022 01:37:56 AM</t>
  </si>
  <si>
    <t>https://spprodfunctionstorage.blob.core.windows.net/waterwayslprres/tagimage/20221103_013758468_QLIK54.jpeg</t>
  </si>
  <si>
    <t>11/3/2022 01:38:03 AM</t>
  </si>
  <si>
    <t>https://spprodfunctionstorage.blob.core.windows.net/waterwayslprres/tagimage/20221103_013804903_QLIK54.jpeg</t>
  </si>
  <si>
    <t>11/3/2022 01:38:13 AM</t>
  </si>
  <si>
    <t>https://spprodfunctionstorage.blob.core.windows.net/waterwayslprres/tagimage/20221103_013815202_ETZD07.jpeg</t>
  </si>
  <si>
    <t>11/3/2022 01:39:16 AM</t>
  </si>
  <si>
    <t>https://spprodfunctionstorage.blob.core.windows.net/waterwayslprres/tagimage/20221103_013918070_RSF3J.jpeg</t>
  </si>
  <si>
    <t>11/3/2022 01:40:56 AM</t>
  </si>
  <si>
    <t>https://spprodfunctionstorage.blob.core.windows.net/waterwayslprres/tagimage/20221103_014058533_95AMEI.jpeg</t>
  </si>
  <si>
    <t>11/3/2022 01:41:16 AM</t>
  </si>
  <si>
    <t>https://spprodfunctionstorage.blob.core.windows.net/waterwayslprres/tagimage/20221103_014118458_HPKM08.jpeg</t>
  </si>
  <si>
    <t>11/3/2022 01:41:37 AM</t>
  </si>
  <si>
    <t>https://spprodfunctionstorage.blob.core.windows.net/waterwayslprres/tagimage/20221103_014139233_LWYT52.jpeg</t>
  </si>
  <si>
    <t>11/3/2022 01:42:02 AM</t>
  </si>
  <si>
    <t>https://spprodfunctionstorage.blob.core.windows.net/waterwayslprres/tagimage/20221103_014204190_HLH.jpeg</t>
  </si>
  <si>
    <t>11/3/2022 01:42:04 AM</t>
  </si>
  <si>
    <t>https://spprodfunctionstorage.blob.core.windows.net/waterwayslprres/tagimage/20221103_014205990_NHL.jpeg</t>
  </si>
  <si>
    <t>11/3/2022 01:42:09 AM</t>
  </si>
  <si>
    <t>https://spprodfunctionstorage.blob.core.windows.net/waterwayslprres/tagimage/20221103_014210955_HLH57.jpeg</t>
  </si>
  <si>
    <t>11/3/2022 01:42:14 AM</t>
  </si>
  <si>
    <t>https://spprodfunctionstorage.blob.core.windows.net/waterwayslprres/tagimage/20221103_014216495_HLH357.jpeg</t>
  </si>
  <si>
    <t>11/3/2022 01:42:47 AM</t>
  </si>
  <si>
    <t>https://spprodfunctionstorage.blob.core.windows.net/waterwayslprres/tagimage/20221103_014248837_BCI08.jpeg</t>
  </si>
  <si>
    <t>11/3/2022 01:42:58 AM</t>
  </si>
  <si>
    <t>https://spprodfunctionstorage.blob.core.windows.net/waterwayslprres/tagimage/20221103_014300295_FC2543.jpeg</t>
  </si>
  <si>
    <t>11/3/2022 01:43:18 AM</t>
  </si>
  <si>
    <t>https://spprodfunctionstorage.blob.core.windows.net/waterwayslprres/tagimage/20221103_014320402_AI15FM.jpeg</t>
  </si>
  <si>
    <t>11/3/2022 01:44:37 AM</t>
  </si>
  <si>
    <t>https://spprodfunctionstorage.blob.core.windows.net/waterwayslprres/tagimage/20221103_014439358_LUFH22.jpeg</t>
  </si>
  <si>
    <t>11/3/2022 01:45:19 AM</t>
  </si>
  <si>
    <t>https://spprodfunctionstorage.blob.core.windows.net/waterwayslprres/tagimage/20221103_014521802_LWRA40.jpeg</t>
  </si>
  <si>
    <t>11/3/2022 01:45:28 AM</t>
  </si>
  <si>
    <t>https://spprodfunctionstorage.blob.core.windows.net/waterwayslprres/tagimage/20221103_014530847_11AWSR.jpeg</t>
  </si>
  <si>
    <t>11/3/2022 01:45:49 AM</t>
  </si>
  <si>
    <t>https://spprodfunctionstorage.blob.core.windows.net/waterwayslprres/tagimage/20221103_014551064_HMHP16.jpeg</t>
  </si>
  <si>
    <t>11/3/2022 01:46:45 AM</t>
  </si>
  <si>
    <t>https://spprodfunctionstorage.blob.core.windows.net/waterwayslprres/tagimage/20221103_014647703_X82PK.jpeg</t>
  </si>
  <si>
    <t>11/3/2022 01:47:23 AM</t>
  </si>
  <si>
    <t>https://spprodfunctionstorage.blob.core.windows.net/waterwayslprres/tagimage/20221103_014725244_76AXBG.jpeg</t>
  </si>
  <si>
    <t>11/3/2022 01:47:34 AM</t>
  </si>
  <si>
    <t>https://spprodfunctionstorage.blob.core.windows.net/waterwayslprres/tagimage/20221103_014736614_JMKC65.jpeg</t>
  </si>
  <si>
    <t>11/3/2022 01:47:39 AM</t>
  </si>
  <si>
    <t>https://spprodfunctionstorage.blob.core.windows.net/waterwayslprres/tagimage/20221103_014741101_72ATTM.jpeg</t>
  </si>
  <si>
    <t>11/3/2022 01:47:41 AM</t>
  </si>
  <si>
    <t>https://spprodfunctionstorage.blob.core.windows.net/waterwayslprres/tagimage/20221103_014743289_JWKC65.jpeg</t>
  </si>
  <si>
    <t>11/3/2022 01:48:19 AM</t>
  </si>
  <si>
    <t>https://spprodfunctionstorage.blob.core.windows.net/waterwayslprres/tagimage/20221103_014821836_QGLA41.jpeg</t>
  </si>
  <si>
    <t>11/3/2022 01:48:26 AM</t>
  </si>
  <si>
    <t>https://spprodfunctionstorage.blob.core.windows.net/waterwayslprres/tagimage/20221103_014828242_43AWYD.jpeg</t>
  </si>
  <si>
    <t>11/3/2022 01:48:40 AM</t>
  </si>
  <si>
    <t>https://spprodfunctionstorage.blob.core.windows.net/waterwayslprres/tagimage/20221103_014841810_PEQI86.jpeg</t>
  </si>
  <si>
    <t>11/3/2022 01:48:54 AM</t>
  </si>
  <si>
    <t>https://spprodfunctionstorage.blob.core.windows.net/waterwayslprres/tagimage/20221103_014855866_IQGF86.jpeg</t>
  </si>
  <si>
    <t>11/3/2022 01:49:43 AM</t>
  </si>
  <si>
    <t>https://spprodfunctionstorage.blob.core.windows.net/waterwayslprres/tagimage/20221103_014945169_DDXU75.jpeg</t>
  </si>
  <si>
    <t>11/3/2022 01:50:03 AM</t>
  </si>
  <si>
    <t>https://spprodfunctionstorage.blob.core.windows.net/waterwayslprres/tagimage/20221103_015005489_57DFAC.jpeg</t>
  </si>
  <si>
    <t>11/3/2022 01:50:15 AM</t>
  </si>
  <si>
    <t>https://spprodfunctionstorage.blob.core.windows.net/waterwayslprres/tagimage/20221103_015017517_KZPY13.jpeg</t>
  </si>
  <si>
    <t>11/3/2022 01:51:41 AM</t>
  </si>
  <si>
    <t>https://spprodfunctionstorage.blob.core.windows.net/waterwayslprres/tagimage/20221103_015143423_Y38UVD.jpeg</t>
  </si>
  <si>
    <t>11/3/2022 01:51:50 AM</t>
  </si>
  <si>
    <t>https://spprodfunctionstorage.blob.core.windows.net/waterwayslprres/tagimage/20221103_015152598_HPEX18.jpeg</t>
  </si>
  <si>
    <t>11/3/2022 01:52:02 AM</t>
  </si>
  <si>
    <t>https://spprodfunctionstorage.blob.core.windows.net/waterwayslprres/tagimage/20221103_015204075_LILX68.jpeg</t>
  </si>
  <si>
    <t>11/3/2022 01:52:08 AM</t>
  </si>
  <si>
    <t>https://spprodfunctionstorage.blob.core.windows.net/waterwayslprres/tagimage/20221103_015210217_GFXD44.jpeg</t>
  </si>
  <si>
    <t>11/3/2022 01:52:22 AM</t>
  </si>
  <si>
    <t>https://spprodfunctionstorage.blob.core.windows.net/waterwayslprres/tagimage/20221103_015224200_GFXD13.jpeg</t>
  </si>
  <si>
    <t>11/3/2022 01:53:06 AM</t>
  </si>
  <si>
    <t>https://spprodfunctionstorage.blob.core.windows.net/waterwayslprres/tagimage/20221103_015307925_QCZU07.jpeg</t>
  </si>
  <si>
    <t>11/3/2022 01:53:18 AM</t>
  </si>
  <si>
    <t>https://spprodfunctionstorage.blob.core.windows.net/waterwayslprres/tagimage/20221103_015320110_HZJK15.jpeg</t>
  </si>
  <si>
    <t>11/3/2022 01:54:35 AM</t>
  </si>
  <si>
    <t>https://spprodfunctionstorage.blob.core.windows.net/waterwayslprres/tagimage/20221103_015437226_PCCS79.jpeg</t>
  </si>
  <si>
    <t>11/3/2022 01:54:36 AM</t>
  </si>
  <si>
    <t>https://spprodfunctionstorage.blob.core.windows.net/waterwayslprres/tagimage/20221103_015438177_PCGS79.jpeg</t>
  </si>
  <si>
    <t>11/3/2022 01:55:05 AM</t>
  </si>
  <si>
    <t>https://spprodfunctionstorage.blob.core.windows.net/waterwayslprres/tagimage/20221103_015507702_77BWPX.jpeg</t>
  </si>
  <si>
    <t>11/3/2022 01:55:14 AM</t>
  </si>
  <si>
    <t>https://spprodfunctionstorage.blob.core.windows.net/waterwayslprres/tagimage/20221103_015516604_71BWPX.jpeg</t>
  </si>
  <si>
    <t>11/3/2022 01:55:29 AM</t>
  </si>
  <si>
    <t>https://spprodfunctionstorage.blob.core.windows.net/waterwayslprres/tagimage/20221103_015531237_L4ELE.jpeg</t>
  </si>
  <si>
    <t>11/3/2022 01:55:41 AM</t>
  </si>
  <si>
    <t>https://spprodfunctionstorage.blob.core.windows.net/waterwayslprres/tagimage/20221103_015543773_CXRX09.jpeg</t>
  </si>
  <si>
    <t>11/3/2022 01:55:51 AM</t>
  </si>
  <si>
    <t>https://spprodfunctionstorage.blob.core.windows.net/waterwayslprres/tagimage/20221103_015553279_EQWU44.jpeg</t>
  </si>
  <si>
    <t>11/3/2022 01:55:53 AM</t>
  </si>
  <si>
    <t>https://spprodfunctionstorage.blob.core.windows.net/waterwayslprres/tagimage/20221103_015555423_EQMU44.jpeg</t>
  </si>
  <si>
    <t>11/3/2022 01:55:55 AM</t>
  </si>
  <si>
    <t>https://spprodfunctionstorage.blob.core.windows.net/waterwayslprres/tagimage/20221103_015557038_EQHU44.jpeg</t>
  </si>
  <si>
    <t>11/3/2022 01:57:19 AM</t>
  </si>
  <si>
    <t>https://spprodfunctionstorage.blob.core.windows.net/waterwayslprres/tagimage/20221103_015722221_55KGT.jpeg</t>
  </si>
  <si>
    <t>11/3/2022 01:57:31 AM</t>
  </si>
  <si>
    <t>https://spprodfunctionstorage.blob.core.windows.net/waterwayslprres/tagimage/20221103_015733740_PVMF08.jpeg</t>
  </si>
  <si>
    <t>11/3/2022 01:57:42 AM</t>
  </si>
  <si>
    <t>https://spprodfunctionstorage.blob.core.windows.net/waterwayslprres/tagimage/20221103_015744366_KXQD32.jpeg</t>
  </si>
  <si>
    <t>11/3/2022 01:58:02 AM</t>
  </si>
  <si>
    <t>https://spprodfunctionstorage.blob.core.windows.net/waterwayslprres/tagimage/20221103_015804100_32BGVS.jpeg</t>
  </si>
  <si>
    <t>11/3/2022 01:58:32 AM</t>
  </si>
  <si>
    <t>https://spprodfunctionstorage.blob.core.windows.net/waterwayslprres/tagimage/20221103_015834229_LRMF57.jpeg</t>
  </si>
  <si>
    <t>11/3/2022 01:58:40 AM</t>
  </si>
  <si>
    <t>https://spprodfunctionstorage.blob.core.windows.net/waterwayslprres/tagimage/20221103_015842612_PCIL62.jpeg</t>
  </si>
  <si>
    <t>11/3/2022 02:00:40 AM</t>
  </si>
  <si>
    <t>https://spprodfunctionstorage.blob.core.windows.net/waterwayslprres/tagimage/20221103_020042694_LMGW52.jpeg</t>
  </si>
  <si>
    <t>11/3/2022 02:01:10 AM</t>
  </si>
  <si>
    <t>https://spprodfunctionstorage.blob.core.windows.net/waterwayslprres/tagimage/20221103_020112300_PTWC02.jpeg</t>
  </si>
  <si>
    <t>11/3/2022 02:02:46 AM</t>
  </si>
  <si>
    <t>https://spprodfunctionstorage.blob.core.windows.net/waterwayslprres/tagimage/20221103_020248281_QVIU11.jpeg</t>
  </si>
  <si>
    <t>11/3/2022 02:03:03 AM</t>
  </si>
  <si>
    <t>https://spprodfunctionstorage.blob.core.windows.net/waterwayslprres/tagimage/20221103_020305110_NSAI54.jpeg</t>
  </si>
  <si>
    <t>11/3/2022 02:03:25 AM</t>
  </si>
  <si>
    <t>https://spprodfunctionstorage.blob.core.windows.net/waterwayslprres/tagimage/20221103_020327076_NLX4H.jpeg</t>
  </si>
  <si>
    <t>11/3/2022 02:03:37 AM</t>
  </si>
  <si>
    <t>https://spprodfunctionstorage.blob.core.windows.net/waterwayslprres/tagimage/20221103_020339495_KHAL1F1.jpeg</t>
  </si>
  <si>
    <t>11/3/2022 02:03:46 AM</t>
  </si>
  <si>
    <t>https://spprodfunctionstorage.blob.core.windows.net/waterwayslprres/tagimage/20221103_020347997_LWDC26.jpeg</t>
  </si>
  <si>
    <t>11/3/2022 02:04:54 AM</t>
  </si>
  <si>
    <t>https://spprodfunctionstorage.blob.core.windows.net/waterwayslprres/tagimage/20221103_020456047_HMFW70.jpeg</t>
  </si>
  <si>
    <t>11/3/2022 02:04:57 AM</t>
  </si>
  <si>
    <t>https://spprodfunctionstorage.blob.core.windows.net/waterwayslprres/tagimage/20221103_020459194_ETCV77.jpeg</t>
  </si>
  <si>
    <t>11/3/2022 02:05:53 AM</t>
  </si>
  <si>
    <t>https://spprodfunctionstorage.blob.core.windows.net/waterwayslprres/tagimage/20221103_020555125_NAD054.jpeg</t>
  </si>
  <si>
    <t>11/3/2022 02:05:54 AM</t>
  </si>
  <si>
    <t>https://spprodfunctionstorage.blob.core.windows.net/waterwayslprres/tagimage/20221103_020556283_NMDQ54.jpeg</t>
  </si>
  <si>
    <t>https://spprodfunctionstorage.blob.core.windows.net/waterwayslprres/tagimage/20221103_020557408_NMD054.jpeg</t>
  </si>
  <si>
    <t>https://spprodfunctionstorage.blob.core.windows.net/waterwayslprres/tagimage/20221103_020558570_NND054.jpeg</t>
  </si>
  <si>
    <t>11/3/2022 02:05:55 AM</t>
  </si>
  <si>
    <t>https://spprodfunctionstorage.blob.core.windows.net/waterwayslprres/tagimage/20221103_020559662_NADQ54.jpeg</t>
  </si>
  <si>
    <t>11/3/2022 02:05:56 AM</t>
  </si>
  <si>
    <t>https://spprodfunctionstorage.blob.core.windows.net/waterwayslprres/tagimage/20221103_020600612_CYDZ81.jpeg</t>
  </si>
  <si>
    <t>11/3/2022 02:06:08 AM</t>
  </si>
  <si>
    <t>https://spprodfunctionstorage.blob.core.windows.net/waterwayslprres/tagimage/20221103_020610622_DWMB54.jpeg</t>
  </si>
  <si>
    <t>11/3/2022 02:06:21 AM</t>
  </si>
  <si>
    <t>https://spprodfunctionstorage.blob.core.windows.net/waterwayslprres/tagimage/20221103_020623520_HQYD80.jpeg</t>
  </si>
  <si>
    <t>11/3/2022 02:08:43 AM</t>
  </si>
  <si>
    <t>https://spprodfunctionstorage.blob.core.windows.net/waterwayslprres/tagimage/20221103_020845472_PWGC29.jpeg</t>
  </si>
  <si>
    <t>11/3/2022 02:09:19 AM</t>
  </si>
  <si>
    <t>https://spprodfunctionstorage.blob.core.windows.net/waterwayslprres/tagimage/20221103_020920912_IXFX93.jpeg</t>
  </si>
  <si>
    <t>11/3/2022 02:09:26 AM</t>
  </si>
  <si>
    <t>https://spprodfunctionstorage.blob.core.windows.net/waterwayslprres/tagimage/20221103_020927776_11AJVM.jpeg</t>
  </si>
  <si>
    <t>11/3/2022 02:09:27 AM</t>
  </si>
  <si>
    <t>https://spprodfunctionstorage.blob.core.windows.net/waterwayslprres/tagimage/20221103_020928607_11AJVN.jpeg</t>
  </si>
  <si>
    <t>11/3/2022 02:10:20 AM</t>
  </si>
  <si>
    <t>https://spprodfunctionstorage.blob.core.windows.net/waterwayslprres/tagimage/20221103_021022426_628EIG.jpeg</t>
  </si>
  <si>
    <t>11/3/2022 02:12:11 AM</t>
  </si>
  <si>
    <t>https://spprodfunctionstorage.blob.core.windows.net/waterwayslprres/tagimage/20221103_021213571_HDZY36.jpeg</t>
  </si>
  <si>
    <t>11/3/2022 02:12:55 AM</t>
  </si>
  <si>
    <t>https://spprodfunctionstorage.blob.core.windows.net/waterwayslprres/tagimage/20221103_021257219_CWXH97.jpeg</t>
  </si>
  <si>
    <t>11/3/2022 02:13:02 AM</t>
  </si>
  <si>
    <t>https://spprodfunctionstorage.blob.core.windows.net/waterwayslprres/tagimage/20221103_021304185_76AGYC.jpeg</t>
  </si>
  <si>
    <t>11/3/2022 02:13:09 AM</t>
  </si>
  <si>
    <t>https://spprodfunctionstorage.blob.core.windows.net/waterwayslprres/tagimage/20221103_021311828_GYC.jpeg</t>
  </si>
  <si>
    <t>11/3/2022 02:13:17 AM</t>
  </si>
  <si>
    <t>https://spprodfunctionstorage.blob.core.windows.net/waterwayslprres/tagimage/20221103_021319861_WBL374.jpeg</t>
  </si>
  <si>
    <t>11/3/2022 02:13:18 AM</t>
  </si>
  <si>
    <t>https://spprodfunctionstorage.blob.core.windows.net/waterwayslprres/tagimage/20221103_021320841_WRL374.jpeg</t>
  </si>
  <si>
    <t>11/3/2022 02:13:19 AM</t>
  </si>
  <si>
    <t>https://spprodfunctionstorage.blob.core.windows.net/waterwayslprres/tagimage/20221103_021321855_WPL374.jpeg</t>
  </si>
  <si>
    <t>11/3/2022 02:13:26 AM</t>
  </si>
  <si>
    <t>https://spprodfunctionstorage.blob.core.windows.net/waterwayslprres/tagimage/20221103_021327917_WPW374.jpeg</t>
  </si>
  <si>
    <t>https://spprodfunctionstorage.blob.core.windows.net/waterwayslprres/tagimage/20221103_021328931_WPH374.jpeg</t>
  </si>
  <si>
    <t>11/3/2022 02:13:48 AM</t>
  </si>
  <si>
    <t>https://spprodfunctionstorage.blob.core.windows.net/waterwayslprres/tagimage/20221103_021350785_95BWPV.jpeg</t>
  </si>
  <si>
    <t>11/3/2022 02:14:24 AM</t>
  </si>
  <si>
    <t>https://spprodfunctionstorage.blob.core.windows.net/waterwayslprres/tagimage/20221103_021426403_GDYZ17.jpeg</t>
  </si>
  <si>
    <t>11/3/2022 02:14:37 AM</t>
  </si>
  <si>
    <t>https://spprodfunctionstorage.blob.core.windows.net/waterwayslprres/tagimage/20221103_021439136_96DGMT.jpeg</t>
  </si>
  <si>
    <t>11/3/2022 02:14:42 AM</t>
  </si>
  <si>
    <t>https://spprodfunctionstorage.blob.core.windows.net/waterwayslprres/tagimage/20221103_021444561_960GMT.jpeg</t>
  </si>
  <si>
    <t>11/3/2022 02:15:07 AM</t>
  </si>
  <si>
    <t>https://spprodfunctionstorage.blob.core.windows.net/waterwayslprres/tagimage/20221103_021509270_18DGWR.jpeg</t>
  </si>
  <si>
    <t>11/3/2022 02:15:40 AM</t>
  </si>
  <si>
    <t>https://spprodfunctionstorage.blob.core.windows.net/waterwayslprres/tagimage/20221103_021542643_19ABPN.jpeg</t>
  </si>
  <si>
    <t>11/3/2022 02:17:24 AM</t>
  </si>
  <si>
    <t>https://spprodfunctionstorage.blob.core.windows.net/waterwayslprres/tagimage/20221103_021726179_NWIG75.jpeg</t>
  </si>
  <si>
    <t>11/3/2022 02:17:31 AM</t>
  </si>
  <si>
    <t>https://spprodfunctionstorage.blob.core.windows.net/waterwayslprres/tagimage/20221103_021733416_NTUI03.jpeg</t>
  </si>
  <si>
    <t>11/3/2022 02:19:02 AM</t>
  </si>
  <si>
    <t>https://spprodfunctionstorage.blob.core.windows.net/waterwayslprres/tagimage/20221103_021904763_HZJC48.jpeg</t>
  </si>
  <si>
    <t>11/3/2022 02:22:24 AM</t>
  </si>
  <si>
    <t>https://spprodfunctionstorage.blob.core.windows.net/waterwayslprres/tagimage/20221103_022227035_CFXM80.jpeg</t>
  </si>
  <si>
    <t>11/3/2022 02:22:26 AM</t>
  </si>
  <si>
    <t>https://spprodfunctionstorage.blob.core.windows.net/waterwayslprres/tagimage/20221103_022228126_CFXMB0.jpeg</t>
  </si>
  <si>
    <t>11/3/2022 02:22:35 AM</t>
  </si>
  <si>
    <t>https://spprodfunctionstorage.blob.core.windows.net/waterwayslprres/tagimage/20221103_022237336_DG87094.jpeg</t>
  </si>
  <si>
    <t>11/3/2022 02:22:42 AM</t>
  </si>
  <si>
    <t>https://spprodfunctionstorage.blob.core.windows.net/waterwayslprres/tagimage/20221103_022245046_DGB7094.jpeg</t>
  </si>
  <si>
    <t>11/3/2022 02:23:47 AM</t>
  </si>
  <si>
    <t>https://spprodfunctionstorage.blob.core.windows.net/waterwayslprres/tagimage/20221103_022349065_24BARU.jpeg</t>
  </si>
  <si>
    <t>11/3/2022 02:25:36 AM</t>
  </si>
  <si>
    <t>https://spprodfunctionstorage.blob.core.windows.net/waterwayslprres/tagimage/20221103_022538552_173SZ.jpeg</t>
  </si>
  <si>
    <t>11/3/2022 02:25:50 AM</t>
  </si>
  <si>
    <t>https://spprodfunctionstorage.blob.core.windows.net/waterwayslprres/tagimage/20221103_022552708_840AQI.jpeg</t>
  </si>
  <si>
    <t>11/3/2022 02:25:51 AM</t>
  </si>
  <si>
    <t>https://spprodfunctionstorage.blob.core.windows.net/waterwayslprres/tagimage/20221103_022553735_84DAQI.jpeg</t>
  </si>
  <si>
    <t>11/3/2022 02:26:19 AM</t>
  </si>
  <si>
    <t>https://spprodfunctionstorage.blob.core.windows.net/waterwayslprres/tagimage/20221103_022620871_EUAA98.jpeg</t>
  </si>
  <si>
    <t>11/3/2022 02:26:23 AM</t>
  </si>
  <si>
    <t>https://spprodfunctionstorage.blob.core.windows.net/waterwayslprres/tagimage/20221103_022625903_KHAL1F1.jpeg</t>
  </si>
  <si>
    <t>11/3/2022 02:26:40 AM</t>
  </si>
  <si>
    <t>https://spprodfunctionstorage.blob.core.windows.net/waterwayslprres/tagimage/20221103_022642376_VRN95.jpeg</t>
  </si>
  <si>
    <t>11/3/2022 02:28:52 AM</t>
  </si>
  <si>
    <t>https://spprodfunctionstorage.blob.core.windows.net/waterwayslprres/tagimage/20221103_022854250_38ATCL.jpeg</t>
  </si>
  <si>
    <t>11/3/2022 02:28:57 AM</t>
  </si>
  <si>
    <t>https://spprodfunctionstorage.blob.core.windows.net/waterwayslprres/tagimage/20221103_022859884_ERRN63.jpeg</t>
  </si>
  <si>
    <t>11/3/2022 02:31:39 AM</t>
  </si>
  <si>
    <t>https://spprodfunctionstorage.blob.core.windows.net/waterwayslprres/tagimage/20221103_023141829_KSAE15.jpeg</t>
  </si>
  <si>
    <t>11/3/2022 02:32:01 AM</t>
  </si>
  <si>
    <t>https://spprodfunctionstorage.blob.core.windows.net/waterwayslprres/tagimage/20221103_023203584_02ATZB.jpeg</t>
  </si>
  <si>
    <t>11/3/2022 02:33:49 AM</t>
  </si>
  <si>
    <t>https://spprodfunctionstorage.blob.core.windows.net/waterwayslprres/tagimage/20221103_023351363_ILJ202.jpeg</t>
  </si>
  <si>
    <t>11/3/2022 02:34:16 AM</t>
  </si>
  <si>
    <t>https://spprodfunctionstorage.blob.core.windows.net/waterwayslprres/tagimage/20221103_023418383_779WKN.jpeg</t>
  </si>
  <si>
    <t>11/3/2022 02:34:28 AM</t>
  </si>
  <si>
    <t>https://spprodfunctionstorage.blob.core.windows.net/waterwayslprres/tagimage/20221103_023431069_HXIT14.jpeg</t>
  </si>
  <si>
    <t>11/3/2022 02:36:13 AM</t>
  </si>
  <si>
    <t>https://spprodfunctionstorage.blob.core.windows.net/waterwayslprres/tagimage/20221103_023615175_KNDB33.jpeg</t>
  </si>
  <si>
    <t>11/3/2022 02:37:03 AM</t>
  </si>
  <si>
    <t>https://spprodfunctionstorage.blob.core.windows.net/waterwayslprres/tagimage/20221103_023706149_CNGU06.jpeg</t>
  </si>
  <si>
    <t>11/3/2022 02:37:07 AM</t>
  </si>
  <si>
    <t>https://spprodfunctionstorage.blob.core.windows.net/waterwayslprres/tagimage/20221103_023709826_20AJTB.jpeg</t>
  </si>
  <si>
    <t>11/3/2022 02:37:52 AM</t>
  </si>
  <si>
    <t>https://spprodfunctionstorage.blob.core.windows.net/waterwayslprres/tagimage/20221103_023754553_37BZJH.jpeg</t>
  </si>
  <si>
    <t>11/3/2022 02:37:58 AM</t>
  </si>
  <si>
    <t>https://spprodfunctionstorage.blob.core.windows.net/waterwayslprres/tagimage/20221103_023800678_658XTE.jpeg</t>
  </si>
  <si>
    <t>11/3/2022 02:38:25 AM</t>
  </si>
  <si>
    <t>https://spprodfunctionstorage.blob.core.windows.net/waterwayslprres/tagimage/20221103_023828028_PCIJ30.jpeg</t>
  </si>
  <si>
    <t>11/3/2022 02:38:36 AM</t>
  </si>
  <si>
    <t>https://spprodfunctionstorage.blob.core.windows.net/waterwayslprres/tagimage/20221103_023838488_L5IUT.jpeg</t>
  </si>
  <si>
    <t>11/3/2022 02:39:38 AM</t>
  </si>
  <si>
    <t>https://spprodfunctionstorage.blob.core.windows.net/waterwayslprres/tagimage/20221103_023940093_BKVE32.jpeg</t>
  </si>
  <si>
    <t>11/3/2022 02:41:02 AM</t>
  </si>
  <si>
    <t>https://spprodfunctionstorage.blob.core.windows.net/waterwayslprres/tagimage/20221103_024104259_NXLF51.jpeg</t>
  </si>
  <si>
    <t>11/3/2022 02:41:50 AM</t>
  </si>
  <si>
    <t>https://spprodfunctionstorage.blob.core.windows.net/waterwayslprres/tagimage/20221103_024152508_IVRG75.jpeg</t>
  </si>
  <si>
    <t>11/3/2022 02:44:10 AM</t>
  </si>
  <si>
    <t>https://spprodfunctionstorage.blob.core.windows.net/waterwayslprres/tagimage/20221103_024411983_LHCH92.jpeg</t>
  </si>
  <si>
    <t>11/3/2022 02:44:17 AM</t>
  </si>
  <si>
    <t>https://spprodfunctionstorage.blob.core.windows.net/waterwayslprres/tagimage/20221103_024418768_4BBZSL.jpeg</t>
  </si>
  <si>
    <t>https://spprodfunctionstorage.blob.core.windows.net/waterwayslprres/tagimage/20221103_024419532_48BZSL.jpeg</t>
  </si>
  <si>
    <t>11/3/2022 02:44:33 AM</t>
  </si>
  <si>
    <t>https://spprodfunctionstorage.blob.core.windows.net/waterwayslprres/tagimage/20221103_024434818_JGHT59.jpeg</t>
  </si>
  <si>
    <t>11/3/2022 02:44:51 AM</t>
  </si>
  <si>
    <t>https://spprodfunctionstorage.blob.core.windows.net/waterwayslprres/tagimage/20221103_024453382_HZKC98.jpeg</t>
  </si>
  <si>
    <t>11/3/2022 02:45:28 AM</t>
  </si>
  <si>
    <t>https://spprodfunctionstorage.blob.core.windows.net/waterwayslprres/tagimage/20221103_024530265_IPHY79.jpeg</t>
  </si>
  <si>
    <t>11/3/2022 02:45:49 AM</t>
  </si>
  <si>
    <t>https://spprodfunctionstorage.blob.core.windows.net/waterwayslprres/tagimage/20221103_024551667_GRXZ38.jpeg</t>
  </si>
  <si>
    <t>11/3/2022 02:45:52 AM</t>
  </si>
  <si>
    <t>https://spprodfunctionstorage.blob.core.windows.net/waterwayslprres/tagimage/20221103_024554796_GRX238.jpeg</t>
  </si>
  <si>
    <t>11/3/2022 02:46:14 AM</t>
  </si>
  <si>
    <t>https://spprodfunctionstorage.blob.core.windows.net/waterwayslprres/tagimage/20221103_024616191_HVN19.jpeg</t>
  </si>
  <si>
    <t>11/3/2022 02:46:58 AM</t>
  </si>
  <si>
    <t>https://spprodfunctionstorage.blob.core.windows.net/waterwayslprres/tagimage/20221103_024700312_PKEZ35.jpeg</t>
  </si>
  <si>
    <t>11/3/2022 02:49:27 AM</t>
  </si>
  <si>
    <t>https://spprodfunctionstorage.blob.core.windows.net/waterwayslprres/tagimage/20221103_024929215_01AAMS.jpeg</t>
  </si>
  <si>
    <t>11/3/2022 02:50:15 AM</t>
  </si>
  <si>
    <t>https://spprodfunctionstorage.blob.core.windows.net/waterwayslprres/tagimage/20221103_025016945_KPVS70.jpeg</t>
  </si>
  <si>
    <t>11/3/2022 02:50:48 AM</t>
  </si>
  <si>
    <t>https://spprodfunctionstorage.blob.core.windows.net/waterwayslprres/tagimage/20221103_025050798_EURI39.jpeg</t>
  </si>
  <si>
    <t>11/3/2022 02:51:02 AM</t>
  </si>
  <si>
    <t>https://spprodfunctionstorage.blob.core.windows.net/waterwayslprres/tagimage/20221103_025104091_EQXV80.jpeg</t>
  </si>
  <si>
    <t>11/3/2022 02:51:07 AM</t>
  </si>
  <si>
    <t>https://spprodfunctionstorage.blob.core.windows.net/waterwayslprres/tagimage/20221103_025109055_EQXV800.jpeg</t>
  </si>
  <si>
    <t>https://spprodfunctionstorage.blob.core.windows.net/waterwayslprres/tagimage/20221103_025110069_E0XV80.jpeg</t>
  </si>
  <si>
    <t>11/3/2022 02:51:08 AM</t>
  </si>
  <si>
    <t>https://spprodfunctionstorage.blob.core.windows.net/waterwayslprres/tagimage/20221103_025111006_EDXV800.jpeg</t>
  </si>
  <si>
    <t>11/3/2022 02:52:18 AM</t>
  </si>
  <si>
    <t>https://spprodfunctionstorage.blob.core.windows.net/waterwayslprres/tagimage/20221103_025220416_LPEJ75.jpeg</t>
  </si>
  <si>
    <t>11/3/2022 02:52:28 AM</t>
  </si>
  <si>
    <t>https://spprodfunctionstorage.blob.core.windows.net/waterwayslprres/tagimage/20221103_025230729_DCSL62.jpeg</t>
  </si>
  <si>
    <t>11/3/2022 02:53:03 AM</t>
  </si>
  <si>
    <t>https://spprodfunctionstorage.blob.core.windows.net/waterwayslprres/tagimage/20221103_025305103_420AQP.jpeg</t>
  </si>
  <si>
    <t>11/3/2022 02:53:06 AM</t>
  </si>
  <si>
    <t>https://spprodfunctionstorage.blob.core.windows.net/waterwayslprres/tagimage/20221103_025307986_42DAQP.jpeg</t>
  </si>
  <si>
    <t>11/3/2022 02:53:32 AM</t>
  </si>
  <si>
    <t>https://spprodfunctionstorage.blob.core.windows.net/waterwayslprres/tagimage/20221103_025334577_8177AT.jpeg</t>
  </si>
  <si>
    <t>11/3/2022 02:53:34 AM</t>
  </si>
  <si>
    <t>https://spprodfunctionstorage.blob.core.windows.net/waterwayslprres/tagimage/20221103_025336072_B177AT.jpeg</t>
  </si>
  <si>
    <t>11/3/2022 02:56:16 AM</t>
  </si>
  <si>
    <t>https://spprodfunctionstorage.blob.core.windows.net/waterwayslprres/tagimage/20221103_025618324_QQDM77.jpeg</t>
  </si>
  <si>
    <t>11/3/2022 02:56:28 AM</t>
  </si>
  <si>
    <t>https://spprodfunctionstorage.blob.core.windows.net/waterwayslprres/tagimage/20221103_025630090_DCLT56.jpeg</t>
  </si>
  <si>
    <t>11/3/2022 02:56:45 AM</t>
  </si>
  <si>
    <t>https://spprodfunctionstorage.blob.core.windows.net/waterwayslprres/tagimage/20221103_025647894_PGCD16.jpeg</t>
  </si>
  <si>
    <t>11/3/2022 02:57:18 AM</t>
  </si>
  <si>
    <t>https://spprodfunctionstorage.blob.core.windows.net/waterwayslprres/tagimage/20221103_025720333_GDNM98.jpeg</t>
  </si>
  <si>
    <t>11/3/2022 02:59:08 AM</t>
  </si>
  <si>
    <t>https://spprodfunctionstorage.blob.core.windows.net/waterwayslprres/tagimage/20221103_025910418_AS58347.jpeg</t>
  </si>
  <si>
    <t>11/3/2022 03:03:15 AM</t>
  </si>
  <si>
    <t>https://spprodfunctionstorage.blob.core.windows.net/waterwayslprres/tagimage/20221103_030317868_IFD136.jpeg</t>
  </si>
  <si>
    <t>11/3/2022 03:03:17 AM</t>
  </si>
  <si>
    <t>https://spprodfunctionstorage.blob.core.windows.net/waterwayslprres/tagimage/20221103_030318883_IFDI36.jpeg</t>
  </si>
  <si>
    <t>11/3/2022 03:03:25 AM</t>
  </si>
  <si>
    <t>https://spprodfunctionstorage.blob.core.windows.net/waterwayslprres/tagimage/20221103_030327155_GRAF64.jpeg</t>
  </si>
  <si>
    <t>11/3/2022 03:03:45 AM</t>
  </si>
  <si>
    <t>https://spprodfunctionstorage.blob.core.windows.net/waterwayslprres/tagimage/20221103_030347011_PWDF50.jpeg</t>
  </si>
  <si>
    <t>11/3/2022 03:04:20 AM</t>
  </si>
  <si>
    <t>https://spprodfunctionstorage.blob.core.windows.net/waterwayslprres/tagimage/20221103_030422118_IDEY16.jpeg</t>
  </si>
  <si>
    <t>11/3/2022 03:06:19 AM</t>
  </si>
  <si>
    <t>https://spprodfunctionstorage.blob.core.windows.net/waterwayslprres/tagimage/20221103_030621301_PTVV76.jpeg</t>
  </si>
  <si>
    <t>https://spprodfunctionstorage.blob.core.windows.net/waterwayslprres/tagimage/20221103_030622103_PTWV76.jpeg</t>
  </si>
  <si>
    <t>11/3/2022 03:08:33 AM</t>
  </si>
  <si>
    <t>https://spprodfunctionstorage.blob.core.windows.net/waterwayslprres/tagimage/20221103_030835983_LKHT12.jpeg</t>
  </si>
  <si>
    <t>11/3/2022 03:09:01 AM</t>
  </si>
  <si>
    <t>https://spprodfunctionstorage.blob.core.windows.net/waterwayslprres/tagimage/20221103_030903626_68BGWC.jpeg</t>
  </si>
  <si>
    <t>11/3/2022 03:09:52 AM</t>
  </si>
  <si>
    <t>https://spprodfunctionstorage.blob.core.windows.net/waterwayslprres/tagimage/20221103_030954232_CGIH05.jpeg</t>
  </si>
  <si>
    <t>11/3/2022 03:12:33 AM</t>
  </si>
  <si>
    <t>https://spprodfunctionstorage.blob.core.windows.net/waterwayslprres/tagimage/20221103_031235764_KBXA56.jpeg</t>
  </si>
  <si>
    <t>11/3/2022 03:13:58 AM</t>
  </si>
  <si>
    <t>https://spprodfunctionstorage.blob.core.windows.net/waterwayslprres/tagimage/20221103_031400868_EDLQ59.jpeg</t>
  </si>
  <si>
    <t>11/3/2022 03:15:01 AM</t>
  </si>
  <si>
    <t>https://spprodfunctionstorage.blob.core.windows.net/waterwayslprres/tagimage/20221103_031503735_PGC016.jpeg</t>
  </si>
  <si>
    <t>11/3/2022 03:15:02 AM</t>
  </si>
  <si>
    <t>https://spprodfunctionstorage.blob.core.windows.net/waterwayslprres/tagimage/20221103_031504718_PGCD16.jpeg</t>
  </si>
  <si>
    <t>11/3/2022 03:15:16 AM</t>
  </si>
  <si>
    <t>https://spprodfunctionstorage.blob.core.windows.net/waterwayslprres/tagimage/20221103_031518802_EBAM31.jpeg</t>
  </si>
  <si>
    <t>11/3/2022 03:15:21 AM</t>
  </si>
  <si>
    <t>https://spprodfunctionstorage.blob.core.windows.net/waterwayslprres/tagimage/20221103_031523748_GXC084.jpeg</t>
  </si>
  <si>
    <t>11/3/2022 03:16:16 AM</t>
  </si>
  <si>
    <t>https://spprodfunctionstorage.blob.core.windows.net/waterwayslprres/tagimage/20221103_031618569_CUPU42.jpeg</t>
  </si>
  <si>
    <t>11/3/2022 03:17:31 AM</t>
  </si>
  <si>
    <t>https://spprodfunctionstorage.blob.core.windows.net/waterwayslprres/tagimage/20221103_031733428_KXKF52.jpeg</t>
  </si>
  <si>
    <t>11/3/2022 03:21:36 AM</t>
  </si>
  <si>
    <t>https://spprodfunctionstorage.blob.core.windows.net/waterwayslprres/tagimage/20221103_032138309_77ADSJ.jpeg</t>
  </si>
  <si>
    <t>11/3/2022 03:22:43 AM</t>
  </si>
  <si>
    <t>https://spprodfunctionstorage.blob.core.windows.net/waterwayslprres/tagimage/20221103_032245550_CVT766.jpeg</t>
  </si>
  <si>
    <t>11/3/2022 03:22:44 AM</t>
  </si>
  <si>
    <t>https://spprodfunctionstorage.blob.core.windows.net/waterwayslprres/tagimage/20221103_032246692_CYY766.jpeg</t>
  </si>
  <si>
    <t>11/3/2022 03:22:45 AM</t>
  </si>
  <si>
    <t>https://spprodfunctionstorage.blob.core.windows.net/waterwayslprres/tagimage/20221103_032247672_CVY766.jpeg</t>
  </si>
  <si>
    <t>https://spprodfunctionstorage.blob.core.windows.net/waterwayslprres/tagimage/20221103_032248628_CVYT66.jpeg</t>
  </si>
  <si>
    <t>https://spprodfunctionstorage.blob.core.windows.net/waterwayslprres/tagimage/20221103_032249584_CVTT66.jpeg</t>
  </si>
  <si>
    <t>11/3/2022 03:22:50 AM</t>
  </si>
  <si>
    <t>https://spprodfunctionstorage.blob.core.windows.net/waterwayslprres/tagimage/20221103_032252064_CV7766.jpeg</t>
  </si>
  <si>
    <t>https://spprodfunctionstorage.blob.core.windows.net/waterwayslprres/tagimage/20221103_032253054_CV7T66.jpeg</t>
  </si>
  <si>
    <t>11/3/2022 03:26:05 AM</t>
  </si>
  <si>
    <t>https://spprodfunctionstorage.blob.core.windows.net/waterwayslprres/tagimage/20221103_032607253_52BZRU.jpeg</t>
  </si>
  <si>
    <t>11/3/2022 03:26:13 AM</t>
  </si>
  <si>
    <t>https://spprodfunctionstorage.blob.core.windows.net/waterwayslprres/tagimage/20221103_032615098_PYEU34.jpeg</t>
  </si>
  <si>
    <t>11/3/2022 03:27:35 AM</t>
  </si>
  <si>
    <t>https://spprodfunctionstorage.blob.core.windows.net/waterwayslprres/tagimage/20221103_032737817_QFVX93.jpeg</t>
  </si>
  <si>
    <t>11/3/2022 03:29:10 AM</t>
  </si>
  <si>
    <t>https://spprodfunctionstorage.blob.core.windows.net/waterwayslprres/tagimage/20221103_032912567_BXMA34.jpeg</t>
  </si>
  <si>
    <t>11/3/2022 03:30:33 AM</t>
  </si>
  <si>
    <t>https://spprodfunctionstorage.blob.core.windows.net/waterwayslprres/tagimage/20221103_033035410_HXMK82.jpeg</t>
  </si>
  <si>
    <t>11/3/2022 03:30:57 AM</t>
  </si>
  <si>
    <t>https://spprodfunctionstorage.blob.core.windows.net/waterwayslprres/tagimage/20221103_033059457_LHUP58.jpeg</t>
  </si>
  <si>
    <t>11/3/2022 03:31:19 AM</t>
  </si>
  <si>
    <t>https://spprodfunctionstorage.blob.core.windows.net/waterwayslprres/tagimage/20221103_033121681_73ATQP.jpeg</t>
  </si>
  <si>
    <t>11/3/2022 03:31:41 AM</t>
  </si>
  <si>
    <t>https://spprodfunctionstorage.blob.core.windows.net/waterwayslprres/tagimage/20221103_033143440_94BMHU.jpeg</t>
  </si>
  <si>
    <t>11/3/2022 03:32:49 AM</t>
  </si>
  <si>
    <t>https://spprodfunctionstorage.blob.core.windows.net/waterwayslprres/tagimage/20221103_033251387_28ALPW.jpeg</t>
  </si>
  <si>
    <t>11/3/2022 03:34:09 AM</t>
  </si>
  <si>
    <t>https://spprodfunctionstorage.blob.core.windows.net/waterwayslprres/tagimage/20221103_033411303_58AZPV.jpeg</t>
  </si>
  <si>
    <t>11/3/2022 03:34:12 AM</t>
  </si>
  <si>
    <t>https://spprodfunctionstorage.blob.core.windows.net/waterwayslprres/tagimage/20221103_033414586_584ZPV.jpeg</t>
  </si>
  <si>
    <t>11/3/2022 03:34:13 AM</t>
  </si>
  <si>
    <t>https://spprodfunctionstorage.blob.core.windows.net/waterwayslprres/tagimage/20221103_033415942_50AZPV.jpeg</t>
  </si>
  <si>
    <t>11/3/2022 03:36:20 AM</t>
  </si>
  <si>
    <t>https://spprodfunctionstorage.blob.core.windows.net/waterwayslprres/tagimage/20221103_033623049_DEJK76.jpeg</t>
  </si>
  <si>
    <t>11/3/2022 03:36:27 AM</t>
  </si>
  <si>
    <t>https://spprodfunctionstorage.blob.core.windows.net/waterwayslprres/tagimage/20221103_033629391_NATK73.jpeg</t>
  </si>
  <si>
    <t>11/3/2022 03:37:28 AM</t>
  </si>
  <si>
    <t>https://spprodfunctionstorage.blob.core.windows.net/waterwayslprres/tagimage/20221103_033730983_LRKU16.jpeg</t>
  </si>
  <si>
    <t>11/3/2022 03:38:14 AM</t>
  </si>
  <si>
    <t>https://spprodfunctionstorage.blob.core.windows.net/waterwayslprres/tagimage/20221103_033817444_KCHG31.jpeg</t>
  </si>
  <si>
    <t>11/3/2022 03:41:29 AM</t>
  </si>
  <si>
    <t>https://spprodfunctionstorage.blob.core.windows.net/waterwayslprres/tagimage/20221103_034131697_Z35AXU.jpeg</t>
  </si>
  <si>
    <t>11/3/2022 03:43:15 AM</t>
  </si>
  <si>
    <t>https://spprodfunctionstorage.blob.core.windows.net/waterwayslprres/tagimage/20221103_034318212_IF03LU.jpeg</t>
  </si>
  <si>
    <t>11/3/2022 03:46:40 AM</t>
  </si>
  <si>
    <t>https://spprodfunctionstorage.blob.core.windows.net/waterwayslprres/tagimage/20221103_034642309_LTYG48.jpeg</t>
  </si>
  <si>
    <t>11/3/2022 03:49:37 AM</t>
  </si>
  <si>
    <t>https://spprodfunctionstorage.blob.core.windows.net/waterwayslprres/tagimage/20221103_034939906_01AELB.jpeg</t>
  </si>
  <si>
    <t>11/3/2022 03:50:48 AM</t>
  </si>
  <si>
    <t>https://spprodfunctionstorage.blob.core.windows.net/waterwayslprres/tagimage/20221103_035050339_KSAE16.jpeg</t>
  </si>
  <si>
    <t>11/3/2022 03:50:50 AM</t>
  </si>
  <si>
    <t>https://spprodfunctionstorage.blob.core.windows.net/waterwayslprres/tagimage/20221103_035053037_KSAE15.jpeg</t>
  </si>
  <si>
    <t>11/3/2022 03:51:55 AM</t>
  </si>
  <si>
    <t>https://spprodfunctionstorage.blob.core.windows.net/waterwayslprres/tagimage/20221103_035157266_EPDF10.jpeg</t>
  </si>
  <si>
    <t>11/3/2022 03:55:46 AM</t>
  </si>
  <si>
    <t>https://spprodfunctionstorage.blob.core.windows.net/waterwayslprres/tagimage/20221103_035549173_PKYB77.jpeg</t>
  </si>
  <si>
    <t>11/3/2022 03:55:50 AM</t>
  </si>
  <si>
    <t>https://spprodfunctionstorage.blob.core.windows.net/waterwayslprres/tagimage/20221103_035552360_PKY877.jpeg</t>
  </si>
  <si>
    <t>11/3/2022 03:56:52 AM</t>
  </si>
  <si>
    <t>https://spprodfunctionstorage.blob.core.windows.net/waterwayslprres/tagimage/20221103_035655128_59DAQV.jpeg</t>
  </si>
  <si>
    <t>11/3/2022 03:56:57 AM</t>
  </si>
  <si>
    <t>https://spprodfunctionstorage.blob.core.windows.net/waterwayslprres/tagimage/20221103_035659831_86ATUM.jpeg</t>
  </si>
  <si>
    <t>11/3/2022 03:56:58 AM</t>
  </si>
  <si>
    <t>https://spprodfunctionstorage.blob.core.windows.net/waterwayslprres/tagimage/20221103_035700839_864TUM.jpeg</t>
  </si>
  <si>
    <t>11/3/2022 03:58:31 AM</t>
  </si>
  <si>
    <t>https://spprodfunctionstorage.blob.core.windows.net/waterwayslprres/tagimage/20221103_035833812_NYBN54.jpeg</t>
  </si>
  <si>
    <t>11/3/2022 03:59:54 AM</t>
  </si>
  <si>
    <t>https://spprodfunctionstorage.blob.core.windows.net/waterwayslprres/tagimage/20221103_035957080_12AMEI.jpeg</t>
  </si>
  <si>
    <t>11/3/2022 04:01:16 AM</t>
  </si>
  <si>
    <t>https://spprodfunctionstorage.blob.core.windows.net/waterwayslprres/tagimage/20221103_040118600_24BARU.jpeg</t>
  </si>
  <si>
    <t>11/3/2022 04:02:00 AM</t>
  </si>
  <si>
    <t>https://spprodfunctionstorage.blob.core.windows.net/waterwayslprres/tagimage/20221103_040203198_I44CH.jpeg</t>
  </si>
  <si>
    <t>11/3/2022 04:02:11 AM</t>
  </si>
  <si>
    <t>https://spprodfunctionstorage.blob.core.windows.net/waterwayslprres/tagimage/20221103_040213336_53BMHX.jpeg</t>
  </si>
  <si>
    <t>11/3/2022 04:02:40 AM</t>
  </si>
  <si>
    <t>https://spprodfunctionstorage.blob.core.windows.net/waterwayslprres/tagimage/20221103_040243203_HSSF55.jpeg</t>
  </si>
  <si>
    <t>11/3/2022 04:02:46 AM</t>
  </si>
  <si>
    <t>https://spprodfunctionstorage.blob.core.windows.net/waterwayslprres/tagimage/20221103_040248894_EYPP21.jpeg</t>
  </si>
  <si>
    <t>11/3/2022 04:03:46 AM</t>
  </si>
  <si>
    <t>https://spprodfunctionstorage.blob.core.windows.net/waterwayslprres/tagimage/20221103_040348976_86AYJD.jpeg</t>
  </si>
  <si>
    <t>11/3/2022 04:07:27 AM</t>
  </si>
  <si>
    <t>https://spprodfunctionstorage.blob.core.windows.net/waterwayslprres/tagimage/20221103_040729622_HZJC48.jpeg</t>
  </si>
  <si>
    <t>11/3/2022 04:09:39 AM</t>
  </si>
  <si>
    <t>https://spprodfunctionstorage.blob.core.windows.net/waterwayslprres/tagimage/20221103_040941907_KWWN45.jpeg</t>
  </si>
  <si>
    <t>11/3/2022 04:10:37 AM</t>
  </si>
  <si>
    <t>https://spprodfunctionstorage.blob.core.windows.net/waterwayslprres/tagimage/20221103_041039015_75AZMS.jpeg</t>
  </si>
  <si>
    <t>11/3/2022 04:11:57 AM</t>
  </si>
  <si>
    <t>https://spprodfunctionstorage.blob.core.windows.net/waterwayslprres/tagimage/20221103_041159747_GMXX31.jpeg</t>
  </si>
  <si>
    <t>11/3/2022 04:11:58 AM</t>
  </si>
  <si>
    <t>https://spprodfunctionstorage.blob.core.windows.net/waterwayslprres/tagimage/20221103_041200816_GWXX31.jpeg</t>
  </si>
  <si>
    <t>11/3/2022 04:13:36 AM</t>
  </si>
  <si>
    <t>https://spprodfunctionstorage.blob.core.windows.net/waterwayslprres/tagimage/20221103_041339029_CJB143.jpeg</t>
  </si>
  <si>
    <t>11/3/2022 04:14:23 AM</t>
  </si>
  <si>
    <t>https://spprodfunctionstorage.blob.core.windows.net/waterwayslprres/tagimage/20221103_041426077_CXRX09.jpeg</t>
  </si>
  <si>
    <t>11/3/2022 04:20:03 AM</t>
  </si>
  <si>
    <t>https://spprodfunctionstorage.blob.core.windows.net/waterwayslprres/tagimage/20221103_042005465_71ABNQ.jpeg</t>
  </si>
  <si>
    <t>11/3/2022 04:20:08 AM</t>
  </si>
  <si>
    <t>https://spprodfunctionstorage.blob.core.windows.net/waterwayslprres/tagimage/20221103_042010745_28BBTB.jpeg</t>
  </si>
  <si>
    <t>11/3/2022 04:23:32 AM</t>
  </si>
  <si>
    <t>https://spprodfunctionstorage.blob.core.windows.net/waterwayslprres/tagimage/20221103_042335066_IPMP73.jpeg</t>
  </si>
  <si>
    <t>11/3/2022 04:23:39 AM</t>
  </si>
  <si>
    <t>https://spprodfunctionstorage.blob.core.windows.net/waterwayslprres/tagimage/20221103_042341265_IPWP73.jpeg</t>
  </si>
  <si>
    <t>11/3/2022 04:24:37 AM</t>
  </si>
  <si>
    <t>https://spprodfunctionstorage.blob.core.windows.net/waterwayslprres/tagimage/20221103_042439505_CNGU73.jpeg</t>
  </si>
  <si>
    <t>11/3/2022 04:30:35 AM</t>
  </si>
  <si>
    <t>https://spprodfunctionstorage.blob.core.windows.net/waterwayslprres/tagimage/20221103_043037479_LFXCB8.jpeg</t>
  </si>
  <si>
    <t>https://spprodfunctionstorage.blob.core.windows.net/waterwayslprres/tagimage/20221103_043038458_LFXC88.jpeg</t>
  </si>
  <si>
    <t>11/3/2022 04:32:52 AM</t>
  </si>
  <si>
    <t>https://spprodfunctionstorage.blob.core.windows.net/waterwayslprres/tagimage/20221103_043254629_JMKL05.jpeg</t>
  </si>
  <si>
    <t>11/3/2022 04:32:55 AM</t>
  </si>
  <si>
    <t>https://spprodfunctionstorage.blob.core.windows.net/waterwayslprres/tagimage/20221103_043257655_JHKL05.jpeg</t>
  </si>
  <si>
    <t>11/3/2022 04:34:32 AM</t>
  </si>
  <si>
    <t>https://spprodfunctionstorage.blob.core.windows.net/waterwayslprres/tagimage/20221103_043434755_IDLY56.jpeg</t>
  </si>
  <si>
    <t>11/3/2022 04:37:17 AM</t>
  </si>
  <si>
    <t>https://spprodfunctionstorage.blob.core.windows.net/waterwayslprres/tagimage/20221103_043720155_GLVS60.jpeg</t>
  </si>
  <si>
    <t>11/3/2022 04:41:34 AM</t>
  </si>
  <si>
    <t>https://spprodfunctionstorage.blob.core.windows.net/waterwayslprres/tagimage/20221103_044137319_AF15DN.jpeg</t>
  </si>
  <si>
    <t>11/3/2022 04:44:15 AM</t>
  </si>
  <si>
    <t>https://spprodfunctionstorage.blob.core.windows.net/waterwayslprres/tagimage/20221103_044417812_PWGC29.jpeg</t>
  </si>
  <si>
    <t>11/3/2022 04:44:18 AM</t>
  </si>
  <si>
    <t>https://spprodfunctionstorage.blob.core.windows.net/waterwayslprres/tagimage/20221103_044420757_PGGC29.jpeg</t>
  </si>
  <si>
    <t>11/3/2022 04:48:56 AM</t>
  </si>
  <si>
    <t>https://spprodfunctionstorage.blob.core.windows.net/waterwayslprres/tagimage/20221103_044858664_R3TR.jpeg</t>
  </si>
  <si>
    <t>11/3/2022 04:55:25 AM</t>
  </si>
  <si>
    <t>https://spprodfunctionstorage.blob.core.windows.net/waterwayslprres/tagimage/20221103_045527543_NAHBYE.jpeg</t>
  </si>
  <si>
    <t>11/3/2022 04:58:42 AM</t>
  </si>
  <si>
    <t>https://spprodfunctionstorage.blob.core.windows.net/waterwayslprres/tagimage/20221103_045845305_LCMJ95.jpeg</t>
  </si>
  <si>
    <t>11/3/2022 05:02:44 AM</t>
  </si>
  <si>
    <t>https://spprodfunctionstorage.blob.core.windows.net/waterwayslprres/tagimage/20221103_050247633_HNSL36.jpeg</t>
  </si>
  <si>
    <t>11/3/2022 05:21:06 AM</t>
  </si>
  <si>
    <t>https://spprodfunctionstorage.blob.core.windows.net/waterwayslprres/tagimage/20221103_052109183_QVYL54.jpeg</t>
  </si>
  <si>
    <t>11/3/2022 05:22:33 AM</t>
  </si>
  <si>
    <t>https://spprodfunctionstorage.blob.core.windows.net/waterwayslprres/tagimage/20221103_052235412_PCIA97.jpeg</t>
  </si>
  <si>
    <t>11/3/2022 05:24:58 AM</t>
  </si>
  <si>
    <t>https://spprodfunctionstorage.blob.core.windows.net/waterwayslprres/tagimage/20221103_052500991_PGWV64.jpeg</t>
  </si>
  <si>
    <t>11/3/2022 05:32:47 AM</t>
  </si>
  <si>
    <t>https://spprodfunctionstorage.blob.core.windows.net/waterwayslprres/tagimage/20221103_053249807_INTK85.jpeg</t>
  </si>
  <si>
    <t>11/3/2022 05:32:50 AM</t>
  </si>
  <si>
    <t>https://spprodfunctionstorage.blob.core.windows.net/waterwayslprres/tagimage/20221103_053252760_IMTK85.jpeg</t>
  </si>
  <si>
    <t>11/3/2022 05:42:22 AM</t>
  </si>
  <si>
    <t>https://spprodfunctionstorage.blob.core.windows.net/waterwayslprres/tagimage/20221103_054225415_90DCTH.jpeg</t>
  </si>
  <si>
    <t>11/3/2022 05:42:25 AM</t>
  </si>
  <si>
    <t>https://spprodfunctionstorage.blob.core.windows.net/waterwayslprres/tagimage/20221103_054227291_900CTH.jpeg</t>
  </si>
  <si>
    <t>11/3/2022 05:50:15 AM</t>
  </si>
  <si>
    <t>https://spprodfunctionstorage.blob.core.windows.net/waterwayslprres/tagimage/20221103_055017755_41ATUF.jpeg</t>
  </si>
  <si>
    <t>11/3/2022 05:51:24 AM</t>
  </si>
  <si>
    <t>https://spprodfunctionstorage.blob.core.windows.net/waterwayslprres/tagimage/20221103_055126536_82ATYL.jpeg</t>
  </si>
  <si>
    <t>11/3/2022 05:52:33 AM</t>
  </si>
  <si>
    <t>https://spprodfunctionstorage.blob.core.windows.net/waterwayslprres/tagimage/20221103_055236057_GZFV08.jpeg</t>
  </si>
  <si>
    <t>11/3/2022 05:52:34 AM</t>
  </si>
  <si>
    <t>https://spprodfunctionstorage.blob.core.windows.net/waterwayslprres/tagimage/20221103_055237067_GZFV0B.jpeg</t>
  </si>
  <si>
    <t>11/3/2022 05:55:27 AM</t>
  </si>
  <si>
    <t>https://spprodfunctionstorage.blob.core.windows.net/waterwayslprres/tagimage/20221103_055529744_98ABPH.jpeg</t>
  </si>
  <si>
    <t>11/3/2022 06:02:10 AM</t>
  </si>
  <si>
    <t>https://spprodfunctionstorage.blob.core.windows.net/waterwayslprres/tagimage/20221103_060213513_KNGY09.jpeg</t>
  </si>
  <si>
    <t>11/3/2022 06:08:59 AM</t>
  </si>
  <si>
    <t>https://spprodfunctionstorage.blob.core.windows.net/waterwayslprres/tagimage/20221103_060902826_CWX078.jpeg</t>
  </si>
  <si>
    <t>11/3/2022 06:09:00 AM</t>
  </si>
  <si>
    <t>https://spprodfunctionstorage.blob.core.windows.net/waterwayslprres/tagimage/20221103_060903878_CWXD78.jpeg</t>
  </si>
  <si>
    <t>11/3/2022 06:09:21 AM</t>
  </si>
  <si>
    <t>https://spprodfunctionstorage.blob.core.windows.net/waterwayslprres/tagimage/20221103_060924105_DBIP33.jpeg</t>
  </si>
  <si>
    <t>11/3/2022 06:18:41 AM</t>
  </si>
  <si>
    <t>https://spprodfunctionstorage.blob.core.windows.net/waterwayslprres/tagimage/20221103_061844916_AL13GK.jpeg</t>
  </si>
  <si>
    <t>11/3/2022 06:37:14 AM</t>
  </si>
  <si>
    <t>https://spprodfunctionstorage.blob.core.windows.net/waterwayslprres/tagimage/20221103_063717660_EMP044.jpeg</t>
  </si>
  <si>
    <t>11/3/2022 06:48:00 AM</t>
  </si>
  <si>
    <t>https://spprodfunctionstorage.blob.core.windows.net/waterwayslprres/tagimage/20221103_064803410_LMFB18.jpeg</t>
  </si>
  <si>
    <t>11/3/2022 06:48:02 AM</t>
  </si>
  <si>
    <t>https://spprodfunctionstorage.blob.core.windows.net/waterwayslprres/tagimage/20221103_064805299_LMFB1B.jpeg</t>
  </si>
  <si>
    <t>11/3/2022 07:04:25 AM</t>
  </si>
  <si>
    <t>https://spprodfunctionstorage.blob.core.windows.net/waterwayslprres/tagimage/20221103_070428679_NTIL66.jpeg</t>
  </si>
  <si>
    <t>11/3/2022 07:11:07 AM</t>
  </si>
  <si>
    <t>https://spprodfunctionstorage.blob.core.windows.net/waterwayslprres/tagimage/20221103_071110281_NRAU43.jpeg</t>
  </si>
  <si>
    <t>11/3/2022 07:37:01 AM</t>
  </si>
  <si>
    <t>https://spprodfunctionstorage.blob.core.windows.net/waterwayslprres/tagimage/20221103_073702922_QVHD69.jpeg</t>
  </si>
  <si>
    <t>11/3/2022 07:37:02 AM</t>
  </si>
  <si>
    <t>https://spprodfunctionstorage.blob.core.windows.net/waterwayslprres/tagimage/20221103_073703934_QVH069.jpeg</t>
  </si>
  <si>
    <t>11/3/2022 07:37:03 AM</t>
  </si>
  <si>
    <t>https://spprodfunctionstorage.blob.core.windows.net/waterwayslprres/tagimage/20221103_073704997_QVH.jpeg</t>
  </si>
  <si>
    <t>11/3/2022 07:58:39 AM</t>
  </si>
  <si>
    <t>https://spprodfunctionstorage.blob.core.windows.net/waterwayslprres/tagimage/20221103_075841576_98AGSP.jpeg</t>
  </si>
  <si>
    <t>11/3/2022 08:23:58 AM</t>
  </si>
  <si>
    <t>https://spprodfunctionstorage.blob.core.windows.net/waterwayslprres/tagimage/20221103_082400475_NXJK84.jpeg</t>
  </si>
  <si>
    <t>11/3/2022 08:32:53 AM</t>
  </si>
  <si>
    <t>https://spprodfunctionstorage.blob.core.windows.net/waterwayslprres/tagimage/20221103_083255090_DGN7784.jpeg</t>
  </si>
  <si>
    <t>11/3/2022 08:36:23 AM</t>
  </si>
  <si>
    <t>https://spprodfunctionstorage.blob.core.windows.net/waterwayslprres/tagimage/20221103_083625065_QFEG14.jpeg</t>
  </si>
  <si>
    <t>11/3/2022 08:58:26 AM</t>
  </si>
  <si>
    <t>https://spprodfunctionstorage.blob.core.windows.net/waterwayslprres/tagimage/20221103_085829179_ISJU20.jpeg</t>
  </si>
  <si>
    <t>11/3/2022 09:00:04 AM</t>
  </si>
  <si>
    <t>https://spprodfunctionstorage.blob.core.windows.net/waterwayslprres/tagimage/20221103_090006158_Y28KHI.jpeg</t>
  </si>
  <si>
    <t>11/3/2022 09:00:05 AM</t>
  </si>
  <si>
    <t>https://spprodfunctionstorage.blob.core.windows.net/waterwayslprres/tagimage/20221103_090007154_Y28KHT.jpeg</t>
  </si>
  <si>
    <t>11/3/2022 09:02:55 AM</t>
  </si>
  <si>
    <t>https://spprodfunctionstorage.blob.core.windows.net/waterwayslprres/tagimage/20221103_090257550_NQIG24.jpeg</t>
  </si>
  <si>
    <t>11/3/2022 09:07:12 AM</t>
  </si>
  <si>
    <t>https://spprodfunctionstorage.blob.core.windows.net/waterwayslprres/tagimage/20221103_090714340_418MKK.jpeg</t>
  </si>
  <si>
    <t>11/3/2022 09:09:55 AM</t>
  </si>
  <si>
    <t>https://spprodfunctionstorage.blob.core.windows.net/waterwayslprres/tagimage/20221103_090957100_EHQE83.jpeg</t>
  </si>
  <si>
    <t>11/3/2022 09:32:36 AM</t>
  </si>
  <si>
    <t>https://spprodfunctionstorage.blob.core.windows.net/waterwayslprres/tagimage/20221103_093238577_GDNM98.jpeg</t>
  </si>
  <si>
    <t>11/3/2022 09:39:51 AM</t>
  </si>
  <si>
    <t>https://spprodfunctionstorage.blob.core.windows.net/waterwayslprres/tagimage/20221103_093953928_PGWD19.jpeg</t>
  </si>
  <si>
    <t>11/3/2022 09:39:52 AM</t>
  </si>
  <si>
    <t>https://spprodfunctionstorage.blob.core.windows.net/waterwayslprres/tagimage/20221103_093954901_PGW019.jpeg</t>
  </si>
  <si>
    <t>11/3/2022 09:50:42 AM</t>
  </si>
  <si>
    <t>https://spprodfunctionstorage.blob.core.windows.net/waterwayslprres/tagimage/20221103_095044745_7KIN.jpeg</t>
  </si>
  <si>
    <t>11/3/2022 09:50:43 AM</t>
  </si>
  <si>
    <t>https://spprodfunctionstorage.blob.core.windows.net/waterwayslprres/tagimage/20221103_095045726_7K1N.jpeg</t>
  </si>
  <si>
    <t>11/3/2022 09:50:44 AM</t>
  </si>
  <si>
    <t>https://spprodfunctionstorage.blob.core.windows.net/waterwayslprres/tagimage/20221103_095046631_KQN.jpeg</t>
  </si>
  <si>
    <t>11/3/2022 09:50:45 AM</t>
  </si>
  <si>
    <t>https://spprodfunctionstorage.blob.core.windows.net/waterwayslprres/tagimage/20221103_095047524_KTN.jpeg</t>
  </si>
  <si>
    <t>11/3/2022 09:50:46 AM</t>
  </si>
  <si>
    <t>https://spprodfunctionstorage.blob.core.windows.net/waterwayslprres/tagimage/20221103_095048525_KIN.jpeg</t>
  </si>
  <si>
    <t>11/3/2022 09:50:48 AM</t>
  </si>
  <si>
    <t>https://spprodfunctionstorage.blob.core.windows.net/waterwayslprres/tagimage/20221103_095050073_LKIN.jpeg</t>
  </si>
  <si>
    <t>11/3/2022 09:56:40 AM</t>
  </si>
  <si>
    <t>https://spprodfunctionstorage.blob.core.windows.net/waterwayslprres/tagimage/20221103_095642330_AW45380.jpeg</t>
  </si>
  <si>
    <t>11/3/2022 09:56:42 AM</t>
  </si>
  <si>
    <t>https://spprodfunctionstorage.blob.core.windows.net/waterwayslprres/tagimage/20221103_095643909_AM45380.jpeg</t>
  </si>
  <si>
    <t>11/3/2022 10:00:07 AM</t>
  </si>
  <si>
    <t>https://spprodfunctionstorage.blob.core.windows.net/waterwayslprres/tagimage/20221103_100009501_EAVB47.jpeg</t>
  </si>
  <si>
    <t>11/3/2022 10:02:38 AM</t>
  </si>
  <si>
    <t>https://spprodfunctionstorage.blob.core.windows.net/waterwayslprres/tagimage/20221103_100240591_TMS9.jpeg</t>
  </si>
  <si>
    <t>11/3/2022 10:09:11 AM</t>
  </si>
  <si>
    <t>https://spprodfunctionstorage.blob.core.windows.net/waterwayslprres/tagimage/20221103_100912991_11ADNU.jpeg</t>
  </si>
  <si>
    <t>11/3/2022 10:11:47 AM</t>
  </si>
  <si>
    <t>https://spprodfunctionstorage.blob.core.windows.net/waterwayslprres/tagimage/20221103_101149440_TI1170.jpeg</t>
  </si>
  <si>
    <t>11/3/2022 10:22:07 AM</t>
  </si>
  <si>
    <t>https://spprodfunctionstorage.blob.core.windows.net/waterwayslprres/tagimage/20221103_102209296_B3SVT.jpeg</t>
  </si>
  <si>
    <t>11/3/2022 10:22:11 AM</t>
  </si>
  <si>
    <t>https://spprodfunctionstorage.blob.core.windows.net/waterwayslprres/tagimage/20221103_102213566_A3SVT.jpeg</t>
  </si>
  <si>
    <t>11/3/2022 10:23:48 AM</t>
  </si>
  <si>
    <t>https://spprodfunctionstorage.blob.core.windows.net/waterwayslprres/tagimage/20221103_102349918_JVBL99.jpeg</t>
  </si>
  <si>
    <t>11/3/2022 10:23:50 AM</t>
  </si>
  <si>
    <t>https://spprodfunctionstorage.blob.core.windows.net/waterwayslprres/tagimage/20221103_102351747_JMBL99.jpeg</t>
  </si>
  <si>
    <t>11/3/2022 10:25:24 AM</t>
  </si>
  <si>
    <t>https://spprodfunctionstorage.blob.core.windows.net/waterwayslprres/tagimage/20221103_102525876_DJBH57.jpeg</t>
  </si>
  <si>
    <t>11/3/2022 10:26:43 AM</t>
  </si>
  <si>
    <t>https://spprodfunctionstorage.blob.core.windows.net/waterwayslprres/tagimage/20221103_102645442_4BAG74.jpeg</t>
  </si>
  <si>
    <t>11/3/2022 10:26:44 AM</t>
  </si>
  <si>
    <t>https://spprodfunctionstorage.blob.core.windows.net/waterwayslprres/tagimage/20221103_102646456_48A674.jpeg</t>
  </si>
  <si>
    <t>11/3/2022 10:30:50 AM</t>
  </si>
  <si>
    <t>https://spprodfunctionstorage.blob.core.windows.net/waterwayslprres/tagimage/20221103_103052599_IIFC02.jpeg</t>
  </si>
  <si>
    <t>11/3/2022 10:32:45 AM</t>
  </si>
  <si>
    <t>https://spprodfunctionstorage.blob.core.windows.net/waterwayslprres/tagimage/20221103_103246943_CKYX10.jpeg</t>
  </si>
  <si>
    <t>11/3/2022 10:36:18 AM</t>
  </si>
  <si>
    <t>https://spprodfunctionstorage.blob.core.windows.net/waterwayslprres/tagimage/20221103_103620621_EZLW87.jpeg</t>
  </si>
  <si>
    <t>11/3/2022 10:36:57 AM</t>
  </si>
  <si>
    <t>https://spprodfunctionstorage.blob.core.windows.net/waterwayslprres/tagimage/20221103_103659039_173SZ.jpeg</t>
  </si>
  <si>
    <t>11/3/2022 10:39:51 AM</t>
  </si>
  <si>
    <t>https://spprodfunctionstorage.blob.core.windows.net/waterwayslprres/tagimage/20221103_103954091_JBVG93.jpeg</t>
  </si>
  <si>
    <t>11/3/2022 10:42:09 AM</t>
  </si>
  <si>
    <t>https://spprodfunctionstorage.blob.core.windows.net/waterwayslprres/tagimage/20221103_104211022_JBVG93.jpeg</t>
  </si>
  <si>
    <t>11/3/2022 10:42:30 AM</t>
  </si>
  <si>
    <t>https://spprodfunctionstorage.blob.core.windows.net/waterwayslprres/tagimage/20221103_104232102_IXTA46.jpeg</t>
  </si>
  <si>
    <t>11/3/2022 10:45:26 AM</t>
  </si>
  <si>
    <t>https://spprodfunctionstorage.blob.core.windows.net/waterwayslprres/tagimage/20221103_104528841_HCXK41.jpeg</t>
  </si>
  <si>
    <t>11/3/2022 10:45:38 AM</t>
  </si>
  <si>
    <t>https://spprodfunctionstorage.blob.core.windows.net/waterwayslprres/tagimage/20221103_104540353_QEUC14.jpeg</t>
  </si>
  <si>
    <t>11/3/2022 10:46:32 AM</t>
  </si>
  <si>
    <t>https://spprodfunctionstorage.blob.core.windows.net/waterwayslprres/tagimage/20221103_104634262_TF8868.jpeg</t>
  </si>
  <si>
    <t>https://spprodfunctionstorage.blob.core.windows.net/waterwayslprres/tagimage/20221103_104635313_TFB866.jpeg</t>
  </si>
  <si>
    <t>11/3/2022 10:46:33 AM</t>
  </si>
  <si>
    <t>https://spprodfunctionstorage.blob.core.windows.net/waterwayslprres/tagimage/20221103_104636339_TF8866.jpeg</t>
  </si>
  <si>
    <t>11/3/2022 10:48:41 AM</t>
  </si>
  <si>
    <t>https://spprodfunctionstorage.blob.core.windows.net/waterwayslprres/tagimage/20221103_104843453_GUE1325.jpeg</t>
  </si>
  <si>
    <t>11/3/2022 10:48:51 AM</t>
  </si>
  <si>
    <t>https://spprodfunctionstorage.blob.core.windows.net/waterwayslprres/tagimage/20221103_104853903_JGJ0136.jpeg</t>
  </si>
  <si>
    <t>11/3/2022 10:52:46 AM</t>
  </si>
  <si>
    <t>https://spprodfunctionstorage.blob.core.windows.net/waterwayslprres/tagimage/20221103_105248280_86ATUM.jpeg</t>
  </si>
  <si>
    <t>https://spprodfunctionstorage.blob.core.windows.net/waterwayslprres/tagimage/20221103_105249330_864TUM.jpeg</t>
  </si>
  <si>
    <t>11/3/2022 10:53:44 AM</t>
  </si>
  <si>
    <t>https://spprodfunctionstorage.blob.core.windows.net/waterwayslprres/tagimage/20221103_105346859_KBG.jpeg</t>
  </si>
  <si>
    <t>11/3/2022 10:53:45 AM</t>
  </si>
  <si>
    <t>https://spprodfunctionstorage.blob.core.windows.net/waterwayslprres/tagimage/20221103_105347823_KBB.jpeg</t>
  </si>
  <si>
    <t>11/3/2022 10:53:46 AM</t>
  </si>
  <si>
    <t>https://spprodfunctionstorage.blob.core.windows.net/waterwayslprres/tagimage/20221103_105348795_KB3.jpeg</t>
  </si>
  <si>
    <t>11/3/2022 10:53:56 AM</t>
  </si>
  <si>
    <t>https://spprodfunctionstorage.blob.core.windows.net/waterwayslprres/tagimage/20221103_105357897_KBB.jpeg</t>
  </si>
  <si>
    <t>https://spprodfunctionstorage.blob.core.windows.net/waterwayslprres/tagimage/20221103_105358868_KB3.jpeg</t>
  </si>
  <si>
    <t>11/3/2022 10:53:59 AM</t>
  </si>
  <si>
    <t>https://spprodfunctionstorage.blob.core.windows.net/waterwayslprres/tagimage/20221103_105401616_KBH3.jpeg</t>
  </si>
  <si>
    <t>11/3/2022 10:56:50 AM</t>
  </si>
  <si>
    <t>https://spprodfunctionstorage.blob.core.windows.net/waterwayslprres/tagimage/20221103_105652302_26NKW.jpeg</t>
  </si>
  <si>
    <t>11/3/2022 10:58:46 AM</t>
  </si>
  <si>
    <t>https://spprodfunctionstorage.blob.core.windows.net/waterwayslprres/tagimage/20221103_105848853_JXGG06.jpeg</t>
  </si>
  <si>
    <t>11/3/2022 11:04:20 AM</t>
  </si>
  <si>
    <t>https://spprodfunctionstorage.blob.core.windows.net/waterwayslprres/tagimage/20221103_110422154_IA54RU.jpeg</t>
  </si>
  <si>
    <t>11/3/2022 11:04:34 AM</t>
  </si>
  <si>
    <t>https://spprodfunctionstorage.blob.core.windows.net/waterwayslprres/tagimage/20221103_110435474_JDD.jpeg</t>
  </si>
  <si>
    <t>11/3/2022 11:04:38 AM</t>
  </si>
  <si>
    <t>https://spprodfunctionstorage.blob.core.windows.net/waterwayslprres/tagimage/20221103_110440543_JUC1.jpeg</t>
  </si>
  <si>
    <t>11/3/2022 11:04:54 AM</t>
  </si>
  <si>
    <t>https://spprodfunctionstorage.blob.core.windows.net/waterwayslprres/tagimage/20221103_110455601_26NKW.jpeg</t>
  </si>
  <si>
    <t>11/3/2022 11:05:16 AM</t>
  </si>
  <si>
    <t>https://spprodfunctionstorage.blob.core.windows.net/waterwayslprres/tagimage/20221103_110517978_26NKW.jpeg</t>
  </si>
  <si>
    <t>11/3/2022 11:05:37 AM</t>
  </si>
  <si>
    <t>https://spprodfunctionstorage.blob.core.windows.net/waterwayslprres/tagimage/20221103_110539125_CZUS06.jpeg</t>
  </si>
  <si>
    <t>11/3/2022 11:05:53 AM</t>
  </si>
  <si>
    <t>https://spprodfunctionstorage.blob.core.windows.net/waterwayslprres/tagimage/20221103_110554886_CZUS06.jpeg</t>
  </si>
  <si>
    <t>11/3/2022 11:10:24 AM</t>
  </si>
  <si>
    <t>https://spprodfunctionstorage.blob.core.windows.net/waterwayslprres/tagimage/20221103_111026826_ELTG20.jpeg</t>
  </si>
  <si>
    <t>11/3/2022 11:10:35 AM</t>
  </si>
  <si>
    <t>https://spprodfunctionstorage.blob.core.windows.net/waterwayslprres/tagimage/20221103_111037233_NHMW64.jpeg</t>
  </si>
  <si>
    <t>11/3/2022 11:11:00 AM</t>
  </si>
  <si>
    <t>https://spprodfunctionstorage.blob.core.windows.net/waterwayslprres/tagimage/20221103_111102029_37AMEJ.jpeg</t>
  </si>
  <si>
    <t>11/3/2022 11:11:04 AM</t>
  </si>
  <si>
    <t>https://spprodfunctionstorage.blob.core.windows.net/waterwayslprres/tagimage/20221103_111106524_QYEI73.jpeg</t>
  </si>
  <si>
    <t>11/3/2022 11:11:43 AM</t>
  </si>
  <si>
    <t>https://spprodfunctionstorage.blob.core.windows.net/waterwayslprres/tagimage/20221103_111145457_NXWR56.jpeg</t>
  </si>
  <si>
    <t>11/3/2022 11:12:43 AM</t>
  </si>
  <si>
    <t>https://spprodfunctionstorage.blob.core.windows.net/waterwayslprres/tagimage/20221103_111244785_75AZZK.jpeg</t>
  </si>
  <si>
    <t>11/3/2022 11:14:13 AM</t>
  </si>
  <si>
    <t>https://spprodfunctionstorage.blob.core.windows.net/waterwayslprres/tagimage/20221103_111415407_IW69WC.jpeg</t>
  </si>
  <si>
    <t>11/3/2022 11:14:24 AM</t>
  </si>
  <si>
    <t>https://spprodfunctionstorage.blob.core.windows.net/waterwayslprres/tagimage/20221103_111426514_LKGX64.jpeg</t>
  </si>
  <si>
    <t>11/3/2022 11:14:29 AM</t>
  </si>
  <si>
    <t>https://spprodfunctionstorage.blob.core.windows.net/waterwayslprres/tagimage/20221103_111431873_KGX64.jpeg</t>
  </si>
  <si>
    <t>11/3/2022 11:14:40 AM</t>
  </si>
  <si>
    <t>https://spprodfunctionstorage.blob.core.windows.net/waterwayslprres/tagimage/20221103_111442610_38ATCL.jpeg</t>
  </si>
  <si>
    <t>11/3/2022 11:14:56 AM</t>
  </si>
  <si>
    <t>https://spprodfunctionstorage.blob.core.windows.net/waterwayslprres/tagimage/20221103_111458646_EPH033.jpeg</t>
  </si>
  <si>
    <t>11/3/2022 11:15:56 AM</t>
  </si>
  <si>
    <t>https://spprodfunctionstorage.blob.core.windows.net/waterwayslprres/tagimage/20221103_111558067_S72.jpeg</t>
  </si>
  <si>
    <t>11/3/2022 11:16:05 AM</t>
  </si>
  <si>
    <t>https://spprodfunctionstorage.blob.core.windows.net/waterwayslprres/tagimage/20221103_111607284_S72.jpeg</t>
  </si>
  <si>
    <t>11/3/2022 11:16:06 AM</t>
  </si>
  <si>
    <t>https://spprodfunctionstorage.blob.core.windows.net/waterwayslprres/tagimage/20221103_111608489_LS72.jpeg</t>
  </si>
  <si>
    <t>11/3/2022 11:21:59 AM</t>
  </si>
  <si>
    <t>https://spprodfunctionstorage.blob.core.windows.net/waterwayslprres/tagimage/20221103_112201760_52ADQF.jpeg</t>
  </si>
  <si>
    <t>11/3/2022 11:23:34 AM</t>
  </si>
  <si>
    <t>https://spprodfunctionstorage.blob.core.windows.net/waterwayslprres/tagimage/20221103_112336294_GFXL02.jpeg</t>
  </si>
  <si>
    <t>11/3/2022 11:23:42 AM</t>
  </si>
  <si>
    <t>https://spprodfunctionstorage.blob.core.windows.net/waterwayslprres/tagimage/20221103_112344893_JGEM07.jpeg</t>
  </si>
  <si>
    <t>11/3/2022 11:23:49 AM</t>
  </si>
  <si>
    <t>https://spprodfunctionstorage.blob.core.windows.net/waterwayslprres/tagimage/20221103_112351229_M07.jpeg</t>
  </si>
  <si>
    <t>11/3/2022 11:23:50 AM</t>
  </si>
  <si>
    <t>https://spprodfunctionstorage.blob.core.windows.net/waterwayslprres/tagimage/20221103_112352760_JGEW07.jpeg</t>
  </si>
  <si>
    <t>11/3/2022 11:23:53 AM</t>
  </si>
  <si>
    <t>https://spprodfunctionstorage.blob.core.windows.net/waterwayslprres/tagimage/20221103_112355322_BSHZ03.jpeg</t>
  </si>
  <si>
    <t>11/3/2022 11:24:07 AM</t>
  </si>
  <si>
    <t>https://spprodfunctionstorage.blob.core.windows.net/waterwayslprres/tagimage/20221103_112409514_QBDL22.jpeg</t>
  </si>
  <si>
    <t>11/3/2022 11:24:24 AM</t>
  </si>
  <si>
    <t>https://spprodfunctionstorage.blob.core.windows.net/waterwayslprres/tagimage/20221103_112426600_790HEX.jpeg</t>
  </si>
  <si>
    <t>11/3/2022 11:24:38 AM</t>
  </si>
  <si>
    <t>https://spprodfunctionstorage.blob.core.windows.net/waterwayslprres/tagimage/20221103_112440703_94AZQW.jpeg</t>
  </si>
  <si>
    <t>11/3/2022 11:24:55 AM</t>
  </si>
  <si>
    <t>https://spprodfunctionstorage.blob.core.windows.net/waterwayslprres/tagimage/20221103_112457454_X82PK.jpeg</t>
  </si>
  <si>
    <t>11/3/2022 11:26:51 AM</t>
  </si>
  <si>
    <t>https://spprodfunctionstorage.blob.core.windows.net/waterwayslprres/tagimage/20221103_112654120_GYMW69.jpeg</t>
  </si>
  <si>
    <t>11/3/2022 11:27:14 AM</t>
  </si>
  <si>
    <t>https://spprodfunctionstorage.blob.core.windows.net/waterwayslprres/tagimage/20221103_112717335_CGVX57.jpeg</t>
  </si>
  <si>
    <t>11/3/2022 11:28:20 AM</t>
  </si>
  <si>
    <t>https://spprodfunctionstorage.blob.core.windows.net/waterwayslprres/tagimage/20221103_112822934_8UZC090.jpeg</t>
  </si>
  <si>
    <t>11/3/2022 11:32:33 AM</t>
  </si>
  <si>
    <t>https://spprodfunctionstorage.blob.core.windows.net/waterwayslprres/tagimage/20221103_113235531_PCIM69.jpeg</t>
  </si>
  <si>
    <t>https://spprodfunctionstorage.blob.core.windows.net/waterwayslprres/tagimage/20221103_113236739_PCIA69.jpeg</t>
  </si>
  <si>
    <t>11/3/2022 11:32:34 AM</t>
  </si>
  <si>
    <t>https://spprodfunctionstorage.blob.core.windows.net/waterwayslprres/tagimage/20221103_113237959_PCIN69.jpeg</t>
  </si>
  <si>
    <t>11/3/2022 11:33:37 AM</t>
  </si>
  <si>
    <t>https://spprodfunctionstorage.blob.core.windows.net/waterwayslprres/tagimage/20221103_113339514_NEJZ36.jpeg</t>
  </si>
  <si>
    <t>11/3/2022 11:36:59 AM</t>
  </si>
  <si>
    <t>https://spprodfunctionstorage.blob.core.windows.net/waterwayslprres/tagimage/20221103_113702501_EJRR09.jpeg</t>
  </si>
  <si>
    <t>11/3/2022 11:38:28 AM</t>
  </si>
  <si>
    <t>https://spprodfunctionstorage.blob.core.windows.net/waterwayslprres/tagimage/20221103_113830802_LWYT52.jpeg</t>
  </si>
  <si>
    <t>11/3/2022 11:38:36 AM</t>
  </si>
  <si>
    <t>https://spprodfunctionstorage.blob.core.windows.net/waterwayslprres/tagimage/20221103_113838225_64BDTE.jpeg</t>
  </si>
  <si>
    <t>11/3/2022 11:38:41 AM</t>
  </si>
  <si>
    <t>https://spprodfunctionstorage.blob.core.windows.net/waterwayslprres/tagimage/20221103_113843183_DTE.jpeg</t>
  </si>
  <si>
    <t>11/3/2022 11:38:43 AM</t>
  </si>
  <si>
    <t>https://spprodfunctionstorage.blob.core.windows.net/waterwayslprres/tagimage/20221103_113845736_8DTE.jpeg</t>
  </si>
  <si>
    <t>https://spprodfunctionstorage.blob.core.windows.net/waterwayslprres/tagimage/20221103_113846821_4BDTE.jpeg</t>
  </si>
  <si>
    <t>11/3/2022 11:38:44 AM</t>
  </si>
  <si>
    <t>https://spprodfunctionstorage.blob.core.windows.net/waterwayslprres/tagimage/20221103_113847884_64BDTE.jpeg</t>
  </si>
  <si>
    <t>11/3/2022 11:38:50 AM</t>
  </si>
  <si>
    <t>https://spprodfunctionstorage.blob.core.windows.net/waterwayslprres/tagimage/20221103_113852838_QVKM68.jpeg</t>
  </si>
  <si>
    <t>11/3/2022 11:39:02 AM</t>
  </si>
  <si>
    <t>https://spprodfunctionstorage.blob.core.windows.net/waterwayslprres/tagimage/20221103_113904298_893MKQ.jpeg</t>
  </si>
  <si>
    <t>11/3/2022 11:40:31 AM</t>
  </si>
  <si>
    <t>https://spprodfunctionstorage.blob.core.windows.net/waterwayslprres/tagimage/20221103_114033590_GDNM98.jpeg</t>
  </si>
  <si>
    <t>11/3/2022 11:40:33 AM</t>
  </si>
  <si>
    <t>https://spprodfunctionstorage.blob.core.windows.net/waterwayslprres/tagimage/20221103_114035611_GDNW98.jpeg</t>
  </si>
  <si>
    <t>11/3/2022 11:41:10 AM</t>
  </si>
  <si>
    <t>https://spprodfunctionstorage.blob.core.windows.net/waterwayslprres/tagimage/20221103_114112149_R16G.jpeg</t>
  </si>
  <si>
    <t>11/3/2022 11:41:37 AM</t>
  </si>
  <si>
    <t>https://spprodfunctionstorage.blob.core.windows.net/waterwayslprres/tagimage/20221103_114139189_908YVM.jpeg</t>
  </si>
  <si>
    <t>https://spprodfunctionstorage.blob.core.windows.net/waterwayslprres/tagimage/20221103_114140318_90BYVM.jpeg</t>
  </si>
  <si>
    <t>11/3/2022 11:42:44 AM</t>
  </si>
  <si>
    <t>https://spprodfunctionstorage.blob.core.windows.net/waterwayslprres/tagimage/20221103_114246148_HJDM47.jpeg</t>
  </si>
  <si>
    <t>11/3/2022 11:43:12 AM</t>
  </si>
  <si>
    <t>https://spprodfunctionstorage.blob.core.windows.net/waterwayslprres/tagimage/20221103_114314315_NMVM45.jpeg</t>
  </si>
  <si>
    <t>11/3/2022 11:43:55 AM</t>
  </si>
  <si>
    <t>https://spprodfunctionstorage.blob.core.windows.net/waterwayslprres/tagimage/20221103_114358003_GNUR17.jpeg</t>
  </si>
  <si>
    <t>11/3/2022 11:44:15 AM</t>
  </si>
  <si>
    <t>https://spprodfunctionstorage.blob.core.windows.net/waterwayslprres/tagimage/20221103_114417648_HXJV61.jpeg</t>
  </si>
  <si>
    <t>11/3/2022 11:46:55 AM</t>
  </si>
  <si>
    <t>https://spprodfunctionstorage.blob.core.windows.net/waterwayslprres/tagimage/20221103_114657623_PTWC02.jpeg</t>
  </si>
  <si>
    <t>11/3/2022 11:47:21 AM</t>
  </si>
  <si>
    <t>https://spprodfunctionstorage.blob.core.windows.net/waterwayslprres/tagimage/20221103_114723439_EZLW87.jpeg</t>
  </si>
  <si>
    <t>11/3/2022 11:47:32 AM</t>
  </si>
  <si>
    <t>https://spprodfunctionstorage.blob.core.windows.net/waterwayslprres/tagimage/20221103_114734362_RNQ677.jpeg</t>
  </si>
  <si>
    <t>11/3/2022 11:47:43 AM</t>
  </si>
  <si>
    <t>https://spprodfunctionstorage.blob.core.windows.net/waterwayslprres/tagimage/20221103_114745622_IQ75TQ.jpeg</t>
  </si>
  <si>
    <t>11/3/2022 11:49:22 AM</t>
  </si>
  <si>
    <t>11/3/2022 11:50:12 AM</t>
  </si>
  <si>
    <t>https://spprodfunctionstorage.blob.core.windows.net/waterwayslprres/tagimage/20221103_115014453_IPWZ99.jpeg</t>
  </si>
  <si>
    <t>11/3/2022 11:50:14 AM</t>
  </si>
  <si>
    <t>https://spprodfunctionstorage.blob.core.windows.net/waterwayslprres/tagimage/20221103_115016057_IPMZ99.jpeg</t>
  </si>
  <si>
    <t>11/3/2022 11:50:20 AM</t>
  </si>
  <si>
    <t>https://spprodfunctionstorage.blob.core.windows.net/waterwayslprres/tagimage/20221103_115022346_NMWC09.jpeg</t>
  </si>
  <si>
    <t>https://spprodfunctionstorage.blob.core.windows.net/waterwayslprres/tagimage/20221103_115023392_NNWC09.jpeg</t>
  </si>
  <si>
    <t>11/3/2022 11:51:24 AM</t>
  </si>
  <si>
    <t>https://spprodfunctionstorage.blob.core.windows.net/waterwayslprres/tagimage/20221103_115126489_NYGINT1.jpeg</t>
  </si>
  <si>
    <t>https://spprodfunctionstorage.blob.core.windows.net/waterwayslprres/tagimage/20221103_115127753_NYG1NT1.jpeg</t>
  </si>
  <si>
    <t>11/3/2022 11:51:55 AM</t>
  </si>
  <si>
    <t>https://spprodfunctionstorage.blob.core.windows.net/waterwayslprres/tagimage/20221103_115157719_QETV97.jpeg</t>
  </si>
  <si>
    <t>11/3/2022 11:53:18 AM</t>
  </si>
  <si>
    <t>https://spprodfunctionstorage.blob.core.windows.net/waterwayslprres/tagimage/20221103_115320637_12DHEQ.jpeg</t>
  </si>
  <si>
    <t>11/3/2022 11:53:32 AM</t>
  </si>
  <si>
    <t>https://spprodfunctionstorage.blob.core.windows.net/waterwayslprres/tagimage/20221103_115334440_01AAMS.jpeg</t>
  </si>
  <si>
    <t>11/3/2022 11:53:47 AM</t>
  </si>
  <si>
    <t>https://spprodfunctionstorage.blob.core.windows.net/waterwayslprres/tagimage/20221103_115349711_07AXDS.jpeg</t>
  </si>
  <si>
    <t>11/3/2022 11:55:03 AM</t>
  </si>
  <si>
    <t>https://spprodfunctionstorage.blob.core.windows.net/waterwayslprres/tagimage/20221103_115505594_96DGMT.jpeg</t>
  </si>
  <si>
    <t>11/3/2022 11:55:39 AM</t>
  </si>
  <si>
    <t>https://spprodfunctionstorage.blob.core.windows.net/waterwayslprres/tagimage/20221103_115541531_38BZSM.jpeg</t>
  </si>
  <si>
    <t>11/3/2022 11:56:12 AM</t>
  </si>
  <si>
    <t>https://spprodfunctionstorage.blob.core.windows.net/waterwayslprres/tagimage/20221103_115614480_27AYRW.jpeg</t>
  </si>
  <si>
    <t>11/3/2022 11:56:20 AM</t>
  </si>
  <si>
    <t>https://spprodfunctionstorage.blob.core.windows.net/waterwayslprres/tagimage/20221103_115622311_KVNB17.jpeg</t>
  </si>
  <si>
    <t>11/3/2022 11:56:37 AM</t>
  </si>
  <si>
    <t>https://spprodfunctionstorage.blob.core.windows.net/waterwayslprres/tagimage/20221103_115639423_19BMGJ.jpeg</t>
  </si>
  <si>
    <t>11/3/2022 11:57:04 AM</t>
  </si>
  <si>
    <t>https://spprodfunctionstorage.blob.core.windows.net/waterwayslprres/tagimage/20221103_115706364_GFRP09.jpeg</t>
  </si>
  <si>
    <t>11/3/2022 11:57:14 AM</t>
  </si>
  <si>
    <t>https://spprodfunctionstorage.blob.core.windows.net/waterwayslprres/tagimage/20221103_115716110_GNAN17.jpeg</t>
  </si>
  <si>
    <t>11/3/2022 11:57:26 AM</t>
  </si>
  <si>
    <t>https://spprodfunctionstorage.blob.core.windows.net/waterwayslprres/tagimage/20221103_115728036_KYVG21.jpeg</t>
  </si>
  <si>
    <t>11/3/2022 11:57:58 AM</t>
  </si>
  <si>
    <t>https://spprodfunctionstorage.blob.core.windows.net/waterwayslprres/tagimage/20221103_115800382_774RAD.jpeg</t>
  </si>
  <si>
    <t>https://spprodfunctionstorage.blob.core.windows.net/waterwayslprres/tagimage/20221103_115801591_774RAQ.jpeg</t>
  </si>
  <si>
    <t>11/3/2022 11:57:59 AM</t>
  </si>
  <si>
    <t>https://spprodfunctionstorage.blob.core.windows.net/waterwayslprres/tagimage/20221103_115802812_774RA0.jpeg</t>
  </si>
  <si>
    <t>11/3/2022 11:59:01 AM</t>
  </si>
  <si>
    <t>https://spprodfunctionstorage.blob.core.windows.net/waterwayslprres/tagimage/20221103_115903887_LWZV83.jpeg</t>
  </si>
  <si>
    <t>11/3/2022 24:02:17 PM</t>
  </si>
  <si>
    <t>https://spprodfunctionstorage.blob.core.windows.net/waterwayslprres/tagimage/20221103_120219627_QQSZ36.jpeg</t>
  </si>
  <si>
    <t>11/3/2022 24:02:23 PM</t>
  </si>
  <si>
    <t>https://spprodfunctionstorage.blob.core.windows.net/waterwayslprres/tagimage/20221103_120225717_KPUJ20.jpeg</t>
  </si>
  <si>
    <t>11/3/2022 24:02:38 PM</t>
  </si>
  <si>
    <t>https://spprodfunctionstorage.blob.core.windows.net/waterwayslprres/tagimage/20221103_120240948_PIVC89.jpeg</t>
  </si>
  <si>
    <t>11/3/2022 24:02:39 PM</t>
  </si>
  <si>
    <t>https://spprodfunctionstorage.blob.core.windows.net/waterwayslprres/tagimage/20221103_120241979_PIVCB9.jpeg</t>
  </si>
  <si>
    <t>11/3/2022 24:02:51 PM</t>
  </si>
  <si>
    <t>https://spprodfunctionstorage.blob.core.windows.net/waterwayslprres/tagimage/20221103_120253000_24BZJM.jpeg</t>
  </si>
  <si>
    <t>11/3/2022 24:03:04 PM</t>
  </si>
  <si>
    <t>https://spprodfunctionstorage.blob.core.windows.net/waterwayslprres/tagimage/20221103_120306452_HZJK15.jpeg</t>
  </si>
  <si>
    <t>11/3/2022 24:03:18 PM</t>
  </si>
  <si>
    <t>https://spprodfunctionstorage.blob.core.windows.net/waterwayslprres/tagimage/20221103_120320722_LMH870.jpeg</t>
  </si>
  <si>
    <t>https://spprodfunctionstorage.blob.core.windows.net/waterwayslprres/tagimage/20221103_120322002_LMHB70.jpeg</t>
  </si>
  <si>
    <t>11/3/2022 24:05:17 PM</t>
  </si>
  <si>
    <t>11/3/2022 24:05:25 PM</t>
  </si>
  <si>
    <t>https://spprodfunctionstorage.blob.core.windows.net/waterwayslprres/tagimage/20221103_120528129_WQ94G.jpeg</t>
  </si>
  <si>
    <t>11/3/2022 24:06:17 PM</t>
  </si>
  <si>
    <t>https://spprodfunctionstorage.blob.core.windows.net/waterwayslprres/tagimage/20221103_120620011_758DZV.jpeg</t>
  </si>
  <si>
    <t>11/3/2022 24:07:00 PM</t>
  </si>
  <si>
    <t>https://spprodfunctionstorage.blob.core.windows.net/waterwayslprres/tagimage/20221103_120702747_HXXI93.jpeg</t>
  </si>
  <si>
    <t>11/3/2022 24:08:13 PM</t>
  </si>
  <si>
    <t>https://spprodfunctionstorage.blob.core.windows.net/waterwayslprres/tagimage/20221103_120816219_GTUT80.jpeg</t>
  </si>
  <si>
    <t>11/3/2022 24:08:14 PM</t>
  </si>
  <si>
    <t>https://spprodfunctionstorage.blob.core.windows.net/waterwayslprres/tagimage/20221103_120817313_GTDT80.jpeg</t>
  </si>
  <si>
    <t>11/3/2022 24:08:22 PM</t>
  </si>
  <si>
    <t>https://spprodfunctionstorage.blob.core.windows.net/waterwayslprres/tagimage/20221103_120824534_KEH3.jpeg</t>
  </si>
  <si>
    <t>11/3/2022 24:09:23 PM</t>
  </si>
  <si>
    <t>https://spprodfunctionstorage.blob.core.windows.net/waterwayslprres/tagimage/20221103_120926017_HEHV18.jpeg</t>
  </si>
  <si>
    <t>11/3/2022 24:10:09 PM</t>
  </si>
  <si>
    <t>https://spprodfunctionstorage.blob.core.windows.net/waterwayslprres/tagimage/20221103_121011670_KXJM07.jpeg</t>
  </si>
  <si>
    <t>11/3/2022 24:10:37 PM</t>
  </si>
  <si>
    <t>https://spprodfunctionstorage.blob.core.windows.net/waterwayslprres/tagimage/20221103_121040320_HQSY15.jpeg</t>
  </si>
  <si>
    <t>11/3/2022 24:11:07 PM</t>
  </si>
  <si>
    <t>https://spprodfunctionstorage.blob.core.windows.net/waterwayslprres/tagimage/20221103_121110265_370AQR.jpeg</t>
  </si>
  <si>
    <t>11/3/2022 24:11:09 PM</t>
  </si>
  <si>
    <t>https://spprodfunctionstorage.blob.core.windows.net/waterwayslprres/tagimage/20221103_121111516_37DAQR.jpeg</t>
  </si>
  <si>
    <t>11/3/2022 24:11:23 PM</t>
  </si>
  <si>
    <t>https://spprodfunctionstorage.blob.core.windows.net/waterwayslprres/tagimage/20221103_121125665_86AYJD.jpeg</t>
  </si>
  <si>
    <t>11/3/2022 24:11:29 PM</t>
  </si>
  <si>
    <t>https://spprodfunctionstorage.blob.core.windows.net/waterwayslprres/tagimage/20221103_121131803_86AYJI.jpeg</t>
  </si>
  <si>
    <t>11/3/2022 24:11:32 PM</t>
  </si>
  <si>
    <t>https://spprodfunctionstorage.blob.core.windows.net/waterwayslprres/tagimage/20221103_121134953_QUNR23.jpeg</t>
  </si>
  <si>
    <t>11/3/2022 24:11:52 PM</t>
  </si>
  <si>
    <t>https://spprodfunctionstorage.blob.core.windows.net/waterwayslprres/tagimage/20221103_121155295_KBH094.jpeg</t>
  </si>
  <si>
    <t>11/3/2022 24:11:54 PM</t>
  </si>
  <si>
    <t>https://spprodfunctionstorage.blob.core.windows.net/waterwayslprres/tagimage/20221103_121156763_KDH094.jpeg</t>
  </si>
  <si>
    <t>11/3/2022 24:14:04 PM</t>
  </si>
  <si>
    <t>https://spprodfunctionstorage.blob.core.windows.net/waterwayslprres/tagimage/20221103_121407478_928DEA.jpeg</t>
  </si>
  <si>
    <t>11/3/2022 24:14:24 PM</t>
  </si>
  <si>
    <t>https://spprodfunctionstorage.blob.core.windows.net/waterwayslprres/tagimage/20221103_121426588_CGIH05.jpeg</t>
  </si>
  <si>
    <t>11/3/2022 24:14:32 PM</t>
  </si>
  <si>
    <t>https://spprodfunctionstorage.blob.core.windows.net/waterwayslprres/tagimage/20221103_121434259_ELCL37.jpeg</t>
  </si>
  <si>
    <t>11/3/2022 24:14:46 PM</t>
  </si>
  <si>
    <t>https://spprodfunctionstorage.blob.core.windows.net/waterwayslprres/tagimage/20221103_121448649_ILMH41.jpeg</t>
  </si>
  <si>
    <t>11/3/2022 24:14:59 PM</t>
  </si>
  <si>
    <t>https://spprodfunctionstorage.blob.core.windows.net/waterwayslprres/tagimage/20221103_121501561_DJHX11.jpeg</t>
  </si>
  <si>
    <t>11/3/2022 24:15:10 PM</t>
  </si>
  <si>
    <t>https://spprodfunctionstorage.blob.core.windows.net/waterwayslprres/tagimage/20221103_121513019_LRNU82.jpeg</t>
  </si>
  <si>
    <t>11/3/2022 24:15:11 PM</t>
  </si>
  <si>
    <t>https://spprodfunctionstorage.blob.core.windows.net/waterwayslprres/tagimage/20221103_121514172_LRNUB2.jpeg</t>
  </si>
  <si>
    <t>11/3/2022 24:15:33 PM</t>
  </si>
  <si>
    <t>https://spprodfunctionstorage.blob.core.windows.net/waterwayslprres/tagimage/20221103_121535891_GLXZ17.jpeg</t>
  </si>
  <si>
    <t>11/3/2022 24:15:48 PM</t>
  </si>
  <si>
    <t>https://spprodfunctionstorage.blob.core.windows.net/waterwayslprres/tagimage/20221103_121550783_ITZC96.jpeg</t>
  </si>
  <si>
    <t>11/3/2022 24:15:58 PM</t>
  </si>
  <si>
    <t>https://spprodfunctionstorage.blob.core.windows.net/waterwayslprres/tagimage/20221103_121600742_LLWW68.jpeg</t>
  </si>
  <si>
    <t>11/3/2022 24:15:59 PM</t>
  </si>
  <si>
    <t>https://spprodfunctionstorage.blob.core.windows.net/waterwayslprres/tagimage/20221103_121601804_LLWW6B.jpeg</t>
  </si>
  <si>
    <t>11/3/2022 24:16:06 PM</t>
  </si>
  <si>
    <t>https://spprodfunctionstorage.blob.core.windows.net/waterwayslprres/tagimage/20221103_121608840_LLWW6B.jpeg</t>
  </si>
  <si>
    <t>11/3/2022 24:18:27 PM</t>
  </si>
  <si>
    <t>https://spprodfunctionstorage.blob.core.windows.net/waterwayslprres/tagimage/20221103_121830071_EAZN91.jpeg</t>
  </si>
  <si>
    <t>11/3/2022 24:19:43 PM</t>
  </si>
  <si>
    <t>https://spprodfunctionstorage.blob.core.windows.net/waterwayslprres/tagimage/20221103_121946127_GXAB09.jpeg</t>
  </si>
  <si>
    <t>11/3/2022 24:20:15 PM</t>
  </si>
  <si>
    <t>https://spprodfunctionstorage.blob.core.windows.net/waterwayslprres/tagimage/20221103_122017552_54ANAV.jpeg</t>
  </si>
  <si>
    <t>11/3/2022 24:20:24 PM</t>
  </si>
  <si>
    <t>https://spprodfunctionstorage.blob.core.windows.net/waterwayslprres/tagimage/20221103_122026774_EWNY02.jpeg</t>
  </si>
  <si>
    <t>11/3/2022 24:20:34 PM</t>
  </si>
  <si>
    <t>https://spprodfunctionstorage.blob.core.windows.net/waterwayslprres/tagimage/20221103_122036807_QGRR59.jpeg</t>
  </si>
  <si>
    <t>11/3/2022 24:20:59 PM</t>
  </si>
  <si>
    <t>https://spprodfunctionstorage.blob.core.windows.net/waterwayslprres/tagimage/20221103_122102187_46AJRQ.jpeg</t>
  </si>
  <si>
    <t>11/3/2022 24:21:28 PM</t>
  </si>
  <si>
    <t>https://spprodfunctionstorage.blob.core.windows.net/waterwayslprres/tagimage/20221103_122130337_IC73LU.jpeg</t>
  </si>
  <si>
    <t>11/3/2022 24:21:56 PM</t>
  </si>
  <si>
    <t>https://spprodfunctionstorage.blob.core.windows.net/waterwayslprres/tagimage/20221103_122158360_PTHE0B.jpeg</t>
  </si>
  <si>
    <t>https://spprodfunctionstorage.blob.core.windows.net/waterwayslprres/tagimage/20221103_122159477_PTHE08.jpeg</t>
  </si>
  <si>
    <t>11/3/2022 24:23:16 PM</t>
  </si>
  <si>
    <t>https://spprodfunctionstorage.blob.core.windows.net/waterwayslprres/tagimage/20221103_122318908_14DCGM.jpeg</t>
  </si>
  <si>
    <t>11/3/2022 24:23:29 PM</t>
  </si>
  <si>
    <t>https://spprodfunctionstorage.blob.core.windows.net/waterwayslprres/tagimage/20221103_122331311_CKAK67.jpeg</t>
  </si>
  <si>
    <t>11/3/2022 24:26:25 PM</t>
  </si>
  <si>
    <t>https://spprodfunctionstorage.blob.core.windows.net/waterwayslprres/tagimage/20221103_122627615_IEU069.jpeg</t>
  </si>
  <si>
    <t>11/3/2022 24:26:26 PM</t>
  </si>
  <si>
    <t>https://spprodfunctionstorage.blob.core.windows.net/waterwayslprres/tagimage/20221103_122629194_IEUD69.jpeg</t>
  </si>
  <si>
    <t>11/3/2022 24:27:59 PM</t>
  </si>
  <si>
    <t>https://spprodfunctionstorage.blob.core.windows.net/waterwayslprres/tagimage/20221103_122801329_36BCXK.jpeg</t>
  </si>
  <si>
    <t>11/3/2022 24:28:38 PM</t>
  </si>
  <si>
    <t>https://spprodfunctionstorage.blob.core.windows.net/waterwayslprres/tagimage/20221103_122840245_DXS5N.jpeg</t>
  </si>
  <si>
    <t>11/3/2022 24:28:46 PM</t>
  </si>
  <si>
    <t>https://spprodfunctionstorage.blob.core.windows.net/waterwayslprres/tagimage/20221103_122849538_964YF.jpeg</t>
  </si>
  <si>
    <t>11/3/2022 24:28:58 PM</t>
  </si>
  <si>
    <t>https://spprodfunctionstorage.blob.core.windows.net/waterwayslprres/tagimage/20221103_122900494_24BARU.jpeg</t>
  </si>
  <si>
    <t>11/3/2022 24:29:22 PM</t>
  </si>
  <si>
    <t>https://spprodfunctionstorage.blob.core.windows.net/waterwayslprres/tagimage/20221103_122924640_33BMIJ.jpeg</t>
  </si>
  <si>
    <t>11/3/2022 24:29:40 PM</t>
  </si>
  <si>
    <t>https://spprodfunctionstorage.blob.core.windows.net/waterwayslprres/tagimage/20221103_122942711_JCSB13.jpeg</t>
  </si>
  <si>
    <t>11/3/2022 24:29:46 PM</t>
  </si>
  <si>
    <t>https://spprodfunctionstorage.blob.core.windows.net/waterwayslprres/tagimage/20221103_122949127_JC5B13.jpeg</t>
  </si>
  <si>
    <t>11/3/2022 24:29:54 PM</t>
  </si>
  <si>
    <t>https://spprodfunctionstorage.blob.core.windows.net/waterwayslprres/tagimage/20221103_122956818_EHZS35.jpeg</t>
  </si>
  <si>
    <t>11/3/2022 24:30:43 PM</t>
  </si>
  <si>
    <t>https://spprodfunctionstorage.blob.core.windows.net/waterwayslprres/tagimage/20221103_123046273_06BZJM.jpeg</t>
  </si>
  <si>
    <t>11/3/2022 24:31:41 PM</t>
  </si>
  <si>
    <t>https://spprodfunctionstorage.blob.core.windows.net/waterwayslprres/tagimage/20221103_123143898_MBD626.jpeg</t>
  </si>
  <si>
    <t>11/3/2022 24:32:39 PM</t>
  </si>
  <si>
    <t>https://spprodfunctionstorage.blob.core.windows.net/waterwayslprres/tagimage/20221103_123241521_PWGC29.jpeg</t>
  </si>
  <si>
    <t>11/3/2022 24:33:38 PM</t>
  </si>
  <si>
    <t>https://spprodfunctionstorage.blob.core.windows.net/waterwayslprres/tagimage/20221103_123340297_76AXBG.jpeg</t>
  </si>
  <si>
    <t>11/3/2022 24:34:49 PM</t>
  </si>
  <si>
    <t>https://spprodfunctionstorage.blob.core.windows.net/waterwayslprres/tagimage/20221103_123451474_ISPR54.jpeg</t>
  </si>
  <si>
    <t>https://spprodfunctionstorage.blob.core.windows.net/waterwayslprres/tagimage/20221103_123452745_ISPR854.jpeg</t>
  </si>
  <si>
    <t>11/3/2022 24:34:56 PM</t>
  </si>
  <si>
    <t>https://spprodfunctionstorage.blob.core.windows.net/waterwayslprres/tagimage/20221103_123458502_NEKQ43.jpeg</t>
  </si>
  <si>
    <t>11/3/2022 24:35:02 PM</t>
  </si>
  <si>
    <t>https://spprodfunctionstorage.blob.core.windows.net/waterwayslprres/tagimage/20221103_123504982_NEK043.jpeg</t>
  </si>
  <si>
    <t>11/3/2022 24:35:15 PM</t>
  </si>
  <si>
    <t>https://spprodfunctionstorage.blob.core.windows.net/waterwayslprres/tagimage/20221103_123518283_ILJJ79.jpeg</t>
  </si>
  <si>
    <t>11/3/2022 24:35:16 PM</t>
  </si>
  <si>
    <t>https://spprodfunctionstorage.blob.core.windows.net/waterwayslprres/tagimage/20221103_123519545_ILJU79.jpeg</t>
  </si>
  <si>
    <t>11/3/2022 24:35:20 PM</t>
  </si>
  <si>
    <t>https://spprodfunctionstorage.blob.core.windows.net/waterwayslprres/tagimage/20221103_123523111_GNWT72.jpeg</t>
  </si>
  <si>
    <t>11/3/2022 24:37:03 PM</t>
  </si>
  <si>
    <t>https://spprodfunctionstorage.blob.core.windows.net/waterwayslprres/tagimage/20221103_123706471_58DGNT.jpeg</t>
  </si>
  <si>
    <t>11/3/2022 24:37:04 PM</t>
  </si>
  <si>
    <t>https://spprodfunctionstorage.blob.core.windows.net/waterwayslprres/tagimage/20221103_123707763_580GNT.jpeg</t>
  </si>
  <si>
    <t>11/3/2022 24:37:33 PM</t>
  </si>
  <si>
    <t>https://spprodfunctionstorage.blob.core.windows.net/waterwayslprres/tagimage/20221103_123736068_69SHC.jpeg</t>
  </si>
  <si>
    <t>11/3/2022 24:37:34 PM</t>
  </si>
  <si>
    <t>https://spprodfunctionstorage.blob.core.windows.net/waterwayslprres/tagimage/20221103_123737334_695HC.jpeg</t>
  </si>
  <si>
    <t>11/3/2022 24:40:38 PM</t>
  </si>
  <si>
    <t>https://spprodfunctionstorage.blob.core.windows.net/waterwayslprres/tagimage/20221103_124040580_QSFZ64.jpeg</t>
  </si>
  <si>
    <t>11/3/2022 24:41:19 PM</t>
  </si>
  <si>
    <t>https://spprodfunctionstorage.blob.core.windows.net/waterwayslprres/tagimage/20221103_124121873_BF64LC.jpeg</t>
  </si>
  <si>
    <t>11/3/2022 24:41:22 PM</t>
  </si>
  <si>
    <t>https://spprodfunctionstorage.blob.core.windows.net/waterwayslprres/tagimage/20221103_124124564_IMNB47.jpeg</t>
  </si>
  <si>
    <t>11/3/2022 24:41:33 PM</t>
  </si>
  <si>
    <t>https://spprodfunctionstorage.blob.core.windows.net/waterwayslprres/tagimage/20221103_124135875_LTUL99.jpeg</t>
  </si>
  <si>
    <t>11/3/2022 24:41:40 PM</t>
  </si>
  <si>
    <t>https://spprodfunctionstorage.blob.core.windows.net/waterwayslprres/tagimage/20221103_124142556_L99.jpeg</t>
  </si>
  <si>
    <t>11/3/2022 24:41:43 PM</t>
  </si>
  <si>
    <t>https://spprodfunctionstorage.blob.core.windows.net/waterwayslprres/tagimage/20221103_124146256_ITIP42.jpeg</t>
  </si>
  <si>
    <t>11/3/2022 24:42:06 PM</t>
  </si>
  <si>
    <t>https://spprodfunctionstorage.blob.core.windows.net/waterwayslprres/tagimage/20221103_124209572_498AIM.jpeg</t>
  </si>
  <si>
    <t>11/3/2022 24:44:37 PM</t>
  </si>
  <si>
    <t>https://spprodfunctionstorage.blob.core.windows.net/waterwayslprres/tagimage/20221103_124440230_EWNY03.jpeg</t>
  </si>
  <si>
    <t>11/3/2022 24:44:44 PM</t>
  </si>
  <si>
    <t>https://spprodfunctionstorage.blob.core.windows.net/waterwayslprres/tagimage/20221103_124446798_HXMK82.jpeg</t>
  </si>
  <si>
    <t>11/3/2022 24:44:51 PM</t>
  </si>
  <si>
    <t>https://spprodfunctionstorage.blob.core.windows.net/waterwayslprres/tagimage/20221103_124454236_HXMKB2.jpeg</t>
  </si>
  <si>
    <t>11/3/2022 24:45:26 PM</t>
  </si>
  <si>
    <t>11/3/2022 24:46:21 PM</t>
  </si>
  <si>
    <t>https://spprodfunctionstorage.blob.core.windows.net/waterwayslprres/tagimage/20221103_124623844_NRKB41.jpeg</t>
  </si>
  <si>
    <t>11/3/2022 24:46:31 PM</t>
  </si>
  <si>
    <t>https://spprodfunctionstorage.blob.core.windows.net/waterwayslprres/tagimage/20221103_124633597_DVRM18.jpeg</t>
  </si>
  <si>
    <t>11/3/2022 24:46:33 PM</t>
  </si>
  <si>
    <t>https://spprodfunctionstorage.blob.core.windows.net/waterwayslprres/tagimage/20221103_124635455_32BGVS.jpeg</t>
  </si>
  <si>
    <t>11/3/2022 24:47:45 PM</t>
  </si>
  <si>
    <t>https://spprodfunctionstorage.blob.core.windows.net/waterwayslprres/tagimage/20221103_124747889_U03YU.jpeg</t>
  </si>
  <si>
    <t>11/3/2022 24:47:58 PM</t>
  </si>
  <si>
    <t>https://spprodfunctionstorage.blob.core.windows.net/waterwayslprres/tagimage/20221103_124800856_JQRL59.jpeg</t>
  </si>
  <si>
    <t>11/3/2022 24:48:21 PM</t>
  </si>
  <si>
    <t>https://spprodfunctionstorage.blob.core.windows.net/waterwayslprres/tagimage/20221103_124823688_2329IQ.jpeg</t>
  </si>
  <si>
    <t>11/3/2022 24:50:16 PM</t>
  </si>
  <si>
    <t>https://spprodfunctionstorage.blob.core.windows.net/waterwayslprres/tagimage/20221103_125018917_KAZN63.jpeg</t>
  </si>
  <si>
    <t>11/3/2022 24:50:23 PM</t>
  </si>
  <si>
    <t>https://spprodfunctionstorage.blob.core.windows.net/waterwayslprres/tagimage/20221103_125026881_U27TT.jpeg</t>
  </si>
  <si>
    <t>11/3/2022 24:50:38 PM</t>
  </si>
  <si>
    <t>https://spprodfunctionstorage.blob.core.windows.net/waterwayslprres/tagimage/20221103_125040176_KCZJ82.jpeg</t>
  </si>
  <si>
    <t>11/3/2022 24:52:03 PM</t>
  </si>
  <si>
    <t>https://spprodfunctionstorage.blob.core.windows.net/waterwayslprres/tagimage/20221103_125205632_758DZV.jpeg</t>
  </si>
  <si>
    <t>11/3/2022 24:52:33 PM</t>
  </si>
  <si>
    <t>https://spprodfunctionstorage.blob.core.windows.net/waterwayslprres/tagimage/20221103_125235827_KXKF52.jpeg</t>
  </si>
  <si>
    <t>11/3/2022 24:55:15 PM</t>
  </si>
  <si>
    <t>https://spprodfunctionstorage.blob.core.windows.net/waterwayslprres/tagimage/20221103_125518280_CKAR89.jpeg</t>
  </si>
  <si>
    <t>11/3/2022 24:55:16 PM</t>
  </si>
  <si>
    <t>https://spprodfunctionstorage.blob.core.windows.net/waterwayslprres/tagimage/20221103_125519508_CKARB9.jpeg</t>
  </si>
  <si>
    <t>11/3/2022 24:56:17 PM</t>
  </si>
  <si>
    <t>https://spprodfunctionstorage.blob.core.windows.net/waterwayslprres/tagimage/20221103_125620375_XF7128.jpeg</t>
  </si>
  <si>
    <t>11/3/2022 24:57:11 PM</t>
  </si>
  <si>
    <t>https://spprodfunctionstorage.blob.core.windows.net/waterwayslprres/tagimage/20221103_125713664_23BYYS.jpeg</t>
  </si>
  <si>
    <t>11/3/2022 24:57:21 PM</t>
  </si>
  <si>
    <t>https://spprodfunctionstorage.blob.core.windows.net/waterwayslprres/tagimage/20221103_125723109_NATK73.jpeg</t>
  </si>
  <si>
    <t>11/3/2022 24:57:38 PM</t>
  </si>
  <si>
    <t>https://spprodfunctionstorage.blob.core.windows.net/waterwayslprres/tagimage/20221103_125740845_IPH337.jpeg</t>
  </si>
  <si>
    <t>11/3/2022 24:58:15 PM</t>
  </si>
  <si>
    <t>https://spprodfunctionstorage.blob.core.windows.net/waterwayslprres/tagimage/20221103_125818221_QSD124.jpeg</t>
  </si>
  <si>
    <t>11/3/2022 24:58:16 PM</t>
  </si>
  <si>
    <t>https://spprodfunctionstorage.blob.core.windows.net/waterwayslprres/tagimage/20221103_125819579_QSDZ24.jpeg</t>
  </si>
  <si>
    <t>https://spprodfunctionstorage.blob.core.windows.net/waterwayslprres/tagimage/20221103_125820894_QSDI24.jpeg</t>
  </si>
  <si>
    <t>11/3/2022 24:58:28 PM</t>
  </si>
  <si>
    <t>https://spprodfunctionstorage.blob.core.windows.net/waterwayslprres/tagimage/20221103_125830645_180GWR.jpeg</t>
  </si>
  <si>
    <t>11/3/2022 24:59:07 PM</t>
  </si>
  <si>
    <t>https://spprodfunctionstorage.blob.core.windows.net/waterwayslprres/tagimage/20221103_125909552_JRDF23.jpeg</t>
  </si>
  <si>
    <t>11/3/2022 24:59:17 PM</t>
  </si>
  <si>
    <t>https://spprodfunctionstorage.blob.core.windows.net/waterwayslprres/tagimage/20221103_125919979_ER41P.jpeg</t>
  </si>
  <si>
    <t>11/3/2022 13:00:11 PM</t>
  </si>
  <si>
    <t>https://spprodfunctionstorage.blob.core.windows.net/waterwayslprres/tagimage/20221103_130013526_QPRD72.jpeg</t>
  </si>
  <si>
    <t>11/3/2022 13:00:36 PM</t>
  </si>
  <si>
    <t>https://spprodfunctionstorage.blob.core.windows.net/waterwayslprres/tagimage/20221103_130039215_NRAJ81.jpeg</t>
  </si>
  <si>
    <t>11/3/2022 13:00:54 PM</t>
  </si>
  <si>
    <t>https://spprodfunctionstorage.blob.core.windows.net/waterwayslprres/tagimage/20221103_130056681_KFDC97.jpeg</t>
  </si>
  <si>
    <t>11/3/2022 13:01:12 PM</t>
  </si>
  <si>
    <t>https://spprodfunctionstorage.blob.core.windows.net/waterwayslprres/tagimage/20221103_130115470_UV29L.jpeg</t>
  </si>
  <si>
    <t>11/3/2022 13:03:17 PM</t>
  </si>
  <si>
    <t>https://spprodfunctionstorage.blob.core.windows.net/waterwayslprres/tagimage/20221103_130320486_71BGJZ.jpeg</t>
  </si>
  <si>
    <t>11/3/2022 13:03:53 PM</t>
  </si>
  <si>
    <t>https://spprodfunctionstorage.blob.core.windows.net/waterwayslprres/tagimage/20221103_130355904_57DDZU.jpeg</t>
  </si>
  <si>
    <t>11/3/2022 13:04:11 PM</t>
  </si>
  <si>
    <t>https://spprodfunctionstorage.blob.core.windows.net/waterwayslprres/tagimage/20221103_130414419_QQAE39.jpeg</t>
  </si>
  <si>
    <t>11/3/2022 13:05:12 PM</t>
  </si>
  <si>
    <t>https://spprodfunctionstorage.blob.core.windows.net/waterwayslprres/tagimage/20221103_130514751_KJP25.jpeg</t>
  </si>
  <si>
    <t>https://spprodfunctionstorage.blob.core.windows.net/waterwayslprres/tagimage/20221103_130515858_JP25.jpeg</t>
  </si>
  <si>
    <t>11/3/2022 13:05:13 PM</t>
  </si>
  <si>
    <t>https://spprodfunctionstorage.blob.core.windows.net/waterwayslprres/tagimage/20221103_130516952_JY25.jpeg</t>
  </si>
  <si>
    <t>https://spprodfunctionstorage.blob.core.windows.net/waterwayslprres/tagimage/20221103_130518062_J25.jpeg</t>
  </si>
  <si>
    <t>11/3/2022 13:05:14 PM</t>
  </si>
  <si>
    <t>https://spprodfunctionstorage.blob.core.windows.net/waterwayslprres/tagimage/20221103_130519236_UY25.jpeg</t>
  </si>
  <si>
    <t>https://spprodfunctionstorage.blob.core.windows.net/waterwayslprres/tagimage/20221103_130520406_UC25.jpeg</t>
  </si>
  <si>
    <t>11/3/2022 13:05:15 PM</t>
  </si>
  <si>
    <t>https://spprodfunctionstorage.blob.core.windows.net/waterwayslprres/tagimage/20221103_130521573_HV25.jpeg</t>
  </si>
  <si>
    <t>11/3/2022 13:05:40 PM</t>
  </si>
  <si>
    <t>https://spprodfunctionstorage.blob.core.windows.net/waterwayslprres/tagimage/20221103_130543740_IS50NN.jpeg</t>
  </si>
  <si>
    <t>11/3/2022 13:05:57 PM</t>
  </si>
  <si>
    <t>https://spprodfunctionstorage.blob.core.windows.net/waterwayslprres/tagimage/20221103_130600708_CPIU94.jpeg</t>
  </si>
  <si>
    <t>11/3/2022 13:06:08 PM</t>
  </si>
  <si>
    <t>https://spprodfunctionstorage.blob.core.windows.net/waterwayslprres/tagimage/20221103_130610770_PTFC33.jpeg</t>
  </si>
  <si>
    <t>11/3/2022 13:07:16 PM</t>
  </si>
  <si>
    <t>https://spprodfunctionstorage.blob.core.windows.net/waterwayslprres/tagimage/20221103_130718423_NTTT28.jpeg</t>
  </si>
  <si>
    <t>11/3/2022 13:07:45 PM</t>
  </si>
  <si>
    <t>https://spprodfunctionstorage.blob.core.windows.net/waterwayslprres/tagimage/20221103_130747980_JGDP13.jpeg</t>
  </si>
  <si>
    <t>11/3/2022 13:07:56 PM</t>
  </si>
  <si>
    <t>https://spprodfunctionstorage.blob.core.windows.net/waterwayslprres/tagimage/20221103_130758558_LRLU43.jpeg</t>
  </si>
  <si>
    <t>11/3/2022 13:08:09 PM</t>
  </si>
  <si>
    <t>https://spprodfunctionstorage.blob.core.windows.net/waterwayslprres/tagimage/20221103_130811271_52DCGF.jpeg</t>
  </si>
  <si>
    <t>11/3/2022 13:10:46 PM</t>
  </si>
  <si>
    <t>https://spprodfunctionstorage.blob.core.windows.net/waterwayslprres/tagimage/20221103_131049316_34AKHF.jpeg</t>
  </si>
  <si>
    <t>11/3/2022 13:11:27 PM</t>
  </si>
  <si>
    <t>https://spprodfunctionstorage.blob.core.windows.net/waterwayslprres/tagimage/20221103_131129745_39AZJH.jpeg</t>
  </si>
  <si>
    <t>11/3/2022 13:12:25 PM</t>
  </si>
  <si>
    <t>https://spprodfunctionstorage.blob.core.windows.net/waterwayslprres/tagimage/20221103_131228210_PJVI26.jpeg</t>
  </si>
  <si>
    <t>11/3/2022 13:12:32 PM</t>
  </si>
  <si>
    <t>https://spprodfunctionstorage.blob.core.windows.net/waterwayslprres/tagimage/20221103_131235162_KZPS86.jpeg</t>
  </si>
  <si>
    <t>11/3/2022 13:12:34 PM</t>
  </si>
  <si>
    <t>https://spprodfunctionstorage.blob.core.windows.net/waterwayslprres/tagimage/20221103_131237305_KZPSB6.jpeg</t>
  </si>
  <si>
    <t>11/3/2022 13:13:39 PM</t>
  </si>
  <si>
    <t>https://spprodfunctionstorage.blob.core.windows.net/waterwayslprres/tagimage/20221103_131341814_GQZH15.jpeg</t>
  </si>
  <si>
    <t>11/3/2022 13:13:41 PM</t>
  </si>
  <si>
    <t>https://spprodfunctionstorage.blob.core.windows.net/waterwayslprres/tagimage/20221103_131344114_GDZH15.jpeg</t>
  </si>
  <si>
    <t>11/3/2022 13:13:54 PM</t>
  </si>
  <si>
    <t>https://spprodfunctionstorage.blob.core.windows.net/waterwayslprres/tagimage/20221103_131356904_JTXN55.jpeg</t>
  </si>
  <si>
    <t>11/3/2022 13:14:21 PM</t>
  </si>
  <si>
    <t>https://spprodfunctionstorage.blob.core.windows.net/waterwayslprres/tagimage/20221103_131423954_JWJT27.jpeg</t>
  </si>
  <si>
    <t>11/3/2022 13:14:29 PM</t>
  </si>
  <si>
    <t>https://spprodfunctionstorage.blob.core.windows.net/waterwayslprres/tagimage/20221103_131431578_IN41JN.jpeg</t>
  </si>
  <si>
    <t>11/3/2022 13:14:44 PM</t>
  </si>
  <si>
    <t>https://spprodfunctionstorage.blob.core.windows.net/waterwayslprres/tagimage/20221103_131447405_JREY31.jpeg</t>
  </si>
  <si>
    <t>11/3/2022 13:14:46 PM</t>
  </si>
  <si>
    <t>https://spprodfunctionstorage.blob.core.windows.net/waterwayslprres/tagimage/20221103_131448701_JRE731.jpeg</t>
  </si>
  <si>
    <t>11/3/2022 13:15:51 PM</t>
  </si>
  <si>
    <t>https://spprodfunctionstorage.blob.core.windows.net/waterwayslprres/tagimage/20221103_131554215_030BZR.jpeg</t>
  </si>
  <si>
    <t>11/3/2022 13:16:55 PM</t>
  </si>
  <si>
    <t>https://spprodfunctionstorage.blob.core.windows.net/waterwayslprres/tagimage/20221103_131657618_94BMHU.jpeg</t>
  </si>
  <si>
    <t>11/3/2022 13:17:12 PM</t>
  </si>
  <si>
    <t>https://spprodfunctionstorage.blob.core.windows.net/waterwayslprres/tagimage/20221103_131714588_IZTZ80.jpeg</t>
  </si>
  <si>
    <t>https://spprodfunctionstorage.blob.core.windows.net/waterwayslprres/tagimage/20221103_131716006_IZT280.jpeg</t>
  </si>
  <si>
    <t>11/3/2022 13:17:42 PM</t>
  </si>
  <si>
    <t>https://spprodfunctionstorage.blob.core.windows.net/waterwayslprres/tagimage/20221103_131744607_LFQK36.jpeg</t>
  </si>
  <si>
    <t>11/3/2022 13:17:43 PM</t>
  </si>
  <si>
    <t>https://spprodfunctionstorage.blob.core.windows.net/waterwayslprres/tagimage/20221103_131746105_LF0K36.jpeg</t>
  </si>
  <si>
    <t>11/3/2022 13:17:50 PM</t>
  </si>
  <si>
    <t>https://spprodfunctionstorage.blob.core.windows.net/waterwayslprres/tagimage/20221103_131752994_ILIC05.jpeg</t>
  </si>
  <si>
    <t>11/3/2022 13:20:33 PM</t>
  </si>
  <si>
    <t>https://spprodfunctionstorage.blob.core.windows.net/waterwayslprres/tagimage/20221103_132036514_GYPN51.jpeg</t>
  </si>
  <si>
    <t>11/3/2022 13:21:02 PM</t>
  </si>
  <si>
    <t>https://spprodfunctionstorage.blob.core.windows.net/waterwayslprres/tagimage/20221103_132105292_D8087.jpeg</t>
  </si>
  <si>
    <t>11/3/2022 13:21:03 PM</t>
  </si>
  <si>
    <t>https://spprodfunctionstorage.blob.core.windows.net/waterwayslprres/tagimage/20221103_132106606_DB087.jpeg</t>
  </si>
  <si>
    <t>11/3/2022 13:21:41 PM</t>
  </si>
  <si>
    <t>https://spprodfunctionstorage.blob.core.windows.net/waterwayslprres/tagimage/20221103_132144272_PJGY5.jpeg</t>
  </si>
  <si>
    <t>11/3/2022 13:24:19 PM</t>
  </si>
  <si>
    <t>https://spprodfunctionstorage.blob.core.windows.net/waterwayslprres/tagimage/20221103_132422305_AJ74HE.jpeg</t>
  </si>
  <si>
    <t>11/3/2022 13:24:56 PM</t>
  </si>
  <si>
    <t>https://spprodfunctionstorage.blob.core.windows.net/waterwayslprres/tagimage/20221103_132458285_KFJA60.jpeg</t>
  </si>
  <si>
    <t>11/3/2022 13:26:26 PM</t>
  </si>
  <si>
    <t>https://spprodfunctionstorage.blob.core.windows.net/waterwayslprres/tagimage/20221103_132628773_HQSZ34.jpeg</t>
  </si>
  <si>
    <t>11/3/2022 13:26:30 PM</t>
  </si>
  <si>
    <t>https://spprodfunctionstorage.blob.core.windows.net/waterwayslprres/tagimage/20221103_132632633_HQ5Z34.jpeg</t>
  </si>
  <si>
    <t>11/3/2022 13:26:42 PM</t>
  </si>
  <si>
    <t>https://spprodfunctionstorage.blob.core.windows.net/waterwayslprres/tagimage/20221103_132645306_NEUS62.jpeg</t>
  </si>
  <si>
    <t>11/3/2022 13:27:00 PM</t>
  </si>
  <si>
    <t>https://spprodfunctionstorage.blob.core.windows.net/waterwayslprres/tagimage/20221103_132703124_NLJR06.jpeg</t>
  </si>
  <si>
    <t>11/3/2022 13:27:27 PM</t>
  </si>
  <si>
    <t>https://spprodfunctionstorage.blob.core.windows.net/waterwayslprres/tagimage/20221103_132730254_KAKV84.jpeg</t>
  </si>
  <si>
    <t>11/3/2022 13:27:53 PM</t>
  </si>
  <si>
    <t>https://spprodfunctionstorage.blob.core.windows.net/waterwayslprres/tagimage/20221103_132756286_DQQ017.jpeg</t>
  </si>
  <si>
    <t>11/3/2022 13:28:07 PM</t>
  </si>
  <si>
    <t>https://spprodfunctionstorage.blob.core.windows.net/waterwayslprres/tagimage/20221103_132809711_PEARR68.jpeg</t>
  </si>
  <si>
    <t>11/3/2022 13:28:09 PM</t>
  </si>
  <si>
    <t>https://spprodfunctionstorage.blob.core.windows.net/waterwayslprres/tagimage/20221103_132811589_PEAR868.jpeg</t>
  </si>
  <si>
    <t>11/3/2022 13:28:54 PM</t>
  </si>
  <si>
    <t>https://spprodfunctionstorage.blob.core.windows.net/waterwayslprres/tagimage/20221103_132856267_Y90FZZ.jpeg</t>
  </si>
  <si>
    <t>11/3/2022 13:29:14 PM</t>
  </si>
  <si>
    <t>https://spprodfunctionstorage.blob.core.windows.net/waterwayslprres/tagimage/20221103_132916958_TI6404.jpeg</t>
  </si>
  <si>
    <t>11/3/2022 13:30:24 PM</t>
  </si>
  <si>
    <t>https://spprodfunctionstorage.blob.core.windows.net/waterwayslprres/tagimage/20221103_133027168_IJUZ23.jpeg</t>
  </si>
  <si>
    <t>11/3/2022 13:30:30 PM</t>
  </si>
  <si>
    <t>https://spprodfunctionstorage.blob.core.windows.net/waterwayslprres/tagimage/20221103_133032898_QKBR77.jpeg</t>
  </si>
  <si>
    <t>11/3/2022 13:30:48 PM</t>
  </si>
  <si>
    <t>https://spprodfunctionstorage.blob.core.windows.net/waterwayslprres/tagimage/20221103_133051029_GFXD44.jpeg</t>
  </si>
  <si>
    <t>11/3/2022 13:32:29 PM</t>
  </si>
  <si>
    <t>https://spprodfunctionstorage.blob.core.windows.net/waterwayslprres/tagimage/20221103_133232217_KAJP75.jpeg</t>
  </si>
  <si>
    <t>11/3/2022 13:32:54 PM</t>
  </si>
  <si>
    <t>https://spprodfunctionstorage.blob.core.windows.net/waterwayslprres/tagimage/20221103_133257119_QQSZ36.jpeg</t>
  </si>
  <si>
    <t>11/3/2022 13:33:02 PM</t>
  </si>
  <si>
    <t>https://spprodfunctionstorage.blob.core.windows.net/waterwayslprres/tagimage/20221103_133305105_DAVG79.jpeg</t>
  </si>
  <si>
    <t>11/3/2022 13:33:55 PM</t>
  </si>
  <si>
    <t>https://spprodfunctionstorage.blob.core.windows.net/waterwayslprres/tagimage/20221103_133357858_NXIZ43.jpeg</t>
  </si>
  <si>
    <t>11/3/2022 13:34:35 PM</t>
  </si>
  <si>
    <t>https://spprodfunctionstorage.blob.core.windows.net/waterwayslprres/tagimage/20221103_133437924_IR64BV.jpeg</t>
  </si>
  <si>
    <t>11/3/2022 13:35:30 PM</t>
  </si>
  <si>
    <t>https://spprodfunctionstorage.blob.core.windows.net/waterwayslprres/tagimage/20221103_133532281_QRLA22.jpeg</t>
  </si>
  <si>
    <t>11/3/2022 13:40:17 PM</t>
  </si>
  <si>
    <t>https://spprodfunctionstorage.blob.core.windows.net/waterwayslprres/tagimage/20221103_134019812_JWKL05.jpeg</t>
  </si>
  <si>
    <t>11/3/2022 13:43:33 PM</t>
  </si>
  <si>
    <t>https://spprodfunctionstorage.blob.core.windows.net/waterwayslprres/tagimage/20221103_134336798_NAE827.jpeg</t>
  </si>
  <si>
    <t>11/3/2022 13:43:34 PM</t>
  </si>
  <si>
    <t>https://spprodfunctionstorage.blob.core.windows.net/waterwayslprres/tagimage/20221103_134338091_NAEE27.jpeg</t>
  </si>
  <si>
    <t>11/3/2022 13:43:54 PM</t>
  </si>
  <si>
    <t>https://spprodfunctionstorage.blob.core.windows.net/waterwayslprres/tagimage/20221103_134357563_GCRR76.jpeg</t>
  </si>
  <si>
    <t>11/3/2022 13:43:56 PM</t>
  </si>
  <si>
    <t>https://spprodfunctionstorage.blob.core.windows.net/waterwayslprres/tagimage/20221103_134358943_GCR876.jpeg</t>
  </si>
  <si>
    <t>11/3/2022 13:45:16 PM</t>
  </si>
  <si>
    <t>https://spprodfunctionstorage.blob.core.windows.net/waterwayslprres/tagimage/20221103_134519039_KQYJ35.jpeg</t>
  </si>
  <si>
    <t>11/3/2022 13:45:42 PM</t>
  </si>
  <si>
    <t>https://spprodfunctionstorage.blob.core.windows.net/waterwayslprres/tagimage/20221103_134545264_LWTU13.jpeg</t>
  </si>
  <si>
    <t>11/3/2022 13:45:43 PM</t>
  </si>
  <si>
    <t>https://spprodfunctionstorage.blob.core.windows.net/waterwayslprres/tagimage/20221103_134546936_LVTU13.jpeg</t>
  </si>
  <si>
    <t>11/3/2022 13:47:02 PM</t>
  </si>
  <si>
    <t>https://spprodfunctionstorage.blob.core.windows.net/waterwayslprres/tagimage/20221103_134704992_QYVM76.jpeg</t>
  </si>
  <si>
    <t>11/3/2022 13:47:59 PM</t>
  </si>
  <si>
    <t>https://spprodfunctionstorage.blob.core.windows.net/waterwayslprres/tagimage/20221103_134802325_NSLJ55.jpeg</t>
  </si>
  <si>
    <t>11/3/2022 13:48:03 PM</t>
  </si>
  <si>
    <t>https://spprodfunctionstorage.blob.core.windows.net/waterwayslprres/tagimage/20221103_134805363_HHYJ72.jpeg</t>
  </si>
  <si>
    <t>11/3/2022 13:48:13 PM</t>
  </si>
  <si>
    <t>https://spprodfunctionstorage.blob.core.windows.net/waterwayslprres/tagimage/20221103_134816201_QWVK57.jpeg</t>
  </si>
  <si>
    <t>11/3/2022 13:48:14 PM</t>
  </si>
  <si>
    <t>https://spprodfunctionstorage.blob.core.windows.net/waterwayslprres/tagimage/20221103_134817534_0WVK57.jpeg</t>
  </si>
  <si>
    <t>11/3/2022 13:49:46 PM</t>
  </si>
  <si>
    <t>https://spprodfunctionstorage.blob.core.windows.net/waterwayslprres/tagimage/20221103_134948875_HPKM08.jpeg</t>
  </si>
  <si>
    <t>11/3/2022 13:49:47 PM</t>
  </si>
  <si>
    <t>https://spprodfunctionstorage.blob.core.windows.net/waterwayslprres/tagimage/20221103_134950144_HPKM0B.jpeg</t>
  </si>
  <si>
    <t>11/3/2022 13:50:17 PM</t>
  </si>
  <si>
    <t>https://spprodfunctionstorage.blob.core.windows.net/waterwayslprres/tagimage/20221103_135019626_D3FIV.jpeg</t>
  </si>
  <si>
    <t>11/3/2022 13:50:27 PM</t>
  </si>
  <si>
    <t>https://spprodfunctionstorage.blob.core.windows.net/waterwayslprres/tagimage/20221103_135030556_82ALGE.jpeg</t>
  </si>
  <si>
    <t>11/3/2022 13:50:56 PM</t>
  </si>
  <si>
    <t>https://spprodfunctionstorage.blob.core.windows.net/waterwayslprres/tagimage/20221103_135059282_65BHNA.jpeg</t>
  </si>
  <si>
    <t>11/3/2022 13:51:05 PM</t>
  </si>
  <si>
    <t>https://spprodfunctionstorage.blob.core.windows.net/waterwayslprres/tagimage/20221103_135108113_NSG849.jpeg</t>
  </si>
  <si>
    <t>11/3/2022 13:51:06 PM</t>
  </si>
  <si>
    <t>https://spprodfunctionstorage.blob.core.windows.net/waterwayslprres/tagimage/20221103_135109519_NSGR49.jpeg</t>
  </si>
  <si>
    <t>11/3/2022 13:52:18 PM</t>
  </si>
  <si>
    <t>https://spprodfunctionstorage.blob.core.windows.net/waterwayslprres/tagimage/20221103_135220585_311QHU.jpeg</t>
  </si>
  <si>
    <t>11/3/2022 13:53:24 PM</t>
  </si>
  <si>
    <t>https://spprodfunctionstorage.blob.core.windows.net/waterwayslprres/tagimage/20221103_135326869_LPEJ75.jpeg</t>
  </si>
  <si>
    <t>11/3/2022 13:53:41 PM</t>
  </si>
  <si>
    <t>https://spprodfunctionstorage.blob.core.windows.net/waterwayslprres/tagimage/20221103_135344182_390BQK.jpeg</t>
  </si>
  <si>
    <t>11/3/2022 13:53:51 PM</t>
  </si>
  <si>
    <t>https://spprodfunctionstorage.blob.core.windows.net/waterwayslprres/tagimage/20221103_135353566_11733.jpeg</t>
  </si>
  <si>
    <t>https://spprodfunctionstorage.blob.core.windows.net/waterwayslprres/tagimage/20221103_135354696_117.jpeg</t>
  </si>
  <si>
    <t>11/3/2022 13:54:00 PM</t>
  </si>
  <si>
    <t>https://spprodfunctionstorage.blob.core.windows.net/waterwayslprres/tagimage/20221103_135402894_ECCU64.jpeg</t>
  </si>
  <si>
    <t>11/3/2022 13:55:09 PM</t>
  </si>
  <si>
    <t>https://spprodfunctionstorage.blob.core.windows.net/waterwayslprres/tagimage/20221103_135511426_GYMY90.jpeg</t>
  </si>
  <si>
    <t>11/3/2022 13:55:42 PM</t>
  </si>
  <si>
    <t>https://spprodfunctionstorage.blob.core.windows.net/waterwayslprres/tagimage/20221103_135545029_RR2.jpeg</t>
  </si>
  <si>
    <t>https://spprodfunctionstorage.blob.core.windows.net/waterwayslprres/tagimage/20221103_135546371_R4R2.jpeg</t>
  </si>
  <si>
    <t>11/3/2022 13:56:55 PM</t>
  </si>
  <si>
    <t>https://spprodfunctionstorage.blob.core.windows.net/waterwayslprres/tagimage/20221103_135658354_EFGJ.jpeg</t>
  </si>
  <si>
    <t>11/3/2022 13:57:03 PM</t>
  </si>
  <si>
    <t>https://spprodfunctionstorage.blob.core.windows.net/waterwayslprres/tagimage/20221103_135706639_H89PHR.jpeg</t>
  </si>
  <si>
    <t>11/3/2022 13:58:16 PM</t>
  </si>
  <si>
    <t>https://spprodfunctionstorage.blob.core.windows.net/waterwayslprres/tagimage/20221103_135819253_83AMEC.jpeg</t>
  </si>
  <si>
    <t>11/3/2022 13:58:52 PM</t>
  </si>
  <si>
    <t>https://spprodfunctionstorage.blob.core.windows.net/waterwayslprres/tagimage/20221103_135855036_930AQW.jpeg</t>
  </si>
  <si>
    <t>11/3/2022 13:59:53 PM</t>
  </si>
  <si>
    <t>https://spprodfunctionstorage.blob.core.windows.net/waterwayslprres/tagimage/20221103_135955872_NVGC68.jpeg</t>
  </si>
  <si>
    <t>11/3/2022 13:59:54 PM</t>
  </si>
  <si>
    <t>https://spprodfunctionstorage.blob.core.windows.net/waterwayslprres/tagimage/20221103_135957120_NVGC6B.jpeg</t>
  </si>
  <si>
    <t>11/3/2022 14:00:28 PM</t>
  </si>
  <si>
    <t>https://spprodfunctionstorage.blob.core.windows.net/waterwayslprres/tagimage/20221103_140031409_449XXL.jpeg</t>
  </si>
  <si>
    <t>https://spprodfunctionstorage.blob.core.windows.net/waterwayslprres/tagimage/20221103_140032813_449MXL.jpeg</t>
  </si>
  <si>
    <t>11/3/2022 14:00:30 PM</t>
  </si>
  <si>
    <t>https://spprodfunctionstorage.blob.core.windows.net/waterwayslprres/tagimage/20221103_140034204_449HXL.jpeg</t>
  </si>
  <si>
    <t>11/3/2022 14:01:20 PM</t>
  </si>
  <si>
    <t>https://spprodfunctionstorage.blob.core.windows.net/waterwayslprres/tagimage/20221103_140123195_CUPU42.jpeg</t>
  </si>
  <si>
    <t>11/3/2022 14:02:51 PM</t>
  </si>
  <si>
    <t>https://spprodfunctionstorage.blob.core.windows.net/waterwayslprres/tagimage/20221103_140253791_DTBH52.jpeg</t>
  </si>
  <si>
    <t>11/3/2022 14:03:15 PM</t>
  </si>
  <si>
    <t>https://spprodfunctionstorage.blob.core.windows.net/waterwayslprres/tagimage/20221103_140317054_25DHCM.jpeg</t>
  </si>
  <si>
    <t>11/3/2022 14:03:21 PM</t>
  </si>
  <si>
    <t>https://spprodfunctionstorage.blob.core.windows.net/waterwayslprres/tagimage/20221103_140323053_250HCM.jpeg</t>
  </si>
  <si>
    <t>11/3/2022 14:04:08 PM</t>
  </si>
  <si>
    <t>https://spprodfunctionstorage.blob.core.windows.net/waterwayslprres/tagimage/20221103_140410725_BUGPR0.jpeg</t>
  </si>
  <si>
    <t>11/3/2022 14:04:22 PM</t>
  </si>
  <si>
    <t>https://spprodfunctionstorage.blob.core.windows.net/waterwayslprres/tagimage/20221103_140424438_NVZJ50.jpeg</t>
  </si>
  <si>
    <t>https://spprodfunctionstorage.blob.core.windows.net/waterwayslprres/tagimage/20221103_140425505_NVZJ60.jpeg</t>
  </si>
  <si>
    <t>11/3/2022 14:04:26 PM</t>
  </si>
  <si>
    <t>https://spprodfunctionstorage.blob.core.windows.net/waterwayslprres/tagimage/20221103_140428714_VZ50.jpeg</t>
  </si>
  <si>
    <t>11/3/2022 14:05:22 PM</t>
  </si>
  <si>
    <t>https://spprodfunctionstorage.blob.core.windows.net/waterwayslprres/tagimage/20221103_140525636_JMCJ48.jpeg</t>
  </si>
  <si>
    <t>11/3/2022 14:05:23 PM</t>
  </si>
  <si>
    <t>https://spprodfunctionstorage.blob.core.windows.net/waterwayslprres/tagimage/20221103_140527028_JNCJ48.jpeg</t>
  </si>
  <si>
    <t>11/3/2022 14:07:58 PM</t>
  </si>
  <si>
    <t>https://spprodfunctionstorage.blob.core.windows.net/waterwayslprres/tagimage/20221103_140801408_97BGBD.jpeg</t>
  </si>
  <si>
    <t>11/3/2022 14:08:04 PM</t>
  </si>
  <si>
    <t>https://spprodfunctionstorage.blob.core.windows.net/waterwayslprres/tagimage/20221103_140806604_978GBD.jpeg</t>
  </si>
  <si>
    <t>11/3/2022 14:08:11 PM</t>
  </si>
  <si>
    <t>https://spprodfunctionstorage.blob.core.windows.net/waterwayslprres/tagimage/20221103_140813613_GLXA28.jpeg</t>
  </si>
  <si>
    <t>11/3/2022 14:09:28 PM</t>
  </si>
  <si>
    <t>https://spprodfunctionstorage.blob.core.windows.net/waterwayslprres/tagimage/20221103_140930830_Y74QKP.jpeg</t>
  </si>
  <si>
    <t>11/3/2022 14:09:29 PM</t>
  </si>
  <si>
    <t>https://spprodfunctionstorage.blob.core.windows.net/waterwayslprres/tagimage/20221103_140932017_Y740KP.jpeg</t>
  </si>
  <si>
    <t>11/3/2022 14:10:30 PM</t>
  </si>
  <si>
    <t>https://spprodfunctionstorage.blob.core.windows.net/waterwayslprres/tagimage/20221103_141033203_HDZQ04.jpeg</t>
  </si>
  <si>
    <t>11/3/2022 14:11:05 PM</t>
  </si>
  <si>
    <t>https://spprodfunctionstorage.blob.core.windows.net/waterwayslprres/tagimage/20221103_141108178_EWNY03.jpeg</t>
  </si>
  <si>
    <t>11/3/2022 14:15:45 PM</t>
  </si>
  <si>
    <t>https://spprodfunctionstorage.blob.core.windows.net/waterwayslprres/tagimage/20221103_141548675_750BIW.jpeg</t>
  </si>
  <si>
    <t>11/3/2022 14:17:14 PM</t>
  </si>
  <si>
    <t>https://spprodfunctionstorage.blob.core.windows.net/waterwayslprres/tagimage/20221103_141717088_KVKR64.jpeg</t>
  </si>
  <si>
    <t>11/3/2022 14:17:17 PM</t>
  </si>
  <si>
    <t>https://spprodfunctionstorage.blob.core.windows.net/waterwayslprres/tagimage/20221103_141719523_KVKR54.jpeg</t>
  </si>
  <si>
    <t>11/3/2022 14:19:12 PM</t>
  </si>
  <si>
    <t>https://spprodfunctionstorage.blob.core.windows.net/waterwayslprres/tagimage/20221103_141915613_NSCJ21.jpeg</t>
  </si>
  <si>
    <t>11/3/2022 14:19:13 PM</t>
  </si>
  <si>
    <t>https://spprodfunctionstorage.blob.core.windows.net/waterwayslprres/tagimage/20221103_141916863_NSCU21.jpeg</t>
  </si>
  <si>
    <t>11/3/2022 14:19:23 PM</t>
  </si>
  <si>
    <t>https://spprodfunctionstorage.blob.core.windows.net/waterwayslprres/tagimage/20221103_141925817_GDK212.jpeg</t>
  </si>
  <si>
    <t>11/3/2022 14:19:57 PM</t>
  </si>
  <si>
    <t>https://spprodfunctionstorage.blob.core.windows.net/waterwayslprres/tagimage/20221103_141959547_EQRB97.jpeg</t>
  </si>
  <si>
    <t>11/3/2022 14:22:19 PM</t>
  </si>
  <si>
    <t>https://spprodfunctionstorage.blob.core.windows.net/waterwayslprres/tagimage/20221103_142222762_EBAM31.jpeg</t>
  </si>
  <si>
    <t>11/3/2022 14:22:40 PM</t>
  </si>
  <si>
    <t>https://spprodfunctionstorage.blob.core.windows.net/waterwayslprres/tagimage/20221103_142242900_NWAB03.jpeg</t>
  </si>
  <si>
    <t>11/3/2022 14:22:54 PM</t>
  </si>
  <si>
    <t>https://spprodfunctionstorage.blob.core.windows.net/waterwayslprres/tagimage/20221103_142257072_VANTED.jpeg</t>
  </si>
  <si>
    <t>11/3/2022 14:22:56 PM</t>
  </si>
  <si>
    <t>https://spprodfunctionstorage.blob.core.windows.net/waterwayslprres/tagimage/20221103_142258565_WANTED.jpeg</t>
  </si>
  <si>
    <t>11/3/2022 14:23:06 PM</t>
  </si>
  <si>
    <t>https://spprodfunctionstorage.blob.core.windows.net/waterwayslprres/tagimage/20221103_142308818_EQXV80.jpeg</t>
  </si>
  <si>
    <t>https://spprodfunctionstorage.blob.core.windows.net/waterwayslprres/tagimage/20221103_142309942_EQXVB0.jpeg</t>
  </si>
  <si>
    <t>11/3/2022 14:24:08 PM</t>
  </si>
  <si>
    <t>https://spprodfunctionstorage.blob.core.windows.net/waterwayslprres/tagimage/20221103_142411601_QQTC97.jpeg</t>
  </si>
  <si>
    <t>11/3/2022 14:25:24 PM</t>
  </si>
  <si>
    <t>https://spprodfunctionstorage.blob.core.windows.net/waterwayslprres/tagimage/20221103_142527696_420AQP.jpeg</t>
  </si>
  <si>
    <t>11/3/2022 14:25:26 PM</t>
  </si>
  <si>
    <t>https://spprodfunctionstorage.blob.core.windows.net/waterwayslprres/tagimage/20221103_142529505_420A0P.jpeg</t>
  </si>
  <si>
    <t>11/3/2022 14:28:36 PM</t>
  </si>
  <si>
    <t>https://spprodfunctionstorage.blob.core.windows.net/waterwayslprres/tagimage/20221103_142838524_PVMF08.jpeg</t>
  </si>
  <si>
    <t>11/3/2022 14:28:37 PM</t>
  </si>
  <si>
    <t>https://spprodfunctionstorage.blob.core.windows.net/waterwayslprres/tagimage/20221103_142839885_PVMF0B.jpeg</t>
  </si>
  <si>
    <t>11/3/2022 14:29:10 PM</t>
  </si>
  <si>
    <t>https://spprodfunctionstorage.blob.core.windows.net/waterwayslprres/tagimage/20221103_142912776_KNYI32.jpeg</t>
  </si>
  <si>
    <t>11/3/2022 14:30:44 PM</t>
  </si>
  <si>
    <t>https://spprodfunctionstorage.blob.core.windows.net/waterwayslprres/tagimage/20221103_143046901_G0B110.jpeg</t>
  </si>
  <si>
    <t>11/3/2022 14:31:55 PM</t>
  </si>
  <si>
    <t>https://spprodfunctionstorage.blob.core.windows.net/waterwayslprres/tagimage/20221103_143158235_117.jpeg</t>
  </si>
  <si>
    <t>https://spprodfunctionstorage.blob.core.windows.net/waterwayslprres/tagimage/20221103_143159466_11733.jpeg</t>
  </si>
  <si>
    <t>11/3/2022 14:31:59 PM</t>
  </si>
  <si>
    <t>https://spprodfunctionstorage.blob.core.windows.net/waterwayslprres/tagimage/20221103_143202399_1173.jpeg</t>
  </si>
  <si>
    <t>11/3/2022 14:32:39 PM</t>
  </si>
  <si>
    <t>https://spprodfunctionstorage.blob.core.windows.net/waterwayslprres/tagimage/20221103_143241668_QTMX18.jpeg</t>
  </si>
  <si>
    <t>11/3/2022 14:36:59 PM</t>
  </si>
  <si>
    <t>https://spprodfunctionstorage.blob.core.windows.net/waterwayslprres/tagimage/20221103_143702202_02ATZB.jpeg</t>
  </si>
  <si>
    <t>11/3/2022 14:37:08 PM</t>
  </si>
  <si>
    <t>https://spprodfunctionstorage.blob.core.windows.net/waterwayslprres/tagimage/20221103_143711378_KXIV10.jpeg</t>
  </si>
  <si>
    <t>11/3/2022 14:37:17 PM</t>
  </si>
  <si>
    <t>https://spprodfunctionstorage.blob.core.windows.net/waterwayslprres/tagimage/20221103_143720053_62DDZV.jpeg</t>
  </si>
  <si>
    <t>11/3/2022 14:38:00 PM</t>
  </si>
  <si>
    <t>https://spprodfunctionstorage.blob.core.windows.net/waterwayslprres/tagimage/20221103_143802576_BSAN52.jpeg</t>
  </si>
  <si>
    <t>11/3/2022 14:38:28 PM</t>
  </si>
  <si>
    <t>https://spprodfunctionstorage.blob.core.windows.net/waterwayslprres/tagimage/20221103_143830767_38ABPP.jpeg</t>
  </si>
  <si>
    <t>11/3/2022 14:40:23 PM</t>
  </si>
  <si>
    <t>https://spprodfunctionstorage.blob.core.windows.net/waterwayslprres/tagimage/20221103_144025638_NLIF70.jpeg</t>
  </si>
  <si>
    <t>11/3/2022 14:41:20 PM</t>
  </si>
  <si>
    <t>https://spprodfunctionstorage.blob.core.windows.net/waterwayslprres/tagimage/20221103_144123129_EJFT11.jpeg</t>
  </si>
  <si>
    <t>11/3/2022 14:41:34 PM</t>
  </si>
  <si>
    <t>https://spprodfunctionstorage.blob.core.windows.net/waterwayslprres/tagimage/20221103_144136914_PIVC89.jpeg</t>
  </si>
  <si>
    <t>11/3/2022 14:41:35 PM</t>
  </si>
  <si>
    <t>https://spprodfunctionstorage.blob.core.windows.net/waterwayslprres/tagimage/20221103_144138163_PIVCB9.jpeg</t>
  </si>
  <si>
    <t>11/3/2022 14:41:38 PM</t>
  </si>
  <si>
    <t>https://spprodfunctionstorage.blob.core.windows.net/waterwayslprres/tagimage/20221103_144141125_IMLY80.jpeg</t>
  </si>
  <si>
    <t>11/3/2022 14:41:39 PM</t>
  </si>
  <si>
    <t>https://spprodfunctionstorage.blob.core.windows.net/waterwayslprres/tagimage/20221103_144142332_IML380.jpeg</t>
  </si>
  <si>
    <t>11/3/2022 14:41:47 PM</t>
  </si>
  <si>
    <t>https://spprodfunctionstorage.blob.core.windows.net/waterwayslprres/tagimage/20221103_144149686_GNTV41.jpeg</t>
  </si>
  <si>
    <t>11/3/2022 14:42:31 PM</t>
  </si>
  <si>
    <t>https://spprodfunctionstorage.blob.core.windows.net/waterwayslprres/tagimage/20221103_144234089_EHQQ49.jpeg</t>
  </si>
  <si>
    <t>11/3/2022 14:42:32 PM</t>
  </si>
  <si>
    <t>https://spprodfunctionstorage.blob.core.windows.net/waterwayslprres/tagimage/20221103_144234946_EHQ049.jpeg</t>
  </si>
  <si>
    <t>11/3/2022 14:42:35 PM</t>
  </si>
  <si>
    <t>https://spprodfunctionstorage.blob.core.windows.net/waterwayslprres/tagimage/20221103_144237811_EHDD49.jpeg</t>
  </si>
  <si>
    <t>11/3/2022 14:42:36 PM</t>
  </si>
  <si>
    <t>https://spprodfunctionstorage.blob.core.windows.net/waterwayslprres/tagimage/20221103_144238856_EHQD49.jpeg</t>
  </si>
  <si>
    <t>11/3/2022 14:42:54 PM</t>
  </si>
  <si>
    <t>https://spprodfunctionstorage.blob.core.windows.net/waterwayslprres/tagimage/20221103_144257010_PCWA36.jpeg</t>
  </si>
  <si>
    <t>11/3/2022 14:43:11 PM</t>
  </si>
  <si>
    <t>https://spprodfunctionstorage.blob.core.windows.net/waterwayslprres/tagimage/20221103_144314580_DANTED.jpeg</t>
  </si>
  <si>
    <t>11/3/2022 14:43:12 PM</t>
  </si>
  <si>
    <t>https://spprodfunctionstorage.blob.core.windows.net/waterwayslprres/tagimage/20221103_144315814_WANTED.jpeg</t>
  </si>
  <si>
    <t>11/3/2022 14:43:20 PM</t>
  </si>
  <si>
    <t>https://spprodfunctionstorage.blob.core.windows.net/waterwayslprres/tagimage/20221103_144322749_CSPI22.jpeg</t>
  </si>
  <si>
    <t>11/3/2022 14:43:28 PM</t>
  </si>
  <si>
    <t>https://spprodfunctionstorage.blob.core.windows.net/waterwayslprres/tagimage/20221103_144330737_HXJV81.jpeg</t>
  </si>
  <si>
    <t>11/3/2022 14:43:38 PM</t>
  </si>
  <si>
    <t>https://spprodfunctionstorage.blob.core.windows.net/waterwayslprres/tagimage/20221103_144341741_HXJVB1.jpeg</t>
  </si>
  <si>
    <t>11/3/2022 14:47:37 PM</t>
  </si>
  <si>
    <t>https://spprodfunctionstorage.blob.core.windows.net/waterwayslprres/tagimage/20221103_144740461_KL89T.jpeg</t>
  </si>
  <si>
    <t>https://spprodfunctionstorage.blob.core.windows.net/waterwayslprres/tagimage/20221103_144741798_KLE9T.jpeg</t>
  </si>
  <si>
    <t>11/3/2022 14:47:49 PM</t>
  </si>
  <si>
    <t>https://spprodfunctionstorage.blob.core.windows.net/waterwayslprres/tagimage/20221103_144752104_PKUR18.jpeg</t>
  </si>
  <si>
    <t>11/3/2022 14:48:35 PM</t>
  </si>
  <si>
    <t>https://spprodfunctionstorage.blob.core.windows.net/waterwayslprres/tagimage/20221103_144837396_Y73QJW.jpeg</t>
  </si>
  <si>
    <t>11/3/2022 14:48:37 PM</t>
  </si>
  <si>
    <t>https://spprodfunctionstorage.blob.core.windows.net/waterwayslprres/tagimage/20221103_144839945_Y730JW.jpeg</t>
  </si>
  <si>
    <t>11/3/2022 14:49:09 PM</t>
  </si>
  <si>
    <t>https://spprodfunctionstorage.blob.core.windows.net/waterwayslprres/tagimage/20221103_144912705_QWUW32.jpeg</t>
  </si>
  <si>
    <t>11/3/2022 14:49:47 PM</t>
  </si>
  <si>
    <t>https://spprodfunctionstorage.blob.core.windows.net/waterwayslprres/tagimage/20221103_144949799_LSWC88.jpeg</t>
  </si>
  <si>
    <t>https://spprodfunctionstorage.blob.core.windows.net/waterwayslprres/tagimage/20221103_144951187_LSWCBB.jpeg</t>
  </si>
  <si>
    <t>11/3/2022 14:50:17 PM</t>
  </si>
  <si>
    <t>https://spprodfunctionstorage.blob.core.windows.net/waterwayslprres/tagimage/20221103_145020089_GTPV36.jpeg</t>
  </si>
  <si>
    <t>11/3/2022 14:51:04 PM</t>
  </si>
  <si>
    <t>https://spprodfunctionstorage.blob.core.windows.net/waterwayslprres/tagimage/20221103_145106577_HHVH91.jpeg</t>
  </si>
  <si>
    <t>11/3/2022 14:51:09 PM</t>
  </si>
  <si>
    <t>https://spprodfunctionstorage.blob.core.windows.net/waterwayslprres/tagimage/20221103_145111656_590TPP.jpeg</t>
  </si>
  <si>
    <t>https://spprodfunctionstorage.blob.core.windows.net/waterwayslprres/tagimage/20221103_145112895_590IPP.jpeg</t>
  </si>
  <si>
    <t>11/3/2022 14:51:50 PM</t>
  </si>
  <si>
    <t>https://spprodfunctionstorage.blob.core.windows.net/waterwayslprres/tagimage/20221103_145152984_QVKS84.jpeg</t>
  </si>
  <si>
    <t>https://spprodfunctionstorage.blob.core.windows.net/waterwayslprres/tagimage/20221103_145154090_QVKSB4.jpeg</t>
  </si>
  <si>
    <t>11/3/2022 14:52:08 PM</t>
  </si>
  <si>
    <t>https://spprodfunctionstorage.blob.core.windows.net/waterwayslprres/tagimage/20221103_145211490_HWPG75.jpeg</t>
  </si>
  <si>
    <t>11/3/2022 14:52:12 PM</t>
  </si>
  <si>
    <t>https://spprodfunctionstorage.blob.core.windows.net/waterwayslprres/tagimage/20221103_145214901_995NKW.jpeg</t>
  </si>
  <si>
    <t>11/3/2022 14:53:35 PM</t>
  </si>
  <si>
    <t>https://spprodfunctionstorage.blob.core.windows.net/waterwayslprres/tagimage/20221103_145338545_DSEK31.jpeg</t>
  </si>
  <si>
    <t>https://spprodfunctionstorage.blob.core.windows.net/waterwayslprres/tagimage/20221103_145340001_0SEK31.jpeg</t>
  </si>
  <si>
    <t>11/3/2022 14:55:35 PM</t>
  </si>
  <si>
    <t>https://spprodfunctionstorage.blob.core.windows.net/waterwayslprres/tagimage/20221103_145537805_GNXM66.jpeg</t>
  </si>
  <si>
    <t>11/3/2022 14:55:53 PM</t>
  </si>
  <si>
    <t>https://spprodfunctionstorage.blob.core.windows.net/waterwayslprres/tagimage/20221103_145555570_DBIF80.jpeg</t>
  </si>
  <si>
    <t>11/3/2022 14:55:57 PM</t>
  </si>
  <si>
    <t>https://spprodfunctionstorage.blob.core.windows.net/waterwayslprres/tagimage/20221103_145600757_DTE067.jpeg</t>
  </si>
  <si>
    <t>11/3/2022 14:55:58 PM</t>
  </si>
  <si>
    <t>https://spprodfunctionstorage.blob.core.windows.net/waterwayslprres/tagimage/20221103_145602624_DTE087.jpeg</t>
  </si>
  <si>
    <t>11/3/2022 14:56:05 PM</t>
  </si>
  <si>
    <t>https://spprodfunctionstorage.blob.core.windows.net/waterwayslprres/tagimage/20221103_145608651_XHAAAHA.jpeg</t>
  </si>
  <si>
    <t>11/3/2022 14:56:57 PM</t>
  </si>
  <si>
    <t>https://spprodfunctionstorage.blob.core.windows.net/waterwayslprres/tagimage/20221103_145700192_Y28KHI.jpeg</t>
  </si>
  <si>
    <t>11/3/2022 14:57:37 PM</t>
  </si>
  <si>
    <t>https://spprodfunctionstorage.blob.core.windows.net/waterwayslprres/tagimage/20221103_145740480_27AKEU.jpeg</t>
  </si>
  <si>
    <t>11/3/2022 14:57:49 PM</t>
  </si>
  <si>
    <t>https://spprodfunctionstorage.blob.core.windows.net/waterwayslprres/tagimage/20221103_145752417_41ATVD.jpeg</t>
  </si>
  <si>
    <t>11/3/2022 14:58:39 PM</t>
  </si>
  <si>
    <t>https://spprodfunctionstorage.blob.core.windows.net/waterwayslprres/tagimage/20221103_145842205_DQXU20.jpeg</t>
  </si>
  <si>
    <t>11/3/2022 15:00:13 PM</t>
  </si>
  <si>
    <t>https://spprodfunctionstorage.blob.core.windows.net/waterwayslprres/tagimage/20221103_150016217_JGCL65.jpeg</t>
  </si>
  <si>
    <t>11/3/2022 15:00:23 PM</t>
  </si>
  <si>
    <t>https://spprodfunctionstorage.blob.core.windows.net/waterwayslprres/tagimage/20221103_150026307_NTTT28.jpeg</t>
  </si>
  <si>
    <t>11/3/2022 15:00:31 PM</t>
  </si>
  <si>
    <t>https://spprodfunctionstorage.blob.core.windows.net/waterwayslprres/tagimage/20221103_150034571_NTTT2B.jpeg</t>
  </si>
  <si>
    <t>11/3/2022 15:01:42 PM</t>
  </si>
  <si>
    <t>https://spprodfunctionstorage.blob.core.windows.net/waterwayslprres/tagimage/20221103_150145497_PJVI25.jpeg</t>
  </si>
  <si>
    <t>11/3/2022 15:02:48 PM</t>
  </si>
  <si>
    <t>https://spprodfunctionstorage.blob.core.windows.net/waterwayslprres/tagimage/20221103_150251289_URG3Y.jpeg</t>
  </si>
  <si>
    <t>11/3/2022 15:03:36 PM</t>
  </si>
  <si>
    <t>https://spprodfunctionstorage.blob.core.windows.net/waterwayslprres/tagimage/20221103_150339383_DLRV31.jpeg</t>
  </si>
  <si>
    <t>11/3/2022 15:04:16 PM</t>
  </si>
  <si>
    <t>https://spprodfunctionstorage.blob.core.windows.net/waterwayslprres/tagimage/20221103_150418988_76BWLE.jpeg</t>
  </si>
  <si>
    <t>11/3/2022 15:04:20 PM</t>
  </si>
  <si>
    <t>https://spprodfunctionstorage.blob.core.windows.net/waterwayslprres/tagimage/20221103_150422861_768WLE.jpeg</t>
  </si>
  <si>
    <t>11/3/2022 15:06:29 PM</t>
  </si>
  <si>
    <t>https://spprodfunctionstorage.blob.core.windows.net/waterwayslprres/tagimage/20221103_150634024_EAVZ82.jpeg</t>
  </si>
  <si>
    <t>11/3/2022 15:06:30 PM</t>
  </si>
  <si>
    <t>https://spprodfunctionstorage.blob.core.windows.net/waterwayslprres/tagimage/20221103_150634955_EAVZB2.jpeg</t>
  </si>
  <si>
    <t>11/3/2022 15:07:39 PM</t>
  </si>
  <si>
    <t>https://spprodfunctionstorage.blob.core.windows.net/waterwayslprres/tagimage/20221103_150741358_GNAN17.jpeg</t>
  </si>
  <si>
    <t>11/3/2022 15:07:46 PM</t>
  </si>
  <si>
    <t>https://spprodfunctionstorage.blob.core.windows.net/waterwayslprres/tagimage/20221103_150748149_KXGH04.jpeg</t>
  </si>
  <si>
    <t>11/3/2022 15:08:25 PM</t>
  </si>
  <si>
    <t>https://spprodfunctionstorage.blob.core.windows.net/waterwayslprres/tagimage/20221103_150827386_242MKJ.jpeg</t>
  </si>
  <si>
    <t>11/3/2022 15:08:49 PM</t>
  </si>
  <si>
    <t>https://spprodfunctionstorage.blob.core.windows.net/waterwayslprres/tagimage/20221103_150852172_HSUD48.jpeg</t>
  </si>
  <si>
    <t>11/3/2022 15:08:50 PM</t>
  </si>
  <si>
    <t>https://spprodfunctionstorage.blob.core.windows.net/waterwayslprres/tagimage/20221103_150853282_HSUD4B.jpeg</t>
  </si>
  <si>
    <t>11/3/2022 15:09:38 PM</t>
  </si>
  <si>
    <t>https://spprodfunctionstorage.blob.core.windows.net/waterwayslprres/tagimage/20221103_150941765_85GB.jpeg</t>
  </si>
  <si>
    <t>11/3/2022 15:09:44 PM</t>
  </si>
  <si>
    <t>https://spprodfunctionstorage.blob.core.windows.net/waterwayslprres/tagimage/20221103_150946992_96AYWE.jpeg</t>
  </si>
  <si>
    <t>11/3/2022 15:09:45 PM</t>
  </si>
  <si>
    <t>https://spprodfunctionstorage.blob.core.windows.net/waterwayslprres/tagimage/20221103_150948205_964YWE.jpeg</t>
  </si>
  <si>
    <t>11/3/2022 15:09:47 PM</t>
  </si>
  <si>
    <t>https://spprodfunctionstorage.blob.core.windows.net/waterwayslprres/tagimage/20221103_150950499_954YWE.jpeg</t>
  </si>
  <si>
    <t>11/3/2022 15:10:30 PM</t>
  </si>
  <si>
    <t>https://spprodfunctionstorage.blob.core.windows.net/waterwayslprres/tagimage/20221103_151032728_LVMH33.jpeg</t>
  </si>
  <si>
    <t>11/3/2022 15:11:06 PM</t>
  </si>
  <si>
    <t>https://spprodfunctionstorage.blob.core.windows.net/waterwayslprres/tagimage/20221103_151109595_DD0102.jpeg</t>
  </si>
  <si>
    <t>11/3/2022 15:11:40 PM</t>
  </si>
  <si>
    <t>https://spprodfunctionstorage.blob.core.windows.net/waterwayslprres/tagimage/20221103_151143202_HPMK41.jpeg</t>
  </si>
  <si>
    <t>11/3/2022 15:11:55 PM</t>
  </si>
  <si>
    <t>https://spprodfunctionstorage.blob.core.windows.net/waterwayslprres/tagimage/20221103_151157923_IGNT27.jpeg</t>
  </si>
  <si>
    <t>11/3/2022 15:13:08 PM</t>
  </si>
  <si>
    <t>https://spprodfunctionstorage.blob.core.windows.net/waterwayslprres/tagimage/20221103_151311413_LADH84.jpeg</t>
  </si>
  <si>
    <t>11/3/2022 15:13:09 PM</t>
  </si>
  <si>
    <t>https://spprodfunctionstorage.blob.core.windows.net/waterwayslprres/tagimage/20221103_151312591_LADHB4.jpeg</t>
  </si>
  <si>
    <t>11/3/2022 15:13:15 PM</t>
  </si>
  <si>
    <t>https://spprodfunctionstorage.blob.core.windows.net/waterwayslprres/tagimage/20221103_151318132_JWKC65.jpeg</t>
  </si>
  <si>
    <t>11/3/2022 15:15:05 PM</t>
  </si>
  <si>
    <t>https://spprodfunctionstorage.blob.core.windows.net/waterwayslprres/tagimage/20221103_151507930_65AYCB.jpeg</t>
  </si>
  <si>
    <t>11/3/2022 15:15:25 PM</t>
  </si>
  <si>
    <t>https://spprodfunctionstorage.blob.core.windows.net/waterwayslprres/tagimage/20221103_151528237_83AZKW.jpeg</t>
  </si>
  <si>
    <t>11/3/2022 15:17:13 PM</t>
  </si>
  <si>
    <t>https://spprodfunctionstorage.blob.core.windows.net/waterwayslprres/tagimage/20221103_151716009_888LHA.jpeg</t>
  </si>
  <si>
    <t>https://spprodfunctionstorage.blob.core.windows.net/waterwayslprres/tagimage/20221103_151717437_888LHK.jpeg</t>
  </si>
  <si>
    <t>11/3/2022 15:17:35 PM</t>
  </si>
  <si>
    <t>https://spprodfunctionstorage.blob.core.windows.net/waterwayslprres/tagimage/20221103_151738506_370AQR.jpeg</t>
  </si>
  <si>
    <t>11/3/2022 15:17:45 PM</t>
  </si>
  <si>
    <t>https://spprodfunctionstorage.blob.core.windows.net/waterwayslprres/tagimage/20221103_151747940_Y73QJW.jpeg</t>
  </si>
  <si>
    <t>11/3/2022 15:17:48 PM</t>
  </si>
  <si>
    <t>https://spprodfunctionstorage.blob.core.windows.net/waterwayslprres/tagimage/20221103_151751738_Y730JW.jpeg</t>
  </si>
  <si>
    <t>11/3/2022 15:18:06 PM</t>
  </si>
  <si>
    <t>https://spprodfunctionstorage.blob.core.windows.net/waterwayslprres/tagimage/20221103_151809315_IQ75TQ.jpeg</t>
  </si>
  <si>
    <t>11/3/2022 15:18:38 PM</t>
  </si>
  <si>
    <t>https://spprodfunctionstorage.blob.core.windows.net/waterwayslprres/tagimage/20221103_151841106_CF2565.jpeg</t>
  </si>
  <si>
    <t>11/3/2022 15:19:39 PM</t>
  </si>
  <si>
    <t>https://spprodfunctionstorage.blob.core.windows.net/waterwayslprres/tagimage/20221103_151942557_CYDZ81.jpeg</t>
  </si>
  <si>
    <t>11/3/2022 15:19:41 PM</t>
  </si>
  <si>
    <t>https://spprodfunctionstorage.blob.core.windows.net/waterwayslprres/tagimage/20221103_151943790_CYDZB1.jpeg</t>
  </si>
  <si>
    <t>11/3/2022 15:19:51 PM</t>
  </si>
  <si>
    <t>https://spprodfunctionstorage.blob.core.windows.net/waterwayslprres/tagimage/20221103_151953787_CJHD4B.jpeg</t>
  </si>
  <si>
    <t>https://spprodfunctionstorage.blob.core.windows.net/waterwayslprres/tagimage/20221103_151954891_CJHD48.jpeg</t>
  </si>
  <si>
    <t>11/3/2022 15:19:58 PM</t>
  </si>
  <si>
    <t>https://spprodfunctionstorage.blob.core.windows.net/waterwayslprres/tagimage/20221103_152001132_CJHD4B.jpeg</t>
  </si>
  <si>
    <t>11/3/2022 15:20:38 PM</t>
  </si>
  <si>
    <t>https://spprodfunctionstorage.blob.core.windows.net/waterwayslprres/tagimage/20221103_152041281_52ADQF.jpeg</t>
  </si>
  <si>
    <t>11/3/2022 15:21:48 PM</t>
  </si>
  <si>
    <t>https://spprodfunctionstorage.blob.core.windows.net/waterwayslprres/tagimage/20221103_152150701_93DGMQ.jpeg</t>
  </si>
  <si>
    <t>11/3/2022 15:22:08 PM</t>
  </si>
  <si>
    <t>https://spprodfunctionstorage.blob.core.windows.net/waterwayslprres/tagimage/20221103_152210901_93DGMQ.jpeg</t>
  </si>
  <si>
    <t>11/3/2022 15:22:38 PM</t>
  </si>
  <si>
    <t>https://spprodfunctionstorage.blob.core.windows.net/waterwayslprres/tagimage/20221103_152240956_93DGMQ.jpeg</t>
  </si>
  <si>
    <t>11/3/2022 15:22:46 PM</t>
  </si>
  <si>
    <t>https://spprodfunctionstorage.blob.core.windows.net/waterwayslprres/tagimage/20221103_152249021_19BMGJ.jpeg</t>
  </si>
  <si>
    <t>11/3/2022 15:23:11 PM</t>
  </si>
  <si>
    <t>https://spprodfunctionstorage.blob.core.windows.net/waterwayslprres/tagimage/20221103_152314153_JRC883.jpeg</t>
  </si>
  <si>
    <t>11/3/2022 15:23:47 PM</t>
  </si>
  <si>
    <t>https://spprodfunctionstorage.blob.core.windows.net/waterwayslprres/tagimage/20221103_152350267_04AMED.jpeg</t>
  </si>
  <si>
    <t>11/3/2022 15:23:55 PM</t>
  </si>
  <si>
    <t>https://spprodfunctionstorage.blob.core.windows.net/waterwayslprres/tagimage/20221103_152358044_IUFK34.jpeg</t>
  </si>
  <si>
    <t>11/3/2022 15:24:15 PM</t>
  </si>
  <si>
    <t>https://spprodfunctionstorage.blob.core.windows.net/waterwayslprres/tagimage/20221103_152418607_674QWJ.jpeg</t>
  </si>
  <si>
    <t>11/3/2022 15:24:31 PM</t>
  </si>
  <si>
    <t>https://spprodfunctionstorage.blob.core.windows.net/waterwayslprres/tagimage/20221103_152435071_KXLY37.jpeg</t>
  </si>
  <si>
    <t>11/3/2022 15:25:46 PM</t>
  </si>
  <si>
    <t>https://spprodfunctionstorage.blob.core.windows.net/waterwayslprres/tagimage/20221103_152549274_ELDD59.jpeg</t>
  </si>
  <si>
    <t>11/3/2022 15:26:38 PM</t>
  </si>
  <si>
    <t>https://spprodfunctionstorage.blob.core.windows.net/waterwayslprres/tagimage/20221103_152640710_IW69WC.jpeg</t>
  </si>
  <si>
    <t>11/3/2022 15:26:51 PM</t>
  </si>
  <si>
    <t>https://spprodfunctionstorage.blob.core.windows.net/waterwayslprres/tagimage/20221103_152653679_87AZZW.jpeg</t>
  </si>
  <si>
    <t>11/3/2022 15:26:52 PM</t>
  </si>
  <si>
    <t>https://spprodfunctionstorage.blob.core.windows.net/waterwayslprres/tagimage/20221103_152654953_B7AZZW.jpeg</t>
  </si>
  <si>
    <t>11/3/2022 15:27:36 PM</t>
  </si>
  <si>
    <t>https://spprodfunctionstorage.blob.core.windows.net/waterwayslprres/tagimage/20221103_152738788_DJHX11.jpeg</t>
  </si>
  <si>
    <t>11/3/2022 15:27:43 PM</t>
  </si>
  <si>
    <t>https://spprodfunctionstorage.blob.core.windows.net/waterwayslprres/tagimage/20221103_152745666_DABZ92.jpeg</t>
  </si>
  <si>
    <t>11/3/2022 15:28:11 PM</t>
  </si>
  <si>
    <t>https://spprodfunctionstorage.blob.core.windows.net/waterwayslprres/tagimage/20221103_152814481_FVG087.jpeg</t>
  </si>
  <si>
    <t>11/3/2022 15:29:33 PM</t>
  </si>
  <si>
    <t>https://spprodfunctionstorage.blob.core.windows.net/waterwayslprres/tagimage/20221103_152936525_WQ94G.jpeg</t>
  </si>
  <si>
    <t>11/3/2022 15:30:09 PM</t>
  </si>
  <si>
    <t>https://spprodfunctionstorage.blob.core.windows.net/waterwayslprres/tagimage/20221103_153011646_QDZK04.jpeg</t>
  </si>
  <si>
    <t>11/3/2022 15:30:43 PM</t>
  </si>
  <si>
    <t>https://spprodfunctionstorage.blob.core.windows.net/waterwayslprres/tagimage/20221103_153046016_GRX238.jpeg</t>
  </si>
  <si>
    <t>11/3/2022 15:30:52 PM</t>
  </si>
  <si>
    <t>https://spprodfunctionstorage.blob.core.windows.net/waterwayslprres/tagimage/20221103_153055776_ENSH40.jpeg</t>
  </si>
  <si>
    <t>11/3/2022 15:31:26 PM</t>
  </si>
  <si>
    <t>https://spprodfunctionstorage.blob.core.windows.net/waterwayslprres/tagimage/20221103_153129115_GFBB96.jpeg</t>
  </si>
  <si>
    <t>11/3/2022 15:31:49 PM</t>
  </si>
  <si>
    <t>https://spprodfunctionstorage.blob.core.windows.net/waterwayslprres/tagimage/20221103_153152834_77AGUM.jpeg</t>
  </si>
  <si>
    <t>11/3/2022 15:32:05 PM</t>
  </si>
  <si>
    <t>https://spprodfunctionstorage.blob.core.windows.net/waterwayslprres/tagimage/20221103_153208027_B7L.jpeg</t>
  </si>
  <si>
    <t>https://spprodfunctionstorage.blob.core.windows.net/waterwayslprres/tagimage/20221103_153209135_B7LSS.jpeg</t>
  </si>
  <si>
    <t>11/3/2022 15:33:08 PM</t>
  </si>
  <si>
    <t>https://spprodfunctionstorage.blob.core.windows.net/waterwayslprres/tagimage/20221103_153311327_82ATYL.jpeg</t>
  </si>
  <si>
    <t>11/3/2022 15:33:42 PM</t>
  </si>
  <si>
    <t>https://spprodfunctionstorage.blob.core.windows.net/waterwayslprres/tagimage/20221103_153345145_HSSF28.jpeg</t>
  </si>
  <si>
    <t>11/3/2022 15:33:43 PM</t>
  </si>
  <si>
    <t>https://spprodfunctionstorage.blob.core.windows.net/waterwayslprres/tagimage/20221103_153346754_HSSF2B.jpeg</t>
  </si>
  <si>
    <t>11/3/2022 15:33:45 PM</t>
  </si>
  <si>
    <t>https://spprodfunctionstorage.blob.core.windows.net/waterwayslprres/tagimage/20221103_153348927_HS5F2B.jpeg</t>
  </si>
  <si>
    <t>11/3/2022 15:33:48 PM</t>
  </si>
  <si>
    <t>https://spprodfunctionstorage.blob.core.windows.net/waterwayslprres/tagimage/20221103_153351208_HS5F28.jpeg</t>
  </si>
  <si>
    <t>11/3/2022 15:33:57 PM</t>
  </si>
  <si>
    <t>https://spprodfunctionstorage.blob.core.windows.net/waterwayslprres/tagimage/20221103_153359690_ZLANE.jpeg</t>
  </si>
  <si>
    <t>11/3/2022 15:34:24 PM</t>
  </si>
  <si>
    <t>https://spprodfunctionstorage.blob.core.windows.net/waterwayslprres/tagimage/20221103_153427355_QVJP09.jpeg</t>
  </si>
  <si>
    <t>11/3/2022 15:35:06 PM</t>
  </si>
  <si>
    <t>https://spprodfunctionstorage.blob.core.windows.net/waterwayslprres/tagimage/20221103_153509492_GFXD44.jpeg</t>
  </si>
  <si>
    <t>11/3/2022 15:35:16 PM</t>
  </si>
  <si>
    <t>https://spprodfunctionstorage.blob.core.windows.net/waterwayslprres/tagimage/20221103_153520365_KEMR95.jpeg</t>
  </si>
  <si>
    <t>11/3/2022 15:35:37 PM</t>
  </si>
  <si>
    <t>https://spprodfunctionstorage.blob.core.windows.net/waterwayslprres/tagimage/20221103_153540526_17AGIA.jpeg</t>
  </si>
  <si>
    <t>11/3/2022 15:35:53 PM</t>
  </si>
  <si>
    <t>https://spprodfunctionstorage.blob.core.windows.net/waterwayslprres/tagimage/20221103_153556702_GTUT80.jpeg</t>
  </si>
  <si>
    <t>11/3/2022 15:36:04 PM</t>
  </si>
  <si>
    <t>https://spprodfunctionstorage.blob.core.windows.net/waterwayslprres/tagimage/20221103_153607436_38BZSM.jpeg</t>
  </si>
  <si>
    <t>11/3/2022 15:36:45 PM</t>
  </si>
  <si>
    <t>https://spprodfunctionstorage.blob.core.windows.net/waterwayslprres/tagimage/20221103_153648643_JWJK74.jpeg</t>
  </si>
  <si>
    <t>11/3/2022 15:37:03 PM</t>
  </si>
  <si>
    <t>https://spprodfunctionstorage.blob.core.windows.net/waterwayslprres/tagimage/20221103_153706586_GHGK26.jpeg</t>
  </si>
  <si>
    <t>11/3/2022 15:39:54 PM</t>
  </si>
  <si>
    <t>https://spprodfunctionstorage.blob.core.windows.net/waterwayslprres/tagimage/20221103_153957381_CVBG27.jpeg</t>
  </si>
  <si>
    <t>11/3/2022 15:39:59 PM</t>
  </si>
  <si>
    <t>https://spprodfunctionstorage.blob.core.windows.net/waterwayslprres/tagimage/20221103_154001941_IXTA49.jpeg</t>
  </si>
  <si>
    <t>11/3/2022 15:42:56 PM</t>
  </si>
  <si>
    <t>https://spprodfunctionstorage.blob.core.windows.net/waterwayslprres/tagimage/20221103_154300286_EDZ0008.jpeg</t>
  </si>
  <si>
    <t>11/3/2022 15:42:57 PM</t>
  </si>
  <si>
    <t>https://spprodfunctionstorage.blob.core.windows.net/waterwayslprres/tagimage/20221103_154301703_EDZ008.jpeg</t>
  </si>
  <si>
    <t>11/3/2022 15:43:24 PM</t>
  </si>
  <si>
    <t>https://spprodfunctionstorage.blob.core.windows.net/waterwayslprres/tagimage/20221103_154327672_LFWW24.jpeg</t>
  </si>
  <si>
    <t>11/3/2022 15:43:58 PM</t>
  </si>
  <si>
    <t>https://spprodfunctionstorage.blob.core.windows.net/waterwayslprres/tagimage/20221103_154401408_21AYSJ.jpeg</t>
  </si>
  <si>
    <t>11/3/2022 15:47:39 PM</t>
  </si>
  <si>
    <t>https://spprodfunctionstorage.blob.core.windows.net/waterwayslprres/tagimage/20221103_154741587_NEKQ43.jpeg</t>
  </si>
  <si>
    <t>11/3/2022 15:47:49 PM</t>
  </si>
  <si>
    <t>https://spprodfunctionstorage.blob.core.windows.net/waterwayslprres/tagimage/20221103_154751346_HXMK82.jpeg</t>
  </si>
  <si>
    <t>11/3/2022 15:47:51 PM</t>
  </si>
  <si>
    <t>https://spprodfunctionstorage.blob.core.windows.net/waterwayslprres/tagimage/20221103_154754379_HXMKB2.jpeg</t>
  </si>
  <si>
    <t>11/3/2022 15:49:14 PM</t>
  </si>
  <si>
    <t>https://spprodfunctionstorage.blob.core.windows.net/waterwayslprres/tagimage/20221103_154918165_IN41JN.jpeg</t>
  </si>
  <si>
    <t>11/3/2022 15:50:14 PM</t>
  </si>
  <si>
    <t>https://spprodfunctionstorage.blob.core.windows.net/waterwayslprres/tagimage/20221103_155016672_JC1.jpeg</t>
  </si>
  <si>
    <t>https://spprodfunctionstorage.blob.core.windows.net/waterwayslprres/tagimage/20221103_155017735_JC1U.jpeg</t>
  </si>
  <si>
    <t>11/3/2022 15:50:21 PM</t>
  </si>
  <si>
    <t>https://spprodfunctionstorage.blob.core.windows.net/waterwayslprres/tagimage/20221103_155024889_JC1C.jpeg</t>
  </si>
  <si>
    <t>11/3/2022 15:50:22 PM</t>
  </si>
  <si>
    <t>https://spprodfunctionstorage.blob.core.windows.net/waterwayslprres/tagimage/20221103_155026246_JC1G.jpeg</t>
  </si>
  <si>
    <t>11/3/2022 15:50:29 PM</t>
  </si>
  <si>
    <t>https://spprodfunctionstorage.blob.core.windows.net/waterwayslprres/tagimage/20221103_155032620_Y90FZZ.jpeg</t>
  </si>
  <si>
    <t>11/3/2022 15:51:51 PM</t>
  </si>
  <si>
    <t>https://spprodfunctionstorage.blob.core.windows.net/waterwayslprres/tagimage/20221103_155154432_76AGYC.jpeg</t>
  </si>
  <si>
    <t>11/3/2022 15:53:25 PM</t>
  </si>
  <si>
    <t>https://spprodfunctionstorage.blob.core.windows.net/waterwayslprres/tagimage/20221103_155328094_53DGNL.jpeg</t>
  </si>
  <si>
    <t>11/3/2022 15:53:29 PM</t>
  </si>
  <si>
    <t>https://spprodfunctionstorage.blob.core.windows.net/waterwayslprres/tagimage/20221103_155331979_530GNL.jpeg</t>
  </si>
  <si>
    <t>11/3/2022 15:53:46 PM</t>
  </si>
  <si>
    <t>https://spprodfunctionstorage.blob.core.windows.net/waterwayslprres/tagimage/20221103_155349232_886RII.jpeg</t>
  </si>
  <si>
    <t>11/3/2022 15:54:17 PM</t>
  </si>
  <si>
    <t>https://spprodfunctionstorage.blob.core.windows.net/waterwayslprres/tagimage/20221103_155421056_32AUQZ.jpeg</t>
  </si>
  <si>
    <t>11/3/2022 15:54:20 PM</t>
  </si>
  <si>
    <t>https://spprodfunctionstorage.blob.core.windows.net/waterwayslprres/tagimage/20221103_155422637_LWYM02.jpeg</t>
  </si>
  <si>
    <t>11/3/2022 15:56:28 PM</t>
  </si>
  <si>
    <t>https://spprodfunctionstorage.blob.core.windows.net/waterwayslprres/tagimage/20221103_155632096_DGP3573.jpeg</t>
  </si>
  <si>
    <t>11/3/2022 15:56:30 PM</t>
  </si>
  <si>
    <t>https://spprodfunctionstorage.blob.core.windows.net/waterwayslprres/tagimage/20221103_155633487_0GP3573.jpeg</t>
  </si>
  <si>
    <t>11/3/2022 15:58:33 PM</t>
  </si>
  <si>
    <t>https://spprodfunctionstorage.blob.core.windows.net/waterwayslprres/tagimage/20221103_155836197_HUGI01.jpeg</t>
  </si>
  <si>
    <t>11/3/2022 16:03:44 PM</t>
  </si>
  <si>
    <t>https://spprodfunctionstorage.blob.core.windows.net/waterwayslprres/tagimage/20221103_160346678_HUDH46.jpeg</t>
  </si>
  <si>
    <t>11/3/2022 16:04:08 PM</t>
  </si>
  <si>
    <t>https://spprodfunctionstorage.blob.core.windows.net/waterwayslprres/tagimage/20221103_160410553_IKFC76.jpeg</t>
  </si>
  <si>
    <t>11/3/2022 16:05:03 PM</t>
  </si>
  <si>
    <t>https://spprodfunctionstorage.blob.core.windows.net/waterwayslprres/tagimage/20221103_160505613_PCHS86.jpeg</t>
  </si>
  <si>
    <t>https://spprodfunctionstorage.blob.core.windows.net/waterwayslprres/tagimage/20221103_160506553_PCH686.jpeg</t>
  </si>
  <si>
    <t>11/3/2022 16:07:00 PM</t>
  </si>
  <si>
    <t>https://spprodfunctionstorage.blob.core.windows.net/waterwayslprres/tagimage/20221103_160702726_449XXL.jpeg</t>
  </si>
  <si>
    <t>https://spprodfunctionstorage.blob.core.windows.net/waterwayslprres/tagimage/20221103_160704177_449MXL.jpeg</t>
  </si>
  <si>
    <t>11/3/2022 16:07:02 PM</t>
  </si>
  <si>
    <t>https://spprodfunctionstorage.blob.core.windows.net/waterwayslprres/tagimage/20221103_160705560_449HXL.jpeg</t>
  </si>
  <si>
    <t>11/3/2022 16:07:44 PM</t>
  </si>
  <si>
    <t>https://spprodfunctionstorage.blob.core.windows.net/waterwayslprres/tagimage/20221103_160747632_GTPK55.jpeg</t>
  </si>
  <si>
    <t>11/3/2022 16:07:52 PM</t>
  </si>
  <si>
    <t>https://spprodfunctionstorage.blob.core.windows.net/waterwayslprres/tagimage/20221103_160755564_ILLG59.jpeg</t>
  </si>
  <si>
    <t>11/3/2022 16:07:59 PM</t>
  </si>
  <si>
    <t>https://spprodfunctionstorage.blob.core.windows.net/waterwayslprres/tagimage/20221103_160801830_ZIY15.jpeg</t>
  </si>
  <si>
    <t>https://spprodfunctionstorage.blob.core.windows.net/waterwayslprres/tagimage/20221103_160803394_ZIYI5.jpeg</t>
  </si>
  <si>
    <t>11/3/2022 16:08:29 PM</t>
  </si>
  <si>
    <t>https://spprodfunctionstorage.blob.core.windows.net/waterwayslprres/tagimage/20221103_160832077_JJLF99.jpeg</t>
  </si>
  <si>
    <t>11/3/2022 16:08:38 PM</t>
  </si>
  <si>
    <t>https://spprodfunctionstorage.blob.core.windows.net/waterwayslprres/tagimage/20221103_160840717_IFDI36.jpeg</t>
  </si>
  <si>
    <t>11/3/2022 16:08:57 PM</t>
  </si>
  <si>
    <t>https://spprodfunctionstorage.blob.core.windows.net/waterwayslprres/tagimage/20221103_160900211_DSYX99.jpeg</t>
  </si>
  <si>
    <t>11/3/2022 16:09:47 PM</t>
  </si>
  <si>
    <t>https://spprodfunctionstorage.blob.core.windows.net/waterwayslprres/tagimage/20221103_160950468_ERJU77.jpeg</t>
  </si>
  <si>
    <t>11/3/2022 16:10:36 PM</t>
  </si>
  <si>
    <t>https://spprodfunctionstorage.blob.core.windows.net/waterwayslprres/tagimage/20221103_161038933_31BWQX.jpeg</t>
  </si>
  <si>
    <t>11/3/2022 16:12:23 PM</t>
  </si>
  <si>
    <t>https://spprodfunctionstorage.blob.core.windows.net/waterwayslprres/tagimage/20221103_161226075_JZET86.jpeg</t>
  </si>
  <si>
    <t>https://spprodfunctionstorage.blob.core.windows.net/waterwayslprres/tagimage/20221103_161227359_JZETB6.jpeg</t>
  </si>
  <si>
    <t>11/3/2022 16:13:31 PM</t>
  </si>
  <si>
    <t>https://spprodfunctionstorage.blob.core.windows.net/waterwayslprres/tagimage/20221103_161334224_EDLP12.jpeg</t>
  </si>
  <si>
    <t>11/3/2022 16:14:38 PM</t>
  </si>
  <si>
    <t>https://spprodfunctionstorage.blob.core.windows.net/waterwayslprres/tagimage/20221103_161442151_18BXWI.jpeg</t>
  </si>
  <si>
    <t>11/3/2022 16:14:46 PM</t>
  </si>
  <si>
    <t>https://spprodfunctionstorage.blob.core.windows.net/waterwayslprres/tagimage/20221103_161449978_188XWI.jpeg</t>
  </si>
  <si>
    <t>11/3/2022 16:16:40 PM</t>
  </si>
  <si>
    <t>https://spprodfunctionstorage.blob.core.windows.net/waterwayslprres/tagimage/20221103_161643265_QVKM68.jpeg</t>
  </si>
  <si>
    <t>11/3/2022 16:16:41 PM</t>
  </si>
  <si>
    <t>https://spprodfunctionstorage.blob.core.windows.net/waterwayslprres/tagimage/20221103_161644805_QVKM6B.jpeg</t>
  </si>
  <si>
    <t>11/3/2022 16:16:44 PM</t>
  </si>
  <si>
    <t>https://spprodfunctionstorage.blob.core.windows.net/waterwayslprres/tagimage/20221103_161646861_QVKM5B.jpeg</t>
  </si>
  <si>
    <t>11/3/2022 16:16:56 PM</t>
  </si>
  <si>
    <t>https://spprodfunctionstorage.blob.core.windows.net/waterwayslprres/tagimage/20221103_161659016_JBUF95.jpeg</t>
  </si>
  <si>
    <t>11/3/2022 16:17:21 PM</t>
  </si>
  <si>
    <t>https://spprodfunctionstorage.blob.core.windows.net/waterwayslprres/tagimage/20221103_161723927_JGEJ96.jpeg</t>
  </si>
  <si>
    <t>11/3/2022 16:17:31 PM</t>
  </si>
  <si>
    <t>https://spprodfunctionstorage.blob.core.windows.net/waterwayslprres/tagimage/20221103_161734493_ILL24.jpeg</t>
  </si>
  <si>
    <t>11/3/2022 16:19:33 PM</t>
  </si>
  <si>
    <t>https://spprodfunctionstorage.blob.core.windows.net/waterwayslprres/tagimage/20221103_161936608_33BMIJ.jpeg</t>
  </si>
  <si>
    <t>11/3/2022 16:22:09 PM</t>
  </si>
  <si>
    <t>https://spprodfunctionstorage.blob.core.windows.net/waterwayslprres/tagimage/20221103_162211543_Z66BWQ.jpeg</t>
  </si>
  <si>
    <t>11/3/2022 16:22:14 PM</t>
  </si>
  <si>
    <t>https://spprodfunctionstorage.blob.core.windows.net/waterwayslprres/tagimage/20221103_162216004_Z66BWD.jpeg</t>
  </si>
  <si>
    <t>11/3/2022 16:22:19 PM</t>
  </si>
  <si>
    <t>https://spprodfunctionstorage.blob.core.windows.net/waterwayslprres/tagimage/20221103_162220781_674QWJ.jpeg</t>
  </si>
  <si>
    <t>11/3/2022 16:24:16 PM</t>
  </si>
  <si>
    <t>https://spprodfunctionstorage.blob.core.windows.net/waterwayslprres/tagimage/20221103_162418425_KSAX37.jpeg</t>
  </si>
  <si>
    <t>11/3/2022 16:24:37 PM</t>
  </si>
  <si>
    <t>https://spprodfunctionstorage.blob.core.windows.net/waterwayslprres/tagimage/20221103_162438592_QVJV50.jpeg</t>
  </si>
  <si>
    <t>11/3/2022 16:24:59 PM</t>
  </si>
  <si>
    <t>https://spprodfunctionstorage.blob.core.windows.net/waterwayslprres/tagimage/20221103_162500737_71BJKH.jpeg</t>
  </si>
  <si>
    <t>11/3/2022 16:26:00 PM</t>
  </si>
  <si>
    <t>https://spprodfunctionstorage.blob.core.windows.net/waterwayslprres/tagimage/20221103_162602035_DV7869L.jpeg</t>
  </si>
  <si>
    <t>11/3/2022 16:26:02 PM</t>
  </si>
  <si>
    <t>https://spprodfunctionstorage.blob.core.windows.net/waterwayslprres/tagimage/20221103_162603844_DV7B69L.jpeg</t>
  </si>
  <si>
    <t>11/3/2022 16:27:16 PM</t>
  </si>
  <si>
    <t>https://spprodfunctionstorage.blob.core.windows.net/waterwayslprres/tagimage/20221103_162718546_D25HG.jpeg</t>
  </si>
  <si>
    <t>https://spprodfunctionstorage.blob.core.windows.net/waterwayslprres/tagimage/20221103_162719733_025HG.jpeg</t>
  </si>
  <si>
    <t>11/3/2022 16:27:34 PM</t>
  </si>
  <si>
    <t>https://spprodfunctionstorage.blob.core.windows.net/waterwayslprres/tagimage/20221103_162736089_AI69CF.jpeg</t>
  </si>
  <si>
    <t>11/3/2022 16:27:51 PM</t>
  </si>
  <si>
    <t>https://spprodfunctionstorage.blob.core.windows.net/waterwayslprres/tagimage/20221103_162753395_IJCG15.jpeg</t>
  </si>
  <si>
    <t>11/3/2022 16:28:17 PM</t>
  </si>
  <si>
    <t>https://spprodfunctionstorage.blob.core.windows.net/waterwayslprres/tagimage/20221103_162818905_83AZKW.jpeg</t>
  </si>
  <si>
    <t>11/3/2022 16:28:58 PM</t>
  </si>
  <si>
    <t>https://spprodfunctionstorage.blob.core.windows.net/waterwayslprres/tagimage/20221103_162859856_91APLW.jpeg</t>
  </si>
  <si>
    <t>11/3/2022 16:29:05 PM</t>
  </si>
  <si>
    <t>https://spprodfunctionstorage.blob.core.windows.net/waterwayslprres/tagimage/20221103_162906784_NYBX44.jpeg</t>
  </si>
  <si>
    <t>11/3/2022 16:29:33 PM</t>
  </si>
  <si>
    <t>https://spprodfunctionstorage.blob.core.windows.net/waterwayslprres/tagimage/20221103_162935410_ER41P.jpeg</t>
  </si>
  <si>
    <t>11/3/2022 16:30:12 PM</t>
  </si>
  <si>
    <t>https://spprodfunctionstorage.blob.core.windows.net/waterwayslprres/tagimage/20221103_163013863_KYVG21.jpeg</t>
  </si>
  <si>
    <t>11/3/2022 16:31:43 PM</t>
  </si>
  <si>
    <t>https://spprodfunctionstorage.blob.core.windows.net/waterwayslprres/tagimage/20221103_163144984_10BXBK.jpeg</t>
  </si>
  <si>
    <t>11/3/2022 16:32:20 PM</t>
  </si>
  <si>
    <t>https://spprodfunctionstorage.blob.core.windows.net/waterwayslprres/tagimage/20221103_163222130_02ATZB.jpeg</t>
  </si>
  <si>
    <t>11/3/2022 16:32:28 PM</t>
  </si>
  <si>
    <t>https://spprodfunctionstorage.blob.core.windows.net/waterwayslprres/tagimage/20221103_163229915_HNHZ89.jpeg</t>
  </si>
  <si>
    <t>11/3/2022 16:32:30 PM</t>
  </si>
  <si>
    <t>https://spprodfunctionstorage.blob.core.windows.net/waterwayslprres/tagimage/20221103_163231461_HNHZB9.jpeg</t>
  </si>
  <si>
    <t>11/3/2022 16:33:10 PM</t>
  </si>
  <si>
    <t>https://spprodfunctionstorage.blob.core.windows.net/waterwayslprres/tagimage/20221103_163312033_JGDW18.jpeg</t>
  </si>
  <si>
    <t>11/3/2022 16:33:42 PM</t>
  </si>
  <si>
    <t>https://spprodfunctionstorage.blob.core.windows.net/waterwayslprres/tagimage/20221103_163344036_93DGMQ.jpeg</t>
  </si>
  <si>
    <t>11/3/2022 16:33:47 PM</t>
  </si>
  <si>
    <t>https://spprodfunctionstorage.blob.core.windows.net/waterwayslprres/tagimage/20221103_163348951_930GMQ.jpeg</t>
  </si>
  <si>
    <t>11/3/2022 16:33:53 PM</t>
  </si>
  <si>
    <t>https://spprodfunctionstorage.blob.core.windows.net/waterwayslprres/tagimage/20221103_163355148_930GMQ.jpeg</t>
  </si>
  <si>
    <t>11/3/2022 16:33:58 PM</t>
  </si>
  <si>
    <t>https://spprodfunctionstorage.blob.core.windows.net/waterwayslprres/tagimage/20221103_163359983_3DGMQ.jpeg</t>
  </si>
  <si>
    <t>11/3/2022 16:35:05 PM</t>
  </si>
  <si>
    <t>https://spprodfunctionstorage.blob.core.windows.net/waterwayslprres/tagimage/20221103_163507344_93DGMQ.jpeg</t>
  </si>
  <si>
    <t>11/3/2022 16:35:06 PM</t>
  </si>
  <si>
    <t>https://spprodfunctionstorage.blob.core.windows.net/waterwayslprres/tagimage/20221103_163508468_930GMQ.jpeg</t>
  </si>
  <si>
    <t>11/3/2022 16:35:09 PM</t>
  </si>
  <si>
    <t>https://spprodfunctionstorage.blob.core.windows.net/waterwayslprres/tagimage/20221103_163511106_QJXX24.jpeg</t>
  </si>
  <si>
    <t>11/3/2022 16:35:18 PM</t>
  </si>
  <si>
    <t>https://spprodfunctionstorage.blob.core.windows.net/waterwayslprres/tagimage/20221103_163520184_KNDB33.jpeg</t>
  </si>
  <si>
    <t>11/3/2022 16:35:29 PM</t>
  </si>
  <si>
    <t>https://spprodfunctionstorage.blob.core.windows.net/waterwayslprres/tagimage/20221103_163530895_IW69WC.jpeg</t>
  </si>
  <si>
    <t>11/3/2022 16:35:44 PM</t>
  </si>
  <si>
    <t>https://spprodfunctionstorage.blob.core.windows.net/waterwayslprres/tagimage/20221103_163546227_ELDD59.jpeg</t>
  </si>
  <si>
    <t>11/3/2022 16:35:52 PM</t>
  </si>
  <si>
    <t>https://spprodfunctionstorage.blob.core.windows.net/waterwayslprres/tagimage/20221103_163554055_D59.jpeg</t>
  </si>
  <si>
    <t>11/3/2022 16:35:55 PM</t>
  </si>
  <si>
    <t>https://spprodfunctionstorage.blob.core.windows.net/waterwayslprres/tagimage/20221103_163556728_LLVP12.jpeg</t>
  </si>
  <si>
    <t>11/3/2022 16:36:31 PM</t>
  </si>
  <si>
    <t>https://spprodfunctionstorage.blob.core.windows.net/waterwayslprres/tagimage/20221103_163632866_LWZV83.jpeg</t>
  </si>
  <si>
    <t>11/3/2022 16:36:32 PM</t>
  </si>
  <si>
    <t>https://spprodfunctionstorage.blob.core.windows.net/waterwayslprres/tagimage/20221103_163634007_LWZVB3.jpeg</t>
  </si>
  <si>
    <t>11/3/2022 16:36:37 PM</t>
  </si>
  <si>
    <t>https://spprodfunctionstorage.blob.core.windows.net/waterwayslprres/tagimage/20221103_163639364_E08GE.jpeg</t>
  </si>
  <si>
    <t>https://spprodfunctionstorage.blob.core.windows.net/waterwayslprres/tagimage/20221103_163640791_E0BGE.jpeg</t>
  </si>
  <si>
    <t>11/3/2022 16:37:12 PM</t>
  </si>
  <si>
    <t>https://spprodfunctionstorage.blob.core.windows.net/waterwayslprres/tagimage/20221103_163713990_LQZY07.jpeg</t>
  </si>
  <si>
    <t>11/3/2022 16:37:22 PM</t>
  </si>
  <si>
    <t>https://spprodfunctionstorage.blob.core.windows.net/waterwayslprres/tagimage/20221103_163724247_IUJC50.jpeg</t>
  </si>
  <si>
    <t>11/3/2022 16:38:19 PM</t>
  </si>
  <si>
    <t>https://spprodfunctionstorage.blob.core.windows.net/waterwayslprres/tagimage/20221103_163821083_24BARU.jpeg</t>
  </si>
  <si>
    <t>11/3/2022 16:38:58 PM</t>
  </si>
  <si>
    <t>https://spprodfunctionstorage.blob.core.windows.net/waterwayslprres/tagimage/20221103_163900842_KSAI25.jpeg</t>
  </si>
  <si>
    <t>11/3/2022 16:39:19 PM</t>
  </si>
  <si>
    <t>https://spprodfunctionstorage.blob.core.windows.net/waterwayslprres/tagimage/20221103_163921491_D3FIV.jpeg</t>
  </si>
  <si>
    <t>11/3/2022 16:39:55 PM</t>
  </si>
  <si>
    <t>https://spprodfunctionstorage.blob.core.windows.net/waterwayslprres/tagimage/20221103_163957338_JB35.jpeg</t>
  </si>
  <si>
    <t>11/3/2022 16:39:56 PM</t>
  </si>
  <si>
    <t>https://spprodfunctionstorage.blob.core.windows.net/waterwayslprres/tagimage/20221103_163958541_JB3E.jpeg</t>
  </si>
  <si>
    <t>11/3/2022 16:40:01 PM</t>
  </si>
  <si>
    <t>https://spprodfunctionstorage.blob.core.windows.net/waterwayslprres/tagimage/20221103_164003328_JB36.jpeg</t>
  </si>
  <si>
    <t>https://spprodfunctionstorage.blob.core.windows.net/waterwayslprres/tagimage/20221103_164004580_JB36J.jpeg</t>
  </si>
  <si>
    <t>11/3/2022 16:40:28 PM</t>
  </si>
  <si>
    <t>https://spprodfunctionstorage.blob.core.windows.net/waterwayslprres/tagimage/20221103_164029760_GEZK30.jpeg</t>
  </si>
  <si>
    <t>11/3/2022 16:41:03 PM</t>
  </si>
  <si>
    <t>https://spprodfunctionstorage.blob.core.windows.net/waterwayslprres/tagimage/20221103_164104752_397RXF.jpeg</t>
  </si>
  <si>
    <t>11/3/2022 16:41:34 PM</t>
  </si>
  <si>
    <t>https://spprodfunctionstorage.blob.core.windows.net/waterwayslprres/tagimage/20221103_164135950_LLTP87.jpeg</t>
  </si>
  <si>
    <t>11/3/2022 16:41:51 PM</t>
  </si>
  <si>
    <t>https://spprodfunctionstorage.blob.core.windows.net/waterwayslprres/tagimage/20221103_164152612_LLTP87.jpeg</t>
  </si>
  <si>
    <t>11/3/2022 16:41:52 PM</t>
  </si>
  <si>
    <t>https://spprodfunctionstorage.blob.core.windows.net/waterwayslprres/tagimage/20221103_164154334_AE24M.jpeg</t>
  </si>
  <si>
    <t>11/3/2022 16:41:59 PM</t>
  </si>
  <si>
    <t>https://spprodfunctionstorage.blob.core.windows.net/waterwayslprres/tagimage/20221103_164200917_53ARDG.jpeg</t>
  </si>
  <si>
    <t>11/3/2022 16:42:18 PM</t>
  </si>
  <si>
    <t>https://spprodfunctionstorage.blob.core.windows.net/waterwayslprres/tagimage/20221103_164220501_QJRM97.jpeg</t>
  </si>
  <si>
    <t>11/3/2022 16:43:44 PM</t>
  </si>
  <si>
    <t>https://spprodfunctionstorage.blob.core.windows.net/waterwayslprres/tagimage/20221103_164345829_PIVJ96.jpeg</t>
  </si>
  <si>
    <t>11/3/2022 16:44:13 PM</t>
  </si>
  <si>
    <t>https://spprodfunctionstorage.blob.core.windows.net/waterwayslprres/tagimage/20221103_164415073_96AGZZ.jpeg</t>
  </si>
  <si>
    <t>11/3/2022 16:44:29 PM</t>
  </si>
  <si>
    <t>https://spprodfunctionstorage.blob.core.windows.net/waterwayslprres/tagimage/20221103_164430956_CJB143.jpeg</t>
  </si>
  <si>
    <t>11/3/2022 16:45:41 PM</t>
  </si>
  <si>
    <t>https://spprodfunctionstorage.blob.core.windows.net/waterwayslprres/tagimage/20221103_164542487_IIFC02.jpeg</t>
  </si>
  <si>
    <t>11/3/2022 16:46:10 PM</t>
  </si>
  <si>
    <t>https://spprodfunctionstorage.blob.core.windows.net/waterwayslprres/tagimage/20221103_164612441_ISJV01.jpeg</t>
  </si>
  <si>
    <t>11/3/2022 16:46:11 PM</t>
  </si>
  <si>
    <t>https://spprodfunctionstorage.blob.core.windows.net/waterwayslprres/tagimage/20221103_164613790_SSJV01.jpeg</t>
  </si>
  <si>
    <t>11/3/2022 16:46:26 PM</t>
  </si>
  <si>
    <t>https://spprodfunctionstorage.blob.core.windows.net/waterwayslprres/tagimage/20221103_164627846_KFJA74.jpeg</t>
  </si>
  <si>
    <t>11/3/2022 16:46:33 PM</t>
  </si>
  <si>
    <t>https://spprodfunctionstorage.blob.core.windows.net/waterwayslprres/tagimage/20221103_164635202_GZLL62.jpeg</t>
  </si>
  <si>
    <t>11/3/2022 16:46:45 PM</t>
  </si>
  <si>
    <t>https://spprodfunctionstorage.blob.core.windows.net/waterwayslprres/tagimage/20221103_164647765_794AMJ.jpeg</t>
  </si>
  <si>
    <t>11/3/2022 16:46:49 PM</t>
  </si>
  <si>
    <t>https://spprodfunctionstorage.blob.core.windows.net/waterwayslprres/tagimage/20221103_164650345_IXFX93.jpeg</t>
  </si>
  <si>
    <t>11/3/2022 16:47:26 PM</t>
  </si>
  <si>
    <t>https://spprodfunctionstorage.blob.core.windows.net/waterwayslprres/tagimage/20221103_164727663_AND.jpeg</t>
  </si>
  <si>
    <t>https://spprodfunctionstorage.blob.core.windows.net/waterwayslprres/tagimage/20221103_164728754_1AND.jpeg</t>
  </si>
  <si>
    <t>11/3/2022 16:47:36 PM</t>
  </si>
  <si>
    <t>https://spprodfunctionstorage.blob.core.windows.net/waterwayslprres/tagimage/20221103_164737401_JHDK11.jpeg</t>
  </si>
  <si>
    <t>11/3/2022 16:48:14 PM</t>
  </si>
  <si>
    <t>https://spprodfunctionstorage.blob.core.windows.net/waterwayslprres/tagimage/20221103_164815968_QPFG50.jpeg</t>
  </si>
  <si>
    <t>11/3/2022 16:49:12 PM</t>
  </si>
  <si>
    <t>https://spprodfunctionstorage.blob.core.windows.net/waterwayslprres/tagimage/20221103_164913431_NDFL16.jpeg</t>
  </si>
  <si>
    <t>11/3/2022 16:49:22 PM</t>
  </si>
  <si>
    <t>https://spprodfunctionstorage.blob.core.windows.net/waterwayslprres/tagimage/20221103_164924285_QNQT30.jpeg</t>
  </si>
  <si>
    <t>11/3/2022 16:49:24 PM</t>
  </si>
  <si>
    <t>https://spprodfunctionstorage.blob.core.windows.net/waterwayslprres/tagimage/20221103_164925831_BUGS.jpeg</t>
  </si>
  <si>
    <t>11/3/2022 16:49:26 PM</t>
  </si>
  <si>
    <t>https://spprodfunctionstorage.blob.core.windows.net/waterwayslprres/tagimage/20221103_164927692_BUGS3.jpeg</t>
  </si>
  <si>
    <t>11/3/2022 16:51:35 PM</t>
  </si>
  <si>
    <t>https://spprodfunctionstorage.blob.core.windows.net/waterwayslprres/tagimage/20221103_165137436_NKXX12.jpeg</t>
  </si>
  <si>
    <t>11/3/2022 16:52:27 PM</t>
  </si>
  <si>
    <t>https://spprodfunctionstorage.blob.core.windows.net/waterwayslprres/tagimage/20221103_165228877_EURQ86.jpeg</t>
  </si>
  <si>
    <t>11/3/2022 16:52:28 PM</t>
  </si>
  <si>
    <t>https://spprodfunctionstorage.blob.core.windows.net/waterwayslprres/tagimage/20221103_165230501_EURQB6.jpeg</t>
  </si>
  <si>
    <t>11/3/2022 16:52:29 PM</t>
  </si>
  <si>
    <t>https://spprodfunctionstorage.blob.core.windows.net/waterwayslprres/tagimage/20221103_165231744_EUR0B6.jpeg</t>
  </si>
  <si>
    <t>11/3/2022 16:53:05 PM</t>
  </si>
  <si>
    <t>https://spprodfunctionstorage.blob.core.windows.net/waterwayslprres/tagimage/20221103_165307275_JWIY41.jpeg</t>
  </si>
  <si>
    <t>11/3/2022 16:53:15 PM</t>
  </si>
  <si>
    <t>https://spprodfunctionstorage.blob.core.windows.net/waterwayslprres/tagimage/20221103_165316866_11ARMQ.jpeg</t>
  </si>
  <si>
    <t>11/3/2022 16:54:22 PM</t>
  </si>
  <si>
    <t>https://spprodfunctionstorage.blob.core.windows.net/waterwayslprres/tagimage/20221103_165423592_LMFB18.jpeg</t>
  </si>
  <si>
    <t>https://spprodfunctionstorage.blob.core.windows.net/waterwayslprres/tagimage/20221103_165424920_LMFB1B.jpeg</t>
  </si>
  <si>
    <t>11/3/2022 16:55:43 PM</t>
  </si>
  <si>
    <t>https://spprodfunctionstorage.blob.core.windows.net/waterwayslprres/tagimage/20221103_165545586_A182FW.jpeg</t>
  </si>
  <si>
    <t>11/3/2022 16:57:26 PM</t>
  </si>
  <si>
    <t>https://spprodfunctionstorage.blob.core.windows.net/waterwayslprres/tagimage/20221103_165727869_QAV8F.jpeg</t>
  </si>
  <si>
    <t>https://spprodfunctionstorage.blob.core.windows.net/waterwayslprres/tagimage/20221103_165728993_QAVBF.jpeg</t>
  </si>
  <si>
    <t>11/3/2022 16:59:00 PM</t>
  </si>
  <si>
    <t>https://spprodfunctionstorage.blob.core.windows.net/waterwayslprres/tagimage/20221103_165902368_Z20DHK.jpeg</t>
  </si>
  <si>
    <t>11/3/2022 16:59:18 PM</t>
  </si>
  <si>
    <t>https://spprodfunctionstorage.blob.core.windows.net/waterwayslprres/tagimage/20221103_165919664_8HC773.jpeg</t>
  </si>
  <si>
    <t>11/3/2022 16:59:50 PM</t>
  </si>
  <si>
    <t>https://spprodfunctionstorage.blob.core.windows.net/waterwayslprres/tagimage/20221103_165952081_PIVC84.jpeg</t>
  </si>
  <si>
    <t>https://spprodfunctionstorage.blob.core.windows.net/waterwayslprres/tagimage/20221103_165953238_PIVCB4.jpeg</t>
  </si>
  <si>
    <t>11/3/2022 17:00:26 PM</t>
  </si>
  <si>
    <t>https://spprodfunctionstorage.blob.core.windows.net/waterwayslprres/tagimage/20221103_170028181_NYBN54.jpeg</t>
  </si>
  <si>
    <t>11/3/2022 17:02:47 PM</t>
  </si>
  <si>
    <t>https://spprodfunctionstorage.blob.core.windows.net/waterwayslprres/tagimage/20221103_170249574_EMR.jpeg</t>
  </si>
  <si>
    <t>11/3/2022 17:02:48 PM</t>
  </si>
  <si>
    <t>https://spprodfunctionstorage.blob.core.windows.net/waterwayslprres/tagimage/20221103_170250368_EMRV.jpeg</t>
  </si>
  <si>
    <t>11/3/2022 17:02:54 PM</t>
  </si>
  <si>
    <t>https://spprodfunctionstorage.blob.core.windows.net/waterwayslprres/tagimage/20221103_170256010_EMRV1.jpeg</t>
  </si>
  <si>
    <t>11/3/2022 17:02:56 PM</t>
  </si>
  <si>
    <t>https://spprodfunctionstorage.blob.core.windows.net/waterwayslprres/tagimage/20221103_170257674_EMRV12.jpeg</t>
  </si>
  <si>
    <t>11/3/2022 17:03:03 PM</t>
  </si>
  <si>
    <t>https://spprodfunctionstorage.blob.core.windows.net/waterwayslprres/tagimage/20221103_170305139_93ARGJ.jpeg</t>
  </si>
  <si>
    <t>11/3/2022 17:03:25 PM</t>
  </si>
  <si>
    <t>https://spprodfunctionstorage.blob.core.windows.net/waterwayslprres/tagimage/20221103_170327085_22ARAF.jpeg</t>
  </si>
  <si>
    <t>11/3/2022 17:04:38 PM</t>
  </si>
  <si>
    <t>https://spprodfunctionstorage.blob.core.windows.net/waterwayslprres/tagimage/20221103_170440480_HZZQ54.jpeg</t>
  </si>
  <si>
    <t>11/3/2022 17:04:42 PM</t>
  </si>
  <si>
    <t>https://spprodfunctionstorage.blob.core.windows.net/waterwayslprres/tagimage/20221103_170444079_HZZ054.jpeg</t>
  </si>
  <si>
    <t>11/3/2022 17:05:17 PM</t>
  </si>
  <si>
    <t>https://spprodfunctionstorage.blob.core.windows.net/waterwayslprres/tagimage/20221103_170519075_HPMK41.jpeg</t>
  </si>
  <si>
    <t>11/3/2022 17:06:12 PM</t>
  </si>
  <si>
    <t>https://spprodfunctionstorage.blob.core.windows.net/waterwayslprres/tagimage/20221103_170613327_HNSL36.jpeg</t>
  </si>
  <si>
    <t>11/3/2022 17:06:27 PM</t>
  </si>
  <si>
    <t>https://spprodfunctionstorage.blob.core.windows.net/waterwayslprres/tagimage/20221103_170628829_AJ34GG.jpeg</t>
  </si>
  <si>
    <t>11/3/2022 17:06:46 PM</t>
  </si>
  <si>
    <t>https://spprodfunctionstorage.blob.core.windows.net/waterwayslprres/tagimage/20221103_170647406_REST0RX.jpeg</t>
  </si>
  <si>
    <t>11/3/2022 17:06:48 PM</t>
  </si>
  <si>
    <t>https://spprodfunctionstorage.blob.core.windows.net/waterwayslprres/tagimage/20221103_170650064_RESTDRX.jpeg</t>
  </si>
  <si>
    <t>11/3/2022 17:08:17 PM</t>
  </si>
  <si>
    <t>https://spprodfunctionstorage.blob.core.windows.net/waterwayslprres/tagimage/20221103_170819234_KXM6411.jpeg</t>
  </si>
  <si>
    <t>11/3/2022 17:08:23 PM</t>
  </si>
  <si>
    <t>https://spprodfunctionstorage.blob.core.windows.net/waterwayslprres/tagimage/20221103_170825049_Z81INM.jpeg</t>
  </si>
  <si>
    <t>11/3/2022 17:08:32 PM</t>
  </si>
  <si>
    <t>https://spprodfunctionstorage.blob.core.windows.net/waterwayslprres/tagimage/20221103_170834247_ZB1INM.jpeg</t>
  </si>
  <si>
    <t>11/3/2022 17:08:36 PM</t>
  </si>
  <si>
    <t>https://spprodfunctionstorage.blob.core.windows.net/waterwayslprres/tagimage/20221103_170837985_INM.jpeg</t>
  </si>
  <si>
    <t>11/3/2022 17:08:38 PM</t>
  </si>
  <si>
    <t>https://spprodfunctionstorage.blob.core.windows.net/waterwayslprres/tagimage/20221103_170839864_GMWH38.jpeg</t>
  </si>
  <si>
    <t>11/3/2022 17:08:52 PM</t>
  </si>
  <si>
    <t>https://spprodfunctionstorage.blob.core.windows.net/waterwayslprres/tagimage/20221103_170854319_GMWH3B.jpeg</t>
  </si>
  <si>
    <t>11/3/2022 17:09:37 PM</t>
  </si>
  <si>
    <t>https://spprodfunctionstorage.blob.core.windows.net/waterwayslprres/tagimage/20221103_170939404_KEHY29.jpeg</t>
  </si>
  <si>
    <t>11/3/2022 17:09:44 PM</t>
  </si>
  <si>
    <t>https://spprodfunctionstorage.blob.core.windows.net/waterwayslprres/tagimage/20221103_170945576_GNUR17.jpeg</t>
  </si>
  <si>
    <t>11/3/2022 17:10:05 PM</t>
  </si>
  <si>
    <t>https://spprodfunctionstorage.blob.core.windows.net/waterwayslprres/tagimage/20221103_171007190_HCWU02.jpeg</t>
  </si>
  <si>
    <t>11/3/2022 17:10:23 PM</t>
  </si>
  <si>
    <t>https://spprodfunctionstorage.blob.core.windows.net/waterwayslprres/tagimage/20221103_171025422_DEVQ69.jpeg</t>
  </si>
  <si>
    <t>11/3/2022 17:10:30 PM</t>
  </si>
  <si>
    <t>https://spprodfunctionstorage.blob.core.windows.net/waterwayslprres/tagimage/20221103_171032358_QJRM97.jpeg</t>
  </si>
  <si>
    <t>11/3/2022 17:10:46 PM</t>
  </si>
  <si>
    <t>https://spprodfunctionstorage.blob.core.windows.net/waterwayslprres/tagimage/20221103_171047945_CNGU06.jpeg</t>
  </si>
  <si>
    <t>11/3/2022 17:10:57 PM</t>
  </si>
  <si>
    <t>https://spprodfunctionstorage.blob.core.windows.net/waterwayslprres/tagimage/20221103_171059327_EWNY03.jpeg</t>
  </si>
  <si>
    <t>11/3/2022 17:11:11 PM</t>
  </si>
  <si>
    <t>https://spprodfunctionstorage.blob.core.windows.net/waterwayslprres/tagimage/20221103_171112757_AG39FB.jpeg</t>
  </si>
  <si>
    <t>11/3/2022 17:11:25 PM</t>
  </si>
  <si>
    <t>https://spprodfunctionstorage.blob.core.windows.net/waterwayslprres/tagimage/20221103_171126761_PXRJ16.jpeg</t>
  </si>
  <si>
    <t>11/3/2022 17:11:31 PM</t>
  </si>
  <si>
    <t>https://spprodfunctionstorage.blob.core.windows.net/waterwayslprres/tagimage/20221103_171133549_WRJ16.jpeg</t>
  </si>
  <si>
    <t>11/3/2022 17:11:35 PM</t>
  </si>
  <si>
    <t>https://spprodfunctionstorage.blob.core.windows.net/waterwayslprres/tagimage/20221103_171137561_ISKG91.jpeg</t>
  </si>
  <si>
    <t>11/3/2022 17:11:44 PM</t>
  </si>
  <si>
    <t>https://spprodfunctionstorage.blob.core.windows.net/waterwayslprres/tagimage/20221103_171145607_G91.jpeg</t>
  </si>
  <si>
    <t>11/3/2022 17:11:46 PM</t>
  </si>
  <si>
    <t>https://spprodfunctionstorage.blob.core.windows.net/waterwayslprres/tagimage/20221103_171148043_TSKG91.jpeg</t>
  </si>
  <si>
    <t>11/3/2022 17:11:50 PM</t>
  </si>
  <si>
    <t>https://spprodfunctionstorage.blob.core.windows.net/waterwayslprres/tagimage/20221103_171151965_LRNU82.jpeg</t>
  </si>
  <si>
    <t>11/3/2022 17:11:52 PM</t>
  </si>
  <si>
    <t>https://spprodfunctionstorage.blob.core.windows.net/waterwayslprres/tagimage/20221103_171154011_LRNUB2.jpeg</t>
  </si>
  <si>
    <t>11/3/2022 17:12:29 PM</t>
  </si>
  <si>
    <t>https://spprodfunctionstorage.blob.core.windows.net/waterwayslprres/tagimage/20221103_171231574_10BXBK.jpeg</t>
  </si>
  <si>
    <t>11/3/2022 17:13:12 PM</t>
  </si>
  <si>
    <t>https://spprodfunctionstorage.blob.core.windows.net/waterwayslprres/tagimage/20221103_171314426_ILPL56.jpeg</t>
  </si>
  <si>
    <t>11/3/2022 17:14:22 PM</t>
  </si>
  <si>
    <t>https://spprodfunctionstorage.blob.core.windows.net/waterwayslprres/tagimage/20221103_171424115_KM72Y.jpeg</t>
  </si>
  <si>
    <t>11/3/2022 17:14:29 PM</t>
  </si>
  <si>
    <t>https://spprodfunctionstorage.blob.core.windows.net/waterwayslprres/tagimage/20221103_171431136_HLVJ54.jpeg</t>
  </si>
  <si>
    <t>11/3/2022 17:14:44 PM</t>
  </si>
  <si>
    <t>https://spprodfunctionstorage.blob.core.windows.net/waterwayslprres/tagimage/20221103_171446449_46ANCF.jpeg</t>
  </si>
  <si>
    <t>11/3/2022 17:14:56 PM</t>
  </si>
  <si>
    <t>https://spprodfunctionstorage.blob.core.windows.net/waterwayslprres/tagimage/20221103_171458620_LVTQ27.jpeg</t>
  </si>
  <si>
    <t>11/3/2022 17:15:13 PM</t>
  </si>
  <si>
    <t>https://spprodfunctionstorage.blob.core.windows.net/waterwayslprres/tagimage/20221103_171514815_JGNI25.jpeg</t>
  </si>
  <si>
    <t>11/3/2022 17:15:50 PM</t>
  </si>
  <si>
    <t>https://spprodfunctionstorage.blob.core.windows.net/waterwayslprres/tagimage/20221103_171552461_HHIS58.jpeg</t>
  </si>
  <si>
    <t>11/3/2022 17:15:57 PM</t>
  </si>
  <si>
    <t>https://spprodfunctionstorage.blob.core.windows.net/waterwayslprres/tagimage/20221103_171559529_HHI558.jpeg</t>
  </si>
  <si>
    <t>11/3/2022 17:16:02 PM</t>
  </si>
  <si>
    <t>https://spprodfunctionstorage.blob.core.windows.net/waterwayslprres/tagimage/20221103_171604070_HHVH91.jpeg</t>
  </si>
  <si>
    <t>11/3/2022 17:16:30 PM</t>
  </si>
  <si>
    <t>https://spprodfunctionstorage.blob.core.windows.net/waterwayslprres/tagimage/20221103_171632125_LXST29.jpeg</t>
  </si>
  <si>
    <t>11/3/2022 17:16:39 PM</t>
  </si>
  <si>
    <t>https://spprodfunctionstorage.blob.core.windows.net/waterwayslprres/tagimage/20221103_171641664_193RSD.jpeg</t>
  </si>
  <si>
    <t>11/3/2022 17:17:16 PM</t>
  </si>
  <si>
    <t>https://spprodfunctionstorage.blob.core.windows.net/waterwayslprres/tagimage/20221103_171718585_958ZJM.jpeg</t>
  </si>
  <si>
    <t>11/3/2022 17:17:28 PM</t>
  </si>
  <si>
    <t>https://spprodfunctionstorage.blob.core.windows.net/waterwayslprres/tagimage/20221103_171729823_LFWU64.jpeg</t>
  </si>
  <si>
    <t>11/3/2022 17:18:02 PM</t>
  </si>
  <si>
    <t>https://spprodfunctionstorage.blob.core.windows.net/waterwayslprres/tagimage/20221103_171804242_QGRR98.jpeg</t>
  </si>
  <si>
    <t>11/3/2022 17:18:11 PM</t>
  </si>
  <si>
    <t>https://spprodfunctionstorage.blob.core.windows.net/waterwayslprres/tagimage/20221103_171812938_L4AHT.jpeg</t>
  </si>
  <si>
    <t>11/3/2022 17:18:30 PM</t>
  </si>
  <si>
    <t>https://spprodfunctionstorage.blob.core.windows.net/waterwayslprres/tagimage/20221103_171831967_JWKL05.jpeg</t>
  </si>
  <si>
    <t>11/3/2022 17:18:35 PM</t>
  </si>
  <si>
    <t>https://spprodfunctionstorage.blob.core.windows.net/waterwayslprres/tagimage/20221103_171837529_32BGVS.jpeg</t>
  </si>
  <si>
    <t>11/3/2022 17:18:50 PM</t>
  </si>
  <si>
    <t>https://spprodfunctionstorage.blob.core.windows.net/waterwayslprres/tagimage/20221103_171852000_DQYR19.jpeg</t>
  </si>
  <si>
    <t>11/3/2022 17:19:35 PM</t>
  </si>
  <si>
    <t>https://spprodfunctionstorage.blob.core.windows.net/waterwayslprres/tagimage/20221103_171936839_GYMY90.jpeg</t>
  </si>
  <si>
    <t>11/3/2022 17:19:57 PM</t>
  </si>
  <si>
    <t>https://spprodfunctionstorage.blob.core.windows.net/waterwayslprres/tagimage/20221103_171959434_QIEM67.jpeg</t>
  </si>
  <si>
    <t>11/3/2022 17:20:48 PM</t>
  </si>
  <si>
    <t>https://spprodfunctionstorage.blob.core.windows.net/waterwayslprres/tagimage/20221103_172049755_18ADNM.jpeg</t>
  </si>
  <si>
    <t>11/3/2022 17:20:51 PM</t>
  </si>
  <si>
    <t>https://spprodfunctionstorage.blob.core.windows.net/waterwayslprres/tagimage/20221103_172053682_1BADNM.jpeg</t>
  </si>
  <si>
    <t>11/3/2022 17:20:56 PM</t>
  </si>
  <si>
    <t>https://spprodfunctionstorage.blob.core.windows.net/waterwayslprres/tagimage/20221103_172058209_LUTD30.jpeg</t>
  </si>
  <si>
    <t>11/3/2022 17:22:36 PM</t>
  </si>
  <si>
    <t>https://spprodfunctionstorage.blob.core.windows.net/waterwayslprres/tagimage/20221103_172238578_L5IUT.jpeg</t>
  </si>
  <si>
    <t>11/3/2022 17:22:40 PM</t>
  </si>
  <si>
    <t>https://spprodfunctionstorage.blob.core.windows.net/waterwayslprres/tagimage/20221103_172242467_L51UT.jpeg</t>
  </si>
  <si>
    <t>11/3/2022 17:22:58 PM</t>
  </si>
  <si>
    <t>https://spprodfunctionstorage.blob.core.windows.net/waterwayslprres/tagimage/20221103_172259540_KPUB83.jpeg</t>
  </si>
  <si>
    <t>https://spprodfunctionstorage.blob.core.windows.net/waterwayslprres/tagimage/20221103_172300584_KPUBB3.jpeg</t>
  </si>
  <si>
    <t>11/3/2022 17:23:18 PM</t>
  </si>
  <si>
    <t>https://spprodfunctionstorage.blob.core.windows.net/waterwayslprres/tagimage/20221103_172320412_48BZSL.jpeg</t>
  </si>
  <si>
    <t>11/3/2022 17:23:19 PM</t>
  </si>
  <si>
    <t>https://spprodfunctionstorage.blob.core.windows.net/waterwayslprres/tagimage/20221103_172321540_488ZSL.jpeg</t>
  </si>
  <si>
    <t>11/3/2022 17:23:21 PM</t>
  </si>
  <si>
    <t>https://spprodfunctionstorage.blob.core.windows.net/waterwayslprres/tagimage/20221103_172323166_4BBZSL.jpeg</t>
  </si>
  <si>
    <t>11/3/2022 17:23:29 PM</t>
  </si>
  <si>
    <t>https://spprodfunctionstorage.blob.core.windows.net/waterwayslprres/tagimage/20221103_172331876_978JGB.jpeg</t>
  </si>
  <si>
    <t>11/3/2022 17:23:59 PM</t>
  </si>
  <si>
    <t>https://spprodfunctionstorage.blob.core.windows.net/waterwayslprres/tagimage/20221103_172401068_KARA38.jpeg</t>
  </si>
  <si>
    <t>11/3/2022 17:24:04 PM</t>
  </si>
  <si>
    <t>https://spprodfunctionstorage.blob.core.windows.net/waterwayslprres/tagimage/20221103_172406290_QKBR77.jpeg</t>
  </si>
  <si>
    <t>11/3/2022 17:24:28 PM</t>
  </si>
  <si>
    <t>https://spprodfunctionstorage.blob.core.windows.net/waterwayslprres/tagimage/20221103_172430374_IMNE65.jpeg</t>
  </si>
  <si>
    <t>11/3/2022 17:24:36 PM</t>
  </si>
  <si>
    <t>https://spprodfunctionstorage.blob.core.windows.net/waterwayslprres/tagimage/20221103_172438009_392RCX.jpeg</t>
  </si>
  <si>
    <t>11/3/2022 17:25:27 PM</t>
  </si>
  <si>
    <t>https://spprodfunctionstorage.blob.core.windows.net/waterwayslprres/tagimage/20221103_172529366_QVFL01.jpeg</t>
  </si>
  <si>
    <t>11/3/2022 17:25:34 PM</t>
  </si>
  <si>
    <t>https://spprodfunctionstorage.blob.core.windows.net/waterwayslprres/tagimage/20221103_172535701_KZPU72.jpeg</t>
  </si>
  <si>
    <t>11/3/2022 17:25:48 PM</t>
  </si>
  <si>
    <t>https://spprodfunctionstorage.blob.core.windows.net/waterwayslprres/tagimage/20221103_172550477_BRRI76.jpeg</t>
  </si>
  <si>
    <t>11/3/2022 17:26:02 PM</t>
  </si>
  <si>
    <t>https://spprodfunctionstorage.blob.core.windows.net/waterwayslprres/tagimage/20221103_172604646_KAJP75.jpeg</t>
  </si>
  <si>
    <t>11/3/2022 17:26:19 PM</t>
  </si>
  <si>
    <t>https://spprodfunctionstorage.blob.core.windows.net/waterwayslprres/tagimage/20221103_172621302_JBUA15.jpeg</t>
  </si>
  <si>
    <t>11/3/2022 17:26:26 PM</t>
  </si>
  <si>
    <t>https://spprodfunctionstorage.blob.core.windows.net/waterwayslprres/tagimage/20221103_172628545_ELDD59.jpeg</t>
  </si>
  <si>
    <t>11/3/2022 17:26:40 PM</t>
  </si>
  <si>
    <t>https://spprodfunctionstorage.blob.core.windows.net/waterwayslprres/tagimage/20221103_172642360_KUFR22.jpeg</t>
  </si>
  <si>
    <t>11/3/2022 17:26:52 PM</t>
  </si>
  <si>
    <t>https://spprodfunctionstorage.blob.core.windows.net/waterwayslprres/tagimage/20221103_172654411_LPEJ75.jpeg</t>
  </si>
  <si>
    <t>11/3/2022 17:28:05 PM</t>
  </si>
  <si>
    <t>https://spprodfunctionstorage.blob.core.windows.net/waterwayslprres/tagimage/20221103_172806810_IQ75TQ.jpeg</t>
  </si>
  <si>
    <t>11/3/2022 17:28:27 PM</t>
  </si>
  <si>
    <t>https://spprodfunctionstorage.blob.core.windows.net/waterwayslprres/tagimage/20221103_172829177_JCRM66.jpeg</t>
  </si>
  <si>
    <t>11/3/2022 17:28:39 PM</t>
  </si>
  <si>
    <t>https://spprodfunctionstorage.blob.core.windows.net/waterwayslprres/tagimage/20221103_172841010_NTTT28.jpeg</t>
  </si>
  <si>
    <t>https://spprodfunctionstorage.blob.core.windows.net/waterwayslprres/tagimage/20221103_172842324_NTTT2B.jpeg</t>
  </si>
  <si>
    <t>11/3/2022 17:29:43 PM</t>
  </si>
  <si>
    <t>https://spprodfunctionstorage.blob.core.windows.net/waterwayslprres/tagimage/20221103_172944993_EZLW82.jpeg</t>
  </si>
  <si>
    <t>11/3/2022 17:30:45 PM</t>
  </si>
  <si>
    <t>https://spprodfunctionstorage.blob.core.windows.net/waterwayslprres/tagimage/20221103_173047383_LWRA40.jpeg</t>
  </si>
  <si>
    <t>11/3/2022 17:31:11 PM</t>
  </si>
  <si>
    <t>https://spprodfunctionstorage.blob.core.windows.net/waterwayslprres/tagimage/20221103_173113379_LQKK44.jpeg</t>
  </si>
  <si>
    <t>11/3/2022 17:31:20 PM</t>
  </si>
  <si>
    <t>https://spprodfunctionstorage.blob.core.windows.net/waterwayslprres/tagimage/20221103_173121704_GNXM66.jpeg</t>
  </si>
  <si>
    <t>11/3/2022 17:32:04 PM</t>
  </si>
  <si>
    <t>https://spprodfunctionstorage.blob.core.windows.net/waterwayslprres/tagimage/20221103_173206641_838ARU.jpeg</t>
  </si>
  <si>
    <t>11/3/2022 17:32:15 PM</t>
  </si>
  <si>
    <t>https://spprodfunctionstorage.blob.core.windows.net/waterwayslprres/tagimage/20221103_173216730_JRFK77.jpeg</t>
  </si>
  <si>
    <t>11/3/2022 17:32:22 PM</t>
  </si>
  <si>
    <t>https://spprodfunctionstorage.blob.core.windows.net/waterwayslprres/tagimage/20221103_173224129_JHIX93.jpeg</t>
  </si>
  <si>
    <t>11/3/2022 17:32:54 PM</t>
  </si>
  <si>
    <t>https://spprodfunctionstorage.blob.core.windows.net/waterwayslprres/tagimage/20221103_173256229_EHCL59.jpeg</t>
  </si>
  <si>
    <t>https://spprodfunctionstorage.blob.core.windows.net/waterwayslprres/tagimage/20221103_173257872_EHC159.jpeg</t>
  </si>
  <si>
    <t>11/3/2022 17:34:22 PM</t>
  </si>
  <si>
    <t>https://spprodfunctionstorage.blob.core.windows.net/waterwayslprres/tagimage/20221103_173423956_JHCB99.jpeg</t>
  </si>
  <si>
    <t>https://spprodfunctionstorage.blob.core.windows.net/waterwayslprres/tagimage/20221103_173425144_JHC899.jpeg</t>
  </si>
  <si>
    <t>11/3/2022 17:34:44 PM</t>
  </si>
  <si>
    <t>https://spprodfunctionstorage.blob.core.windows.net/waterwayslprres/tagimage/20221103_173445788_NDIY48.jpeg</t>
  </si>
  <si>
    <t>11/3/2022 17:34:45 PM</t>
  </si>
  <si>
    <t>https://spprodfunctionstorage.blob.core.windows.net/waterwayslprres/tagimage/20221103_173447335_NDIY4B.jpeg</t>
  </si>
  <si>
    <t>11/3/2022 17:34:49 PM</t>
  </si>
  <si>
    <t>https://spprodfunctionstorage.blob.core.windows.net/waterwayslprres/tagimage/20221103_173450951_LWDC26.jpeg</t>
  </si>
  <si>
    <t>11/3/2022 17:35:07 PM</t>
  </si>
  <si>
    <t>https://spprodfunctionstorage.blob.core.windows.net/waterwayslprres/tagimage/20221103_173509076_JGDP13.jpeg</t>
  </si>
  <si>
    <t>11/3/2022 17:35:17 PM</t>
  </si>
  <si>
    <t>https://spprodfunctionstorage.blob.core.windows.net/waterwayslprres/tagimage/20221103_173519285_JWIT58.jpeg</t>
  </si>
  <si>
    <t>11/3/2022 17:35:25 PM</t>
  </si>
  <si>
    <t>https://spprodfunctionstorage.blob.core.windows.net/waterwayslprres/tagimage/20221103_173526641_WIT58.jpeg</t>
  </si>
  <si>
    <t>https://spprodfunctionstorage.blob.core.windows.net/waterwayslprres/tagimage/20221103_173527724_IT58.jpeg</t>
  </si>
  <si>
    <t>11/3/2022 17:35:29 PM</t>
  </si>
  <si>
    <t>https://spprodfunctionstorage.blob.core.windows.net/waterwayslprres/tagimage/20221103_173531306_NEKQ43.jpeg</t>
  </si>
  <si>
    <t>11/3/2022 17:35:38 PM</t>
  </si>
  <si>
    <t>https://spprodfunctionstorage.blob.core.windows.net/waterwayslprres/tagimage/20221103_173540230_NEK043.jpeg</t>
  </si>
  <si>
    <t>11/3/2022 17:38:00 PM</t>
  </si>
  <si>
    <t>https://spprodfunctionstorage.blob.core.windows.net/waterwayslprres/tagimage/20221103_173801682_LRKU16.jpeg</t>
  </si>
  <si>
    <t>11/3/2022 17:38:52 PM</t>
  </si>
  <si>
    <t>https://spprodfunctionstorage.blob.core.windows.net/waterwayslprres/tagimage/20221103_173854056_LHNK95.jpeg</t>
  </si>
  <si>
    <t>11/3/2022 17:40:09 PM</t>
  </si>
  <si>
    <t>https://spprodfunctionstorage.blob.core.windows.net/waterwayslprres/tagimage/20221103_174011277_ZYZJ22.jpeg</t>
  </si>
  <si>
    <t>11/3/2022 17:40:10 PM</t>
  </si>
  <si>
    <t>https://spprodfunctionstorage.blob.core.windows.net/waterwayslprres/tagimage/20221103_174012226_IYZJ22.jpeg</t>
  </si>
  <si>
    <t>11/3/2022 17:40:13 PM</t>
  </si>
  <si>
    <t>https://spprodfunctionstorage.blob.core.windows.net/waterwayslprres/tagimage/20221103_174015691_QMGJ69.jpeg</t>
  </si>
  <si>
    <t>11/3/2022 17:41:14 PM</t>
  </si>
  <si>
    <t>https://spprodfunctionstorage.blob.core.windows.net/waterwayslprres/tagimage/20221103_174116232_9CY4714.jpeg</t>
  </si>
  <si>
    <t>11/3/2022 17:41:48 PM</t>
  </si>
  <si>
    <t>https://spprodfunctionstorage.blob.core.windows.net/waterwayslprres/tagimage/20221103_174150606_KEH3.jpeg</t>
  </si>
  <si>
    <t>11/3/2022 17:42:25 PM</t>
  </si>
  <si>
    <t>https://spprodfunctionstorage.blob.core.windows.net/waterwayslprres/tagimage/20221103_174228186_DGJ9216.jpeg</t>
  </si>
  <si>
    <t>11/3/2022 17:42:40 PM</t>
  </si>
  <si>
    <t>https://spprodfunctionstorage.blob.core.windows.net/waterwayslprres/tagimage/20221103_174242289_UN39Z.jpeg</t>
  </si>
  <si>
    <t>11/3/2022 17:42:50 PM</t>
  </si>
  <si>
    <t>https://spprodfunctionstorage.blob.core.windows.net/waterwayslprres/tagimage/20221103_174251760_QRLA22.jpeg</t>
  </si>
  <si>
    <t>11/3/2022 17:44:22 PM</t>
  </si>
  <si>
    <t>https://spprodfunctionstorage.blob.core.windows.net/waterwayslprres/tagimage/20221103_174424765_U27TT.jpeg</t>
  </si>
  <si>
    <t>11/3/2022 17:44:37 PM</t>
  </si>
  <si>
    <t>https://spprodfunctionstorage.blob.core.windows.net/waterwayslprres/tagimage/20221103_174439104_758DZV.jpeg</t>
  </si>
  <si>
    <t>11/3/2022 17:45:36 PM</t>
  </si>
  <si>
    <t>https://spprodfunctionstorage.blob.core.windows.net/waterwayslprres/tagimage/20221103_174538471_17AGIA.jpeg</t>
  </si>
  <si>
    <t>11/3/2022 17:46:38 PM</t>
  </si>
  <si>
    <t>https://spprodfunctionstorage.blob.core.windows.net/waterwayslprres/tagimage/20221103_174639998_LLG62.jpeg</t>
  </si>
  <si>
    <t>11/3/2022 17:46:39 PM</t>
  </si>
  <si>
    <t>https://spprodfunctionstorage.blob.core.windows.net/waterwayslprres/tagimage/20221103_174641357_LG62.jpeg</t>
  </si>
  <si>
    <t>11/3/2022 17:46:40 PM</t>
  </si>
  <si>
    <t>https://spprodfunctionstorage.blob.core.windows.net/waterwayslprres/tagimage/20221103_174642661_G62.jpeg</t>
  </si>
  <si>
    <t>11/3/2022 17:46:50 PM</t>
  </si>
  <si>
    <t>https://spprodfunctionstorage.blob.core.windows.net/waterwayslprres/tagimage/20221103_174651656_RTG3P.jpeg</t>
  </si>
  <si>
    <t>11/3/2022 17:47:31 PM</t>
  </si>
  <si>
    <t>https://spprodfunctionstorage.blob.core.windows.net/waterwayslprres/tagimage/20221103_174733616_KNDB33.jpeg</t>
  </si>
  <si>
    <t>11/3/2022 17:48:21 PM</t>
  </si>
  <si>
    <t>https://spprodfunctionstorage.blob.core.windows.net/waterwayslprres/tagimage/20221103_174823409_598MPH.jpeg</t>
  </si>
  <si>
    <t>11/3/2022 17:48:25 PM</t>
  </si>
  <si>
    <t>https://spprodfunctionstorage.blob.core.windows.net/waterwayslprres/tagimage/20221103_174827167_ENSH40.jpeg</t>
  </si>
  <si>
    <t>11/3/2022 17:48:45 PM</t>
  </si>
  <si>
    <t>https://spprodfunctionstorage.blob.core.windows.net/waterwayslprres/tagimage/20221103_174847626_GRYV35.jpeg</t>
  </si>
  <si>
    <t>11/3/2022 17:49:11 PM</t>
  </si>
  <si>
    <t>https://spprodfunctionstorage.blob.core.windows.net/waterwayslprres/tagimage/20221103_174912594_HLWA57.jpeg</t>
  </si>
  <si>
    <t>https://spprodfunctionstorage.blob.core.windows.net/waterwayslprres/tagimage/20221103_174913695_HLW457.jpeg</t>
  </si>
  <si>
    <t>11/3/2022 17:49:12 PM</t>
  </si>
  <si>
    <t>https://spprodfunctionstorage.blob.core.windows.net/waterwayslprres/tagimage/20221103_174914872_HLV457.jpeg</t>
  </si>
  <si>
    <t>https://spprodfunctionstorage.blob.core.windows.net/waterwayslprres/tagimage/20221103_174916127_HLVA57.jpeg</t>
  </si>
  <si>
    <t>11/3/2022 17:49:15 PM</t>
  </si>
  <si>
    <t>https://spprodfunctionstorage.blob.core.windows.net/waterwayslprres/tagimage/20221103_174917626_HLP457.jpeg</t>
  </si>
  <si>
    <t>11/3/2022 17:49:43 PM</t>
  </si>
  <si>
    <t>https://spprodfunctionstorage.blob.core.windows.net/waterwayslprres/tagimage/20221103_174945268_BFE37.jpeg</t>
  </si>
  <si>
    <t>11/3/2022 17:49:47 PM</t>
  </si>
  <si>
    <t>https://spprodfunctionstorage.blob.core.windows.net/waterwayslprres/tagimage/20221103_174948924_DFE37.jpeg</t>
  </si>
  <si>
    <t>11/3/2022 17:49:59 PM</t>
  </si>
  <si>
    <t>https://spprodfunctionstorage.blob.core.windows.net/waterwayslprres/tagimage/20221103_175001356_LLX9S39.jpeg</t>
  </si>
  <si>
    <t>11/3/2022 17:50:11 PM</t>
  </si>
  <si>
    <t>https://spprodfunctionstorage.blob.core.windows.net/waterwayslprres/tagimage/20221103_175012800_HXKX42.jpeg</t>
  </si>
  <si>
    <t>11/3/2022 17:50:35 PM</t>
  </si>
  <si>
    <t>https://spprodfunctionstorage.blob.core.windows.net/waterwayslprres/tagimage/20221103_175037678_II42JY.jpeg</t>
  </si>
  <si>
    <t>11/3/2022 17:51:54 PM</t>
  </si>
  <si>
    <t>https://spprodfunctionstorage.blob.core.windows.net/waterwayslprres/tagimage/20221103_175155758_EQSN04.jpeg</t>
  </si>
  <si>
    <t>11/3/2022 17:52:20 PM</t>
  </si>
  <si>
    <t>https://spprodfunctionstorage.blob.core.windows.net/waterwayslprres/tagimage/20221103_175222260_GRAF64.jpeg</t>
  </si>
  <si>
    <t>11/3/2022 17:52:56 PM</t>
  </si>
  <si>
    <t>https://spprodfunctionstorage.blob.core.windows.net/waterwayslprres/tagimage/20221103_175258722_KPUJ20.jpeg</t>
  </si>
  <si>
    <t>11/3/2022 17:55:21 PM</t>
  </si>
  <si>
    <t>https://spprodfunctionstorage.blob.core.windows.net/waterwayslprres/tagimage/20221103_175523755_P33450.jpeg</t>
  </si>
  <si>
    <t>https://spprodfunctionstorage.blob.core.windows.net/waterwayslprres/tagimage/20221103_175525400_PI3450.jpeg</t>
  </si>
  <si>
    <t>11/3/2022 17:55:22 PM</t>
  </si>
  <si>
    <t>https://spprodfunctionstorage.blob.core.windows.net/waterwayslprres/tagimage/20221103_175527489_P13450.jpeg</t>
  </si>
  <si>
    <t>11/3/2022 17:55:43 PM</t>
  </si>
  <si>
    <t>https://spprodfunctionstorage.blob.core.windows.net/waterwayslprres/tagimage/20221103_175545094_1735Z.jpeg</t>
  </si>
  <si>
    <t>11/3/2022 17:55:44 PM</t>
  </si>
  <si>
    <t>https://spprodfunctionstorage.blob.core.windows.net/waterwayslprres/tagimage/20221103_175546592_173SZ.jpeg</t>
  </si>
  <si>
    <t>11/3/2022 17:56:08 PM</t>
  </si>
  <si>
    <t>https://spprodfunctionstorage.blob.core.windows.net/waterwayslprres/tagimage/20221103_175610179_28BBTB.jpeg</t>
  </si>
  <si>
    <t>11/3/2022 17:56:53 PM</t>
  </si>
  <si>
    <t>https://spprodfunctionstorage.blob.core.windows.net/waterwayslprres/tagimage/20221103_175654683_GNAN17.jpeg</t>
  </si>
  <si>
    <t>11/3/2022 17:57:33 PM</t>
  </si>
  <si>
    <t>https://spprodfunctionstorage.blob.core.windows.net/waterwayslprres/tagimage/20221103_175735089_IDKQ19.jpeg</t>
  </si>
  <si>
    <t>11/3/2022 17:57:35 PM</t>
  </si>
  <si>
    <t>https://spprodfunctionstorage.blob.core.windows.net/waterwayslprres/tagimage/20221103_175736931_IDK019.jpeg</t>
  </si>
  <si>
    <t>11/3/2022 17:58:59 PM</t>
  </si>
  <si>
    <t>https://spprodfunctionstorage.blob.core.windows.net/waterwayslprres/tagimage/20221103_175902036_LYS042.jpeg</t>
  </si>
  <si>
    <t>11/3/2022 17:59:00 PM</t>
  </si>
  <si>
    <t>https://spprodfunctionstorage.blob.core.windows.net/waterwayslprres/tagimage/20221103_175903411_LYS0042.jpeg</t>
  </si>
  <si>
    <t>11/3/2022 17:59:12 PM</t>
  </si>
  <si>
    <t>https://spprodfunctionstorage.blob.core.windows.net/waterwayslprres/tagimage/20221103_175914351_GXSV03.jpeg</t>
  </si>
  <si>
    <t>11/3/2022 17:59:18 PM</t>
  </si>
  <si>
    <t>https://spprodfunctionstorage.blob.core.windows.net/waterwayslprres/tagimage/20221103_175920553_QVYL54.jpeg</t>
  </si>
  <si>
    <t>11/3/2022 17:59:22 PM</t>
  </si>
  <si>
    <t>https://spprodfunctionstorage.blob.core.windows.net/waterwayslprres/tagimage/20221103_175923787_NBAA16.jpeg</t>
  </si>
  <si>
    <t>11/3/2022 17:59:37 PM</t>
  </si>
  <si>
    <t>https://spprodfunctionstorage.blob.core.windows.net/waterwayslprres/tagimage/20221103_175939112_QJXS64.jpeg</t>
  </si>
  <si>
    <t>11/3/2022 17:59:38 PM</t>
  </si>
  <si>
    <t>https://spprodfunctionstorage.blob.core.windows.net/waterwayslprres/tagimage/20221103_175940359_QJXS54.jpeg</t>
  </si>
  <si>
    <t>11/3/2022 17:59:46 PM</t>
  </si>
  <si>
    <t>https://spprodfunctionstorage.blob.core.windows.net/waterwayslprres/tagimage/20221103_175948426_DACN36.jpeg</t>
  </si>
  <si>
    <t>11/3/2022 17:59:53 PM</t>
  </si>
  <si>
    <t>https://spprodfunctionstorage.blob.core.windows.net/waterwayslprres/tagimage/20221103_175954968_JCN36.jpeg</t>
  </si>
  <si>
    <t>https://spprodfunctionstorage.blob.core.windows.net/waterwayslprres/tagimage/20221103_175956107_1CN36.jpeg</t>
  </si>
  <si>
    <t>11/3/2022 17:59:58 PM</t>
  </si>
  <si>
    <t>https://spprodfunctionstorage.blob.core.windows.net/waterwayslprres/tagimage/20221103_175959855_IWRG65.jpeg</t>
  </si>
  <si>
    <t>11/3/2022 18:00:08 PM</t>
  </si>
  <si>
    <t>https://spprodfunctionstorage.blob.core.windows.net/waterwayslprres/tagimage/20221103_180010182_WRG65.jpeg</t>
  </si>
  <si>
    <t>11/3/2022 18:00:11 PM</t>
  </si>
  <si>
    <t>https://spprodfunctionstorage.blob.core.windows.net/waterwayslprres/tagimage/20221103_180013232_LVFZ57.jpeg</t>
  </si>
  <si>
    <t>11/3/2022 18:01:56 PM</t>
  </si>
  <si>
    <t>https://spprodfunctionstorage.blob.core.windows.net/waterwayslprres/tagimage/20221103_180158562_L9ELG.jpeg</t>
  </si>
  <si>
    <t>11/3/2022 18:02:15 PM</t>
  </si>
  <si>
    <t>https://spprodfunctionstorage.blob.core.windows.net/waterwayslprres/tagimage/20221103_180216718_GTUT80.jpeg</t>
  </si>
  <si>
    <t>11/3/2022 18:02:28 PM</t>
  </si>
  <si>
    <t>https://spprodfunctionstorage.blob.core.windows.net/waterwayslprres/tagimage/20221103_180230293_77ADSJ.jpeg</t>
  </si>
  <si>
    <t>11/3/2022 18:03:24 PM</t>
  </si>
  <si>
    <t>https://spprodfunctionstorage.blob.core.windows.net/waterwayslprres/tagimage/20221103_180325813_LRLU43.jpeg</t>
  </si>
  <si>
    <t>11/3/2022 18:04:26 PM</t>
  </si>
  <si>
    <t>https://spprodfunctionstorage.blob.core.windows.net/waterwayslprres/tagimage/20221103_180428486_ENTQ64.jpeg</t>
  </si>
  <si>
    <t>11/3/2022 18:04:29 PM</t>
  </si>
  <si>
    <t>https://spprodfunctionstorage.blob.core.windows.net/waterwayslprres/tagimage/20221103_180431006_ENT064.jpeg</t>
  </si>
  <si>
    <t>11/3/2022 18:05:35 PM</t>
  </si>
  <si>
    <t>https://spprodfunctionstorage.blob.core.windows.net/waterwayslprres/tagimage/20221103_180537053_NLK4H.jpeg</t>
  </si>
  <si>
    <t>11/3/2022 18:05:50 PM</t>
  </si>
  <si>
    <t>https://spprodfunctionstorage.blob.core.windows.net/waterwayslprres/tagimage/20221103_180552261_QJXX24.jpeg</t>
  </si>
  <si>
    <t>11/3/2022 18:06:08 PM</t>
  </si>
  <si>
    <t>https://spprodfunctionstorage.blob.core.windows.net/waterwayslprres/tagimage/20221103_180610226_938MID.jpeg</t>
  </si>
  <si>
    <t>11/3/2022 18:06:20 PM</t>
  </si>
  <si>
    <t>https://spprodfunctionstorage.blob.core.windows.net/waterwayslprres/tagimage/20221103_180622284_NAJN43.jpeg</t>
  </si>
  <si>
    <t>11/3/2022 18:06:43 PM</t>
  </si>
  <si>
    <t>https://spprodfunctionstorage.blob.core.windows.net/waterwayslprres/tagimage/20221103_180645707_970RPR.jpeg</t>
  </si>
  <si>
    <t>11/3/2022 18:07:09 PM</t>
  </si>
  <si>
    <t>https://spprodfunctionstorage.blob.core.windows.net/waterwayslprres/tagimage/20221103_180711521_QGTD29.jpeg</t>
  </si>
  <si>
    <t>11/3/2022 18:08:24 PM</t>
  </si>
  <si>
    <t>https://spprodfunctionstorage.blob.core.windows.net/waterwayslprres/tagimage/20221103_180825983_62AEWT.jpeg</t>
  </si>
  <si>
    <t>11/3/2022 18:08:35 PM</t>
  </si>
  <si>
    <t>https://spprodfunctionstorage.blob.core.windows.net/waterwayslprres/tagimage/20221103_180836477_28ALPW.jpeg</t>
  </si>
  <si>
    <t>11/3/2022 18:08:49 PM</t>
  </si>
  <si>
    <t>https://spprodfunctionstorage.blob.core.windows.net/waterwayslprres/tagimage/20221103_180851278_FB5813.jpeg</t>
  </si>
  <si>
    <t>11/3/2022 18:09:09 PM</t>
  </si>
  <si>
    <t>https://spprodfunctionstorage.blob.core.windows.net/waterwayslprres/tagimage/20221103_180910555_S27476.jpeg</t>
  </si>
  <si>
    <t>11/3/2022 18:10:08 PM</t>
  </si>
  <si>
    <t>https://spprodfunctionstorage.blob.core.windows.net/waterwayslprres/tagimage/20221103_181010614_79A4AMJ.jpeg</t>
  </si>
  <si>
    <t>https://spprodfunctionstorage.blob.core.windows.net/waterwayslprres/tagimage/20221103_181011831_79AAMJ.jpeg</t>
  </si>
  <si>
    <t>11/3/2022 18:10:13 PM</t>
  </si>
  <si>
    <t>https://spprodfunctionstorage.blob.core.windows.net/waterwayslprres/tagimage/20221103_181015498_JVJK52.jpeg</t>
  </si>
  <si>
    <t>11/3/2022 18:10:26 PM</t>
  </si>
  <si>
    <t>https://spprodfunctionstorage.blob.core.windows.net/waterwayslprres/tagimage/20221103_181028244_11ARMQ.jpeg</t>
  </si>
  <si>
    <t>11/3/2022 18:10:35 PM</t>
  </si>
  <si>
    <t>https://spprodfunctionstorage.blob.core.windows.net/waterwayslprres/tagimage/20221103_181036984_KAKZ89.jpeg</t>
  </si>
  <si>
    <t>https://spprodfunctionstorage.blob.core.windows.net/waterwayslprres/tagimage/20221103_181038095_KAKZB9.jpeg</t>
  </si>
  <si>
    <t>11/3/2022 18:10:57 PM</t>
  </si>
  <si>
    <t>https://spprodfunctionstorage.blob.core.windows.net/waterwayslprres/tagimage/20221103_181059209_13AZKA.jpeg</t>
  </si>
  <si>
    <t>11/3/2022 18:11:22 PM</t>
  </si>
  <si>
    <t>https://spprodfunctionstorage.blob.core.windows.net/waterwayslprres/tagimage/20221103_181124220_368TNN.jpeg</t>
  </si>
  <si>
    <t>11/3/2022 18:11:29 PM</t>
  </si>
  <si>
    <t>https://spprodfunctionstorage.blob.core.windows.net/waterwayslprres/tagimage/20221103_181130655_PFY4R.jpeg</t>
  </si>
  <si>
    <t>11/3/2022 18:11:54 PM</t>
  </si>
  <si>
    <t>https://spprodfunctionstorage.blob.core.windows.net/waterwayslprres/tagimage/20221103_181156774_318MGR.jpeg</t>
  </si>
  <si>
    <t>11/3/2022 18:12:38 PM</t>
  </si>
  <si>
    <t>https://spprodfunctionstorage.blob.core.windows.net/waterwayslprres/tagimage/20221103_181239923_99AAXQ.jpeg</t>
  </si>
  <si>
    <t>11/3/2022 18:12:46 PM</t>
  </si>
  <si>
    <t>https://spprodfunctionstorage.blob.core.windows.net/waterwayslprres/tagimage/20221103_181247339_QSFZ64.jpeg</t>
  </si>
  <si>
    <t>11/3/2022 18:13:21 PM</t>
  </si>
  <si>
    <t>https://spprodfunctionstorage.blob.core.windows.net/waterwayslprres/tagimage/20221103_181322575_KCZF35.jpeg</t>
  </si>
  <si>
    <t>11/3/2022 18:14:41 PM</t>
  </si>
  <si>
    <t>https://spprodfunctionstorage.blob.core.windows.net/waterwayslprres/tagimage/20221103_181442906_01AAMS.jpeg</t>
  </si>
  <si>
    <t>11/3/2022 18:15:09 PM</t>
  </si>
  <si>
    <t>https://spprodfunctionstorage.blob.core.windows.net/waterwayslprres/tagimage/20221103_181510892_EMMB11.jpeg</t>
  </si>
  <si>
    <t>11/3/2022 18:15:54 PM</t>
  </si>
  <si>
    <t>https://spprodfunctionstorage.blob.core.windows.net/waterwayslprres/tagimage/20221103_181555857_KVNB17.jpeg</t>
  </si>
  <si>
    <t>11/3/2022 18:16:14 PM</t>
  </si>
  <si>
    <t>https://spprodfunctionstorage.blob.core.windows.net/waterwayslprres/tagimage/20221103_181616446_56ABRJ.jpeg</t>
  </si>
  <si>
    <t>11/3/2022 18:16:34 PM</t>
  </si>
  <si>
    <t>https://spprodfunctionstorage.blob.core.windows.net/waterwayslprres/tagimage/20221103_181636163_IUIA67.jpeg</t>
  </si>
  <si>
    <t>11/3/2022 18:16:41 PM</t>
  </si>
  <si>
    <t>https://spprodfunctionstorage.blob.core.windows.net/waterwayslprres/tagimage/20221103_181642677_IPHY79.jpeg</t>
  </si>
  <si>
    <t>11/3/2022 18:16:57 PM</t>
  </si>
  <si>
    <t>https://spprodfunctionstorage.blob.core.windows.net/waterwayslprres/tagimage/20221103_181658914_QBMN41.jpeg</t>
  </si>
  <si>
    <t>11/3/2022 18:18:23 PM</t>
  </si>
  <si>
    <t>https://spprodfunctionstorage.blob.core.windows.net/waterwayslprres/tagimage/20221103_181825690_JCSB13.jpeg</t>
  </si>
  <si>
    <t>11/3/2022 18:18:33 PM</t>
  </si>
  <si>
    <t>https://spprodfunctionstorage.blob.core.windows.net/waterwayslprres/tagimage/20221103_181835166_CYUA06.jpeg</t>
  </si>
  <si>
    <t>11/3/2022 18:19:21 PM</t>
  </si>
  <si>
    <t>https://spprodfunctionstorage.blob.core.windows.net/waterwayslprres/tagimage/20221103_181922849_PYIE67.jpeg</t>
  </si>
  <si>
    <t>11/3/2022 18:19:41 PM</t>
  </si>
  <si>
    <t>https://spprodfunctionstorage.blob.core.windows.net/waterwayslprres/tagimage/20221103_181942791_JQRL59.jpeg</t>
  </si>
  <si>
    <t>11/3/2022 18:21:02 PM</t>
  </si>
  <si>
    <t>https://spprodfunctionstorage.blob.core.windows.net/waterwayslprres/tagimage/20221103_182103413_ILMH41.jpeg</t>
  </si>
  <si>
    <t>11/3/2022 18:21:53 PM</t>
  </si>
  <si>
    <t>https://spprodfunctionstorage.blob.core.windows.net/waterwayslprres/tagimage/20221103_182154984_KJE0I.jpeg</t>
  </si>
  <si>
    <t>11/3/2022 18:22:05 PM</t>
  </si>
  <si>
    <t>https://spprodfunctionstorage.blob.core.windows.net/waterwayslprres/tagimage/20221103_182206739_JR78.jpeg</t>
  </si>
  <si>
    <t>11/3/2022 18:22:08 PM</t>
  </si>
  <si>
    <t>https://spprodfunctionstorage.blob.core.windows.net/waterwayslprres/tagimage/20221103_182210909_JR7B.jpeg</t>
  </si>
  <si>
    <t>11/3/2022 18:22:09 PM</t>
  </si>
  <si>
    <t>https://spprodfunctionstorage.blob.core.windows.net/waterwayslprres/tagimage/20221103_182212487_R78.jpeg</t>
  </si>
  <si>
    <t>11/3/2022 18:22:10 PM</t>
  </si>
  <si>
    <t>https://spprodfunctionstorage.blob.core.windows.net/waterwayslprres/tagimage/20221103_182214071_R7B.jpeg</t>
  </si>
  <si>
    <t>11/3/2022 18:22:16 PM</t>
  </si>
  <si>
    <t>https://spprodfunctionstorage.blob.core.windows.net/waterwayslprres/tagimage/20221103_182218483_GMZ852.jpeg</t>
  </si>
  <si>
    <t>https://spprodfunctionstorage.blob.core.windows.net/waterwayslprres/tagimage/20221103_182219801_GMZR52.jpeg</t>
  </si>
  <si>
    <t>11/3/2022 18:22:18 PM</t>
  </si>
  <si>
    <t>https://spprodfunctionstorage.blob.core.windows.net/waterwayslprres/tagimage/20221103_182221132_GMZB52.jpeg</t>
  </si>
  <si>
    <t>11/3/2022 18:22:24 PM</t>
  </si>
  <si>
    <t>https://spprodfunctionstorage.blob.core.windows.net/waterwayslprres/tagimage/20221103_182227031_GMZH52.jpeg</t>
  </si>
  <si>
    <t>11/3/2022 18:22:59 PM</t>
  </si>
  <si>
    <t>https://spprodfunctionstorage.blob.core.windows.net/waterwayslprres/tagimage/20221103_182301011_JGDP13.jpeg</t>
  </si>
  <si>
    <t>11/3/2022 18:23:29 PM</t>
  </si>
  <si>
    <t>https://spprodfunctionstorage.blob.core.windows.net/waterwayslprres/tagimage/20221103_182331467_HWSR10.jpeg</t>
  </si>
  <si>
    <t>11/3/2022 18:23:39 PM</t>
  </si>
  <si>
    <t>https://spprodfunctionstorage.blob.core.windows.net/waterwayslprres/tagimage/20221103_182341264_JMJL34.jpeg</t>
  </si>
  <si>
    <t>11/3/2022 18:23:50 PM</t>
  </si>
  <si>
    <t>https://spprodfunctionstorage.blob.core.windows.net/waterwayslprres/tagimage/20221103_182352257_NDHI03.jpeg</t>
  </si>
  <si>
    <t>11/3/2022 18:24:19 PM</t>
  </si>
  <si>
    <t>https://spprodfunctionstorage.blob.core.windows.net/waterwayslprres/tagimage/20221103_182421278_146RDQ.jpeg</t>
  </si>
  <si>
    <t>11/3/2022 18:24:23 PM</t>
  </si>
  <si>
    <t>https://spprodfunctionstorage.blob.core.windows.net/waterwayslprres/tagimage/20221103_182425451_146RDD.jpeg</t>
  </si>
  <si>
    <t>11/3/2022 18:25:45 PM</t>
  </si>
  <si>
    <t>https://spprodfunctionstorage.blob.core.windows.net/waterwayslprres/tagimage/20221103_182547218_58AFAF.jpeg</t>
  </si>
  <si>
    <t>11/3/2022 18:25:46 PM</t>
  </si>
  <si>
    <t>https://spprodfunctionstorage.blob.core.windows.net/waterwayslprres/tagimage/20221103_182548796_5BAFAF.jpeg</t>
  </si>
  <si>
    <t>11/3/2022 18:25:51 PM</t>
  </si>
  <si>
    <t>https://spprodfunctionstorage.blob.core.windows.net/waterwayslprres/tagimage/20221103_182553372_11733.jpeg</t>
  </si>
  <si>
    <t>11/3/2022 18:25:53 PM</t>
  </si>
  <si>
    <t>https://spprodfunctionstorage.blob.core.windows.net/waterwayslprres/tagimage/20221103_182554839_117.jpeg</t>
  </si>
  <si>
    <t>11/3/2022 18:26:07 PM</t>
  </si>
  <si>
    <t>https://spprodfunctionstorage.blob.core.windows.net/waterwayslprres/tagimage/20221103_182609869_PAYK22.jpeg</t>
  </si>
  <si>
    <t>11/3/2022 18:26:59 PM</t>
  </si>
  <si>
    <t>https://spprodfunctionstorage.blob.core.windows.net/waterwayslprres/tagimage/20221103_182701234_ITIP42.jpeg</t>
  </si>
  <si>
    <t>11/3/2022 18:27:10 PM</t>
  </si>
  <si>
    <t>https://spprodfunctionstorage.blob.core.windows.net/waterwayslprres/tagimage/20221103_182712634_CMAD45.jpeg</t>
  </si>
  <si>
    <t>11/3/2022 18:27:19 PM</t>
  </si>
  <si>
    <t>https://spprodfunctionstorage.blob.core.windows.net/waterwayslprres/tagimage/20221103_182720871_ELCL37.jpeg</t>
  </si>
  <si>
    <t>11/3/2022 18:27:49 PM</t>
  </si>
  <si>
    <t>https://spprodfunctionstorage.blob.core.windows.net/waterwayslprres/tagimage/20221103_182751987_454UTW.jpeg</t>
  </si>
  <si>
    <t>11/3/2022 18:28:06 PM</t>
  </si>
  <si>
    <t>https://spprodfunctionstorage.blob.core.windows.net/waterwayslprres/tagimage/20221103_182808008_C244020.jpeg</t>
  </si>
  <si>
    <t>11/3/2022 18:28:52 PM</t>
  </si>
  <si>
    <t>https://spprodfunctionstorage.blob.core.windows.net/waterwayslprres/tagimage/20221103_182854197_EAVN18.jpeg</t>
  </si>
  <si>
    <t>https://spprodfunctionstorage.blob.core.windows.net/waterwayslprres/tagimage/20221103_182855599_EAVN1B.jpeg</t>
  </si>
  <si>
    <t>11/3/2022 18:29:04 PM</t>
  </si>
  <si>
    <t>https://spprodfunctionstorage.blob.core.windows.net/waterwayslprres/tagimage/20221103_182906350_IBTP58.jpeg</t>
  </si>
  <si>
    <t>11/3/2022 18:29:06 PM</t>
  </si>
  <si>
    <t>https://spprodfunctionstorage.blob.core.windows.net/waterwayslprres/tagimage/20221103_182907891_IBTP5B.jpeg</t>
  </si>
  <si>
    <t>11/3/2022 18:29:10 PM</t>
  </si>
  <si>
    <t>https://spprodfunctionstorage.blob.core.windows.net/waterwayslprres/tagimage/20221103_182912117_48DEYN.jpeg</t>
  </si>
  <si>
    <t>11/3/2022 18:30:29 PM</t>
  </si>
  <si>
    <t>https://spprodfunctionstorage.blob.core.windows.net/waterwayslprres/tagimage/20221103_183031558_91APLW.jpeg</t>
  </si>
  <si>
    <t>11/3/2022 18:31:07 PM</t>
  </si>
  <si>
    <t>https://spprodfunctionstorage.blob.core.windows.net/waterwayslprres/tagimage/20221103_183110091_NLIY49.jpeg</t>
  </si>
  <si>
    <t>11/3/2022 18:31:35 PM</t>
  </si>
  <si>
    <t>https://spprodfunctionstorage.blob.core.windows.net/waterwayslprres/tagimage/20221103_183137831_JGCR79.jpeg</t>
  </si>
  <si>
    <t>11/3/2022 18:31:43 PM</t>
  </si>
  <si>
    <t>https://spprodfunctionstorage.blob.core.windows.net/waterwayslprres/tagimage/20221103_183145873_GTNR23.jpeg</t>
  </si>
  <si>
    <t>11/3/2022 18:32:14 PM</t>
  </si>
  <si>
    <t>https://spprodfunctionstorage.blob.core.windows.net/waterwayslprres/tagimage/20221103_183216813_QFLC13.jpeg</t>
  </si>
  <si>
    <t>11/3/2022 18:33:59 PM</t>
  </si>
  <si>
    <t>https://spprodfunctionstorage.blob.core.windows.net/waterwayslprres/tagimage/20221103_183401641_KCHG31.jpeg</t>
  </si>
  <si>
    <t>11/3/2022 18:34:17 PM</t>
  </si>
  <si>
    <t>https://spprodfunctionstorage.blob.core.windows.net/waterwayslprres/tagimage/20221103_183419513_34AKHF.jpeg</t>
  </si>
  <si>
    <t>11/3/2022 18:34:26 PM</t>
  </si>
  <si>
    <t>https://spprodfunctionstorage.blob.core.windows.net/waterwayslprres/tagimage/20221103_183428313_59DAQV.jpeg</t>
  </si>
  <si>
    <t>11/3/2022 18:34:32 PM</t>
  </si>
  <si>
    <t>https://spprodfunctionstorage.blob.core.windows.net/waterwayslprres/tagimage/20221103_183434507_590AQV.jpeg</t>
  </si>
  <si>
    <t>11/3/2022 18:34:58 PM</t>
  </si>
  <si>
    <t>https://spprodfunctionstorage.blob.core.windows.net/waterwayslprres/tagimage/20221103_183500141_PGWZ70.jpeg</t>
  </si>
  <si>
    <t>11/3/2022 18:35:46 PM</t>
  </si>
  <si>
    <t>https://spprodfunctionstorage.blob.core.windows.net/waterwayslprres/tagimage/20221103_183548427_JXFR32.jpeg</t>
  </si>
  <si>
    <t>11/3/2022 18:35:57 PM</t>
  </si>
  <si>
    <t>https://spprodfunctionstorage.blob.core.windows.net/waterwayslprres/tagimage/20221103_183559744_L4AKL.jpeg</t>
  </si>
  <si>
    <t>11/3/2022 18:36:36 PM</t>
  </si>
  <si>
    <t>https://spprodfunctionstorage.blob.core.windows.net/waterwayslprres/tagimage/20221103_183638461_10BXBK.jpeg</t>
  </si>
  <si>
    <t>11/3/2022 18:36:54 PM</t>
  </si>
  <si>
    <t>https://spprodfunctionstorage.blob.core.windows.net/waterwayslprres/tagimage/20221103_183656632_52ADQF.jpeg</t>
  </si>
  <si>
    <t>11/3/2022 18:38:04 PM</t>
  </si>
  <si>
    <t>https://spprodfunctionstorage.blob.core.windows.net/waterwayslprres/tagimage/20221103_183806287_GNRE24.jpeg</t>
  </si>
  <si>
    <t>11/3/2022 18:38:20 PM</t>
  </si>
  <si>
    <t>https://spprodfunctionstorage.blob.core.windows.net/waterwayslprres/tagimage/20221103_183823012_72DBNL.jpeg</t>
  </si>
  <si>
    <t>11/3/2022 18:38:21 PM</t>
  </si>
  <si>
    <t>https://spprodfunctionstorage.blob.core.windows.net/waterwayslprres/tagimage/20221103_183824356_7208NL.jpeg</t>
  </si>
  <si>
    <t>11/3/2022 18:38:54 PM</t>
  </si>
  <si>
    <t>https://spprodfunctionstorage.blob.core.windows.net/waterwayslprres/tagimage/20221103_183856323_DEVP36.jpeg</t>
  </si>
  <si>
    <t>11/3/2022 18:39:34 PM</t>
  </si>
  <si>
    <t>https://spprodfunctionstorage.blob.core.windows.net/waterwayslprres/tagimage/20221103_183936561_27AYRW.jpeg</t>
  </si>
  <si>
    <t>11/3/2022 18:39:46 PM</t>
  </si>
  <si>
    <t>https://spprodfunctionstorage.blob.core.windows.net/waterwayslprres/tagimage/20221103_183948066_EMR.jpeg</t>
  </si>
  <si>
    <t>https://spprodfunctionstorage.blob.core.windows.net/waterwayslprres/tagimage/20221103_183949148_EMRY.jpeg</t>
  </si>
  <si>
    <t>11/3/2022 18:39:47 PM</t>
  </si>
  <si>
    <t>https://spprodfunctionstorage.blob.core.windows.net/waterwayslprres/tagimage/20221103_183950207_EMRV.jpeg</t>
  </si>
  <si>
    <t>11/3/2022 18:39:50 PM</t>
  </si>
  <si>
    <t>https://spprodfunctionstorage.blob.core.windows.net/waterwayslprres/tagimage/20221103_183953146_EMRV1.jpeg</t>
  </si>
  <si>
    <t>11/3/2022 18:39:53 PM</t>
  </si>
  <si>
    <t>https://spprodfunctionstorage.blob.core.windows.net/waterwayslprres/tagimage/20221103_183955451_EMRV12.jpeg</t>
  </si>
  <si>
    <t>11/3/2022 18:40:46 PM</t>
  </si>
  <si>
    <t>https://spprodfunctionstorage.blob.core.windows.net/waterwayslprres/tagimage/20221103_184048775_QTKP99.jpeg</t>
  </si>
  <si>
    <t>11/3/2022 18:40:49 PM</t>
  </si>
  <si>
    <t>https://spprodfunctionstorage.blob.core.windows.net/waterwayslprres/tagimage/20221103_184050871_QTKF99.jpeg</t>
  </si>
  <si>
    <t>11/3/2022 18:40:55 PM</t>
  </si>
  <si>
    <t>https://spprodfunctionstorage.blob.core.windows.net/waterwayslprres/tagimage/20221103_184057410_CKAK67.jpeg</t>
  </si>
  <si>
    <t>11/3/2022 18:41:30 PM</t>
  </si>
  <si>
    <t>https://spprodfunctionstorage.blob.core.windows.net/waterwayslprres/tagimage/20221103_184132122_Z58ATL.jpeg</t>
  </si>
  <si>
    <t>11/3/2022 18:41:43 PM</t>
  </si>
  <si>
    <t>https://spprodfunctionstorage.blob.core.windows.net/waterwayslprres/tagimage/20221103_184144995_Y30DQL.jpeg</t>
  </si>
  <si>
    <t>11/3/2022 18:42:08 PM</t>
  </si>
  <si>
    <t>https://spprodfunctionstorage.blob.core.windows.net/waterwayslprres/tagimage/20221103_184210627_KAZR59.jpeg</t>
  </si>
  <si>
    <t>11/3/2022 18:43:10 PM</t>
  </si>
  <si>
    <t>https://spprodfunctionstorage.blob.core.windows.net/waterwayslprres/tagimage/20221103_184312695_BSAN52.jpeg</t>
  </si>
  <si>
    <t>11/3/2022 18:43:25 PM</t>
  </si>
  <si>
    <t>https://spprodfunctionstorage.blob.core.windows.net/waterwayslprres/tagimage/20221103_184327708_57DDZU.jpeg</t>
  </si>
  <si>
    <t>11/3/2022 18:43:44 PM</t>
  </si>
  <si>
    <t>https://spprodfunctionstorage.blob.core.windows.net/waterwayslprres/tagimage/20221103_184346669_NDGQ68.jpeg</t>
  </si>
  <si>
    <t>11/3/2022 18:43:48 PM</t>
  </si>
  <si>
    <t>https://spprodfunctionstorage.blob.core.windows.net/waterwayslprres/tagimage/20221103_184350522_NDGQ6B.jpeg</t>
  </si>
  <si>
    <t>11/3/2022 18:43:52 PM</t>
  </si>
  <si>
    <t>https://spprodfunctionstorage.blob.core.windows.net/waterwayslprres/tagimage/20221103_184354772_JHDK11.jpeg</t>
  </si>
  <si>
    <t>11/3/2022 18:44:15 PM</t>
  </si>
  <si>
    <t>https://spprodfunctionstorage.blob.core.windows.net/waterwayslprres/tagimage/20221103_184417547_71BWPX.jpeg</t>
  </si>
  <si>
    <t>11/3/2022 18:44:50 PM</t>
  </si>
  <si>
    <t>https://spprodfunctionstorage.blob.core.windows.net/waterwayslprres/tagimage/20221103_184452444_KUFS34.jpeg</t>
  </si>
  <si>
    <t>11/3/2022 18:45:56 PM</t>
  </si>
  <si>
    <t>https://spprodfunctionstorage.blob.core.windows.net/waterwayslprres/tagimage/20221103_184558249_JWJK74.jpeg</t>
  </si>
  <si>
    <t>11/3/2022 18:46:00 PM</t>
  </si>
  <si>
    <t>https://spprodfunctionstorage.blob.core.windows.net/waterwayslprres/tagimage/20221103_184602146_JNJK74.jpeg</t>
  </si>
  <si>
    <t>11/3/2022 18:47:00 PM</t>
  </si>
  <si>
    <t>https://spprodfunctionstorage.blob.core.windows.net/waterwayslprres/tagimage/20221103_184702657_LHUP58.jpeg</t>
  </si>
  <si>
    <t>11/3/2022 18:47:34 PM</t>
  </si>
  <si>
    <t>https://spprodfunctionstorage.blob.core.windows.net/waterwayslprres/tagimage/20221103_184736240_NLJR06.jpeg</t>
  </si>
  <si>
    <t>https://spprodfunctionstorage.blob.core.windows.net/waterwayslprres/tagimage/20221103_184737425_NLJR05.jpeg</t>
  </si>
  <si>
    <t>11/3/2022 18:47:41 PM</t>
  </si>
  <si>
    <t>https://spprodfunctionstorage.blob.core.windows.net/waterwayslprres/tagimage/20221103_184743159_NAEE27.jpeg</t>
  </si>
  <si>
    <t>https://spprodfunctionstorage.blob.core.windows.net/waterwayslprres/tagimage/20221103_184744474_NAE827.jpeg</t>
  </si>
  <si>
    <t>11/3/2022 18:47:46 PM</t>
  </si>
  <si>
    <t>https://spprodfunctionstorage.blob.core.windows.net/waterwayslprres/tagimage/20221103_184748251_4489.jpeg</t>
  </si>
  <si>
    <t>11/3/2022 18:47:59 PM</t>
  </si>
  <si>
    <t>https://spprodfunctionstorage.blob.core.windows.net/waterwayslprres/tagimage/20221103_184801113_QVKM68.jpeg</t>
  </si>
  <si>
    <t>11/3/2022 18:48:00 PM</t>
  </si>
  <si>
    <t>https://spprodfunctionstorage.blob.core.windows.net/waterwayslprres/tagimage/20221103_184802599_QVKM6B.jpeg</t>
  </si>
  <si>
    <t>11/3/2022 18:48:05 PM</t>
  </si>
  <si>
    <t>https://spprodfunctionstorage.blob.core.windows.net/waterwayslprres/tagimage/20221103_184807577_IDLY56.jpeg</t>
  </si>
  <si>
    <t>11/3/2022 18:48:15 PM</t>
  </si>
  <si>
    <t>https://spprodfunctionstorage.blob.core.windows.net/waterwayslprres/tagimage/20221103_184817861_RMF782.jpeg</t>
  </si>
  <si>
    <t>11/3/2022 18:49:03 PM</t>
  </si>
  <si>
    <t>https://spprodfunctionstorage.blob.core.windows.net/waterwayslprres/tagimage/20221103_184905707_GMXX31.jpeg</t>
  </si>
  <si>
    <t>11/3/2022 18:49:38 PM</t>
  </si>
  <si>
    <t>https://spprodfunctionstorage.blob.core.windows.net/waterwayslprres/tagimage/20221103_184940651_AGMU58.jpeg</t>
  </si>
  <si>
    <t>11/3/2022 18:50:23 PM</t>
  </si>
  <si>
    <t>https://spprodfunctionstorage.blob.core.windows.net/waterwayslprres/tagimage/20221103_185025341_LXLJ60.jpeg</t>
  </si>
  <si>
    <t>11/3/2022 18:50:38 PM</t>
  </si>
  <si>
    <t>https://spprodfunctionstorage.blob.core.windows.net/waterwayslprres/tagimage/20221103_185040711_DGJK04.jpeg</t>
  </si>
  <si>
    <t>11/3/2022 18:51:14 PM</t>
  </si>
  <si>
    <t>https://spprodfunctionstorage.blob.core.windows.net/waterwayslprres/tagimage/20221103_185116699_NFBN01.jpeg</t>
  </si>
  <si>
    <t>11/3/2022 18:51:28 PM</t>
  </si>
  <si>
    <t>https://spprodfunctionstorage.blob.core.windows.net/waterwayslprres/tagimage/20221103_185129956_IMLY80.jpeg</t>
  </si>
  <si>
    <t>https://spprodfunctionstorage.blob.core.windows.net/waterwayslprres/tagimage/20221103_185131331_IMLYB0.jpeg</t>
  </si>
  <si>
    <t>11/3/2022 18:52:20 PM</t>
  </si>
  <si>
    <t>https://spprodfunctionstorage.blob.core.windows.net/waterwayslprres/tagimage/20221103_185222232_55KGT.jpeg</t>
  </si>
  <si>
    <t>11/3/2022 18:52:34 PM</t>
  </si>
  <si>
    <t>https://spprodfunctionstorage.blob.core.windows.net/waterwayslprres/tagimage/20221103_185236077_YI5GT.jpeg</t>
  </si>
  <si>
    <t>11/3/2022 18:52:41 PM</t>
  </si>
  <si>
    <t>https://spprodfunctionstorage.blob.core.windows.net/waterwayslprres/tagimage/20221103_185243601_93ANBC.jpeg</t>
  </si>
  <si>
    <t>11/3/2022 18:53:04 PM</t>
  </si>
  <si>
    <t>https://spprodfunctionstorage.blob.core.windows.net/waterwayslprres/tagimage/20221103_185306848_AG32HF.jpeg</t>
  </si>
  <si>
    <t>11/3/2022 18:53:32 PM</t>
  </si>
  <si>
    <t>https://spprodfunctionstorage.blob.core.windows.net/waterwayslprres/tagimage/20221103_185334458_EZSP30.jpeg</t>
  </si>
  <si>
    <t>11/3/2022 18:53:38 PM</t>
  </si>
  <si>
    <t>https://spprodfunctionstorage.blob.core.windows.net/waterwayslprres/tagimage/20221103_185340646_258QQY.jpeg</t>
  </si>
  <si>
    <t>11/3/2022 18:54:03 PM</t>
  </si>
  <si>
    <t>https://spprodfunctionstorage.blob.core.windows.net/waterwayslprres/tagimage/20221103_185405015_DCFC046.jpeg</t>
  </si>
  <si>
    <t>https://spprodfunctionstorage.blob.core.windows.net/waterwayslprres/tagimage/20221103_185406462_DCF046.jpeg</t>
  </si>
  <si>
    <t>11/3/2022 18:54:18 PM</t>
  </si>
  <si>
    <t>https://spprodfunctionstorage.blob.core.windows.net/waterwayslprres/tagimage/20221103_185420574_PRABN.jpeg</t>
  </si>
  <si>
    <t>11/3/2022 18:54:33 PM</t>
  </si>
  <si>
    <t>https://spprodfunctionstorage.blob.core.windows.net/waterwayslprres/tagimage/20221103_185434976_Y73QJW.jpeg</t>
  </si>
  <si>
    <t>11/3/2022 18:54:57 PM</t>
  </si>
  <si>
    <t>https://spprodfunctionstorage.blob.core.windows.net/waterwayslprres/tagimage/20221103_185459405_GYND.jpeg</t>
  </si>
  <si>
    <t>https://spprodfunctionstorage.blob.core.windows.net/waterwayslprres/tagimage/20221103_185500967_GYND7.jpeg</t>
  </si>
  <si>
    <t>11/3/2022 18:54:59 PM</t>
  </si>
  <si>
    <t>https://spprodfunctionstorage.blob.core.windows.net/waterwayslprres/tagimage/20221103_185502210_GYND79.jpeg</t>
  </si>
  <si>
    <t>11/3/2022 18:55:00 PM</t>
  </si>
  <si>
    <t>https://spprodfunctionstorage.blob.core.windows.net/waterwayslprres/tagimage/20221103_185503402_GYND75.jpeg</t>
  </si>
  <si>
    <t>11/3/2022 18:55:14 PM</t>
  </si>
  <si>
    <t>https://spprodfunctionstorage.blob.core.windows.net/waterwayslprres/tagimage/20221103_185516485_LFXC88.jpeg</t>
  </si>
  <si>
    <t>11/3/2022 18:55:15 PM</t>
  </si>
  <si>
    <t>https://spprodfunctionstorage.blob.core.windows.net/waterwayslprres/tagimage/20221103_185518167_LFXCB8.jpeg</t>
  </si>
  <si>
    <t>https://spprodfunctionstorage.blob.core.windows.net/waterwayslprres/tagimage/20221103_185520283_LFXCBB.jpeg</t>
  </si>
  <si>
    <t>11/3/2022 18:55:20 PM</t>
  </si>
  <si>
    <t>https://spprodfunctionstorage.blob.core.windows.net/waterwayslprres/tagimage/20221103_185522272_LFXC8B.jpeg</t>
  </si>
  <si>
    <t>11/3/2022 18:55:42 PM</t>
  </si>
  <si>
    <t>https://spprodfunctionstorage.blob.core.windows.net/waterwayslprres/tagimage/20221103_185545175_HXMK82.jpeg</t>
  </si>
  <si>
    <t>11/3/2022 18:55:45 PM</t>
  </si>
  <si>
    <t>https://spprodfunctionstorage.blob.core.windows.net/waterwayslprres/tagimage/20221103_185547272_LAEC92.jpeg</t>
  </si>
  <si>
    <t>11/3/2022 18:55:52 PM</t>
  </si>
  <si>
    <t>https://spprodfunctionstorage.blob.core.windows.net/waterwayslprres/tagimage/20221103_185554404_820GNE.jpeg</t>
  </si>
  <si>
    <t>11/3/2022 18:56:13 PM</t>
  </si>
  <si>
    <t>https://spprodfunctionstorage.blob.core.windows.net/waterwayslprres/tagimage/20221103_185615730_QVZJ06.jpeg</t>
  </si>
  <si>
    <t>11/3/2022 18:56:36 PM</t>
  </si>
  <si>
    <t>https://spprodfunctionstorage.blob.core.windows.net/waterwayslprres/tagimage/20221103_185638130_IZEM85.jpeg</t>
  </si>
  <si>
    <t>https://spprodfunctionstorage.blob.core.windows.net/waterwayslprres/tagimage/20221103_185639311_IZEMB5.jpeg</t>
  </si>
  <si>
    <t>11/3/2022 18:56:59 PM</t>
  </si>
  <si>
    <t>https://spprodfunctionstorage.blob.core.windows.net/waterwayslprres/tagimage/20221103_185701681_CJIWB5.jpeg</t>
  </si>
  <si>
    <t>https://spprodfunctionstorage.blob.core.windows.net/waterwayslprres/tagimage/20221103_185703045_CJIW85.jpeg</t>
  </si>
  <si>
    <t>11/3/2022 18:57:40 PM</t>
  </si>
  <si>
    <t>https://spprodfunctionstorage.blob.core.windows.net/waterwayslprres/tagimage/20221103_185742380_HAVG31.jpeg</t>
  </si>
  <si>
    <t>11/3/2022 18:59:10 PM</t>
  </si>
  <si>
    <t>https://spprodfunctionstorage.blob.core.windows.net/waterwayslprres/tagimage/20221103_185912332_RNQ677.jpeg</t>
  </si>
  <si>
    <t>11/3/2022 18:59:12 PM</t>
  </si>
  <si>
    <t>https://spprodfunctionstorage.blob.core.windows.net/waterwayslprres/tagimage/20221103_185915071_RND677.jpeg</t>
  </si>
  <si>
    <t>11/3/2022 18:59:34 PM</t>
  </si>
  <si>
    <t>https://spprodfunctionstorage.blob.core.windows.net/waterwayslprres/tagimage/20221103_185936690_EMEK64.jpeg</t>
  </si>
  <si>
    <t>11/3/2022 18:59:40 PM</t>
  </si>
  <si>
    <t>https://spprodfunctionstorage.blob.core.windows.net/waterwayslprres/tagimage/20221103_185942062_68ABSP.jpeg</t>
  </si>
  <si>
    <t>11/3/2022 19:00:02 PM</t>
  </si>
  <si>
    <t>https://spprodfunctionstorage.blob.core.windows.net/waterwayslprres/tagimage/20221103_190004406_QILH43.jpeg</t>
  </si>
  <si>
    <t>11/3/2022 19:00:26 PM</t>
  </si>
  <si>
    <t>https://spprodfunctionstorage.blob.core.windows.net/waterwayslprres/tagimage/20221103_190028566_EKFS41.jpeg</t>
  </si>
  <si>
    <t>11/3/2022 19:00:49 PM</t>
  </si>
  <si>
    <t>https://spprodfunctionstorage.blob.core.windows.net/waterwayslprres/tagimage/20221103_190051228_KFDC97.jpeg</t>
  </si>
  <si>
    <t>11/3/2022 19:01:21 PM</t>
  </si>
  <si>
    <t>https://spprodfunctionstorage.blob.core.windows.net/waterwayslprres/tagimage/20221103_190123565_EYPT76.jpeg</t>
  </si>
  <si>
    <t>11/3/2022 19:02:46 PM</t>
  </si>
  <si>
    <t>https://spprodfunctionstorage.blob.core.windows.net/waterwayslprres/tagimage/20221103_190248094_6990GA.jpeg</t>
  </si>
  <si>
    <t>11/3/2022 19:02:54 PM</t>
  </si>
  <si>
    <t>https://spprodfunctionstorage.blob.core.windows.net/waterwayslprres/tagimage/20221103_190255500_KPVD16.jpeg</t>
  </si>
  <si>
    <t>11/3/2022 19:03:11 PM</t>
  </si>
  <si>
    <t>https://spprodfunctionstorage.blob.core.windows.net/waterwayslprres/tagimage/20221103_190312494_PIVCB9.jpeg</t>
  </si>
  <si>
    <t>https://spprodfunctionstorage.blob.core.windows.net/waterwayslprres/tagimage/20221103_190313299_PIVC89.jpeg</t>
  </si>
  <si>
    <t>11/3/2022 19:03:22 PM</t>
  </si>
  <si>
    <t>https://spprodfunctionstorage.blob.core.windows.net/waterwayslprres/tagimage/20221103_190324364_33BMIJ.jpeg</t>
  </si>
  <si>
    <t>11/3/2022 19:03:28 PM</t>
  </si>
  <si>
    <t>https://spprodfunctionstorage.blob.core.windows.net/waterwayslprres/tagimage/20221103_190329970_338MIJ.jpeg</t>
  </si>
  <si>
    <t>11/3/2022 19:03:35 PM</t>
  </si>
  <si>
    <t>https://spprodfunctionstorage.blob.core.windows.net/waterwayslprres/tagimage/20221103_190337227_L4AKL.jpeg</t>
  </si>
  <si>
    <t>11/3/2022 19:03:39 PM</t>
  </si>
  <si>
    <t>https://spprodfunctionstorage.blob.core.windows.net/waterwayslprres/tagimage/20221103_190340911_4AKL.jpeg</t>
  </si>
  <si>
    <t>11/3/2022 19:03:46 PM</t>
  </si>
  <si>
    <t>https://spprodfunctionstorage.blob.core.windows.net/waterwayslprres/tagimage/20221103_190348780_CVBG27.jpeg</t>
  </si>
  <si>
    <t>11/3/2022 19:03:54 PM</t>
  </si>
  <si>
    <t>https://spprodfunctionstorage.blob.core.windows.net/waterwayslprres/tagimage/20221103_190356253_G27.jpeg</t>
  </si>
  <si>
    <t>11/3/2022 19:03:58 PM</t>
  </si>
  <si>
    <t>https://spprodfunctionstorage.blob.core.windows.net/waterwayslprres/tagimage/20221103_190400507_VBG27.jpeg</t>
  </si>
  <si>
    <t>11/3/2022 19:04:01 PM</t>
  </si>
  <si>
    <t>https://spprodfunctionstorage.blob.core.windows.net/waterwayslprres/tagimage/20221103_190403836_EMP044.jpeg</t>
  </si>
  <si>
    <t>11/3/2022 19:04:03 PM</t>
  </si>
  <si>
    <t>https://spprodfunctionstorage.blob.core.windows.net/waterwayslprres/tagimage/20221103_190405589_EMPQ44.jpeg</t>
  </si>
  <si>
    <t>11/3/2022 19:05:00 PM</t>
  </si>
  <si>
    <t>https://spprodfunctionstorage.blob.core.windows.net/waterwayslprres/tagimage/20221103_190502287_GDB110.jpeg</t>
  </si>
  <si>
    <t>11/3/2022 19:05:11 PM</t>
  </si>
  <si>
    <t>https://spprodfunctionstorage.blob.core.windows.net/waterwayslprres/tagimage/20221103_190513425_97BGBD.jpeg</t>
  </si>
  <si>
    <t>11/3/2022 19:05:19 PM</t>
  </si>
  <si>
    <t>https://spprodfunctionstorage.blob.core.windows.net/waterwayslprres/tagimage/20221103_190521529_KAZN63.jpeg</t>
  </si>
  <si>
    <t>11/3/2022 19:06:10 PM</t>
  </si>
  <si>
    <t>https://spprodfunctionstorage.blob.core.windows.net/waterwayslprres/tagimage/20221103_190612761_CA2159.jpeg</t>
  </si>
  <si>
    <t>11/3/2022 19:06:19 PM</t>
  </si>
  <si>
    <t>https://spprodfunctionstorage.blob.core.windows.net/waterwayslprres/tagimage/20221103_190621206_IHEG46.jpeg</t>
  </si>
  <si>
    <t>11/3/2022 19:06:29 PM</t>
  </si>
  <si>
    <t>https://spprodfunctionstorage.blob.core.windows.net/waterwayslprres/tagimage/20221103_190631829_IKWI45.jpeg</t>
  </si>
  <si>
    <t>11/3/2022 19:06:31 PM</t>
  </si>
  <si>
    <t>https://spprodfunctionstorage.blob.core.windows.net/waterwayslprres/tagimage/20221103_190633296_IKW145.jpeg</t>
  </si>
  <si>
    <t>11/3/2022 19:06:49 PM</t>
  </si>
  <si>
    <t>https://spprodfunctionstorage.blob.core.windows.net/waterwayslprres/tagimage/20221103_190651424_KSGV85.jpeg</t>
  </si>
  <si>
    <t>11/3/2022 19:06:55 PM</t>
  </si>
  <si>
    <t>https://spprodfunctionstorage.blob.core.windows.net/waterwayslprres/tagimage/20221103_190657800_KSG985.jpeg</t>
  </si>
  <si>
    <t>11/3/2022 19:07:31 PM</t>
  </si>
  <si>
    <t>https://spprodfunctionstorage.blob.core.windows.net/waterwayslprres/tagimage/20221103_190733314_69AHUD.jpeg</t>
  </si>
  <si>
    <t>11/3/2022 19:08:09 PM</t>
  </si>
  <si>
    <t>https://spprodfunctionstorage.blob.core.windows.net/waterwayslprres/tagimage/20221103_190811156_EAVV51.jpeg</t>
  </si>
  <si>
    <t>11/3/2022 19:08:18 PM</t>
  </si>
  <si>
    <t>https://spprodfunctionstorage.blob.core.windows.net/waterwayslprres/tagimage/20221103_190819975_50AKAZ.jpeg</t>
  </si>
  <si>
    <t>11/3/2022 19:08:31 PM</t>
  </si>
  <si>
    <t>https://spprodfunctionstorage.blob.core.windows.net/waterwayslprres/tagimage/20221103_190833708_GZGQ32.jpeg</t>
  </si>
  <si>
    <t>11/3/2022 19:08:42 PM</t>
  </si>
  <si>
    <t>https://spprodfunctionstorage.blob.core.windows.net/waterwayslprres/tagimage/20221103_190844520_GZG032.jpeg</t>
  </si>
  <si>
    <t>11/3/2022 19:10:30 PM</t>
  </si>
  <si>
    <t>https://spprodfunctionstorage.blob.core.windows.net/waterwayslprres/tagimage/20221103_191032684_QPBW15.jpeg</t>
  </si>
  <si>
    <t>11/3/2022 19:10:39 PM</t>
  </si>
  <si>
    <t>https://spprodfunctionstorage.blob.core.windows.net/waterwayslprres/tagimage/20221103_191041687_PVLN95.jpeg</t>
  </si>
  <si>
    <t>11/3/2022 19:11:18 PM</t>
  </si>
  <si>
    <t>https://spprodfunctionstorage.blob.core.windows.net/waterwayslprres/tagimage/20221103_191119754_38ATCL.jpeg</t>
  </si>
  <si>
    <t>11/3/2022 19:11:19 PM</t>
  </si>
  <si>
    <t>https://spprodfunctionstorage.blob.core.windows.net/waterwayslprres/tagimage/20221103_191120942_3BATCL.jpeg</t>
  </si>
  <si>
    <t>11/3/2022 19:11:31 PM</t>
  </si>
  <si>
    <t>https://spprodfunctionstorage.blob.core.windows.net/waterwayslprres/tagimage/20221103_191133362_NSG949.jpeg</t>
  </si>
  <si>
    <t>11/3/2022 19:11:32 PM</t>
  </si>
  <si>
    <t>https://spprodfunctionstorage.blob.core.windows.net/waterwayslprres/tagimage/20221103_191134286_NSGR49.jpeg</t>
  </si>
  <si>
    <t>11/3/2022 19:12:12 PM</t>
  </si>
  <si>
    <t>https://spprodfunctionstorage.blob.core.windows.net/waterwayslprres/tagimage/20221103_191214189_QCZU07.jpeg</t>
  </si>
  <si>
    <t>11/3/2022 19:12:36 PM</t>
  </si>
  <si>
    <t>https://spprodfunctionstorage.blob.core.windows.net/waterwayslprres/tagimage/20221103_191237796_ITZC96.jpeg</t>
  </si>
  <si>
    <t>11/3/2022 19:12:52 PM</t>
  </si>
  <si>
    <t>https://spprodfunctionstorage.blob.core.windows.net/waterwayslprres/tagimage/20221103_191254603_CVHVIZ.jpeg</t>
  </si>
  <si>
    <t>11/3/2022 19:13:39 PM</t>
  </si>
  <si>
    <t>https://spprodfunctionstorage.blob.core.windows.net/waterwayslprres/tagimage/20221103_191341791_HUDH46.jpeg</t>
  </si>
  <si>
    <t>11/3/2022 19:13:45 PM</t>
  </si>
  <si>
    <t>https://spprodfunctionstorage.blob.core.windows.net/waterwayslprres/tagimage/20221103_191347446_NMWC09.jpeg</t>
  </si>
  <si>
    <t>11/3/2022 19:13:46 PM</t>
  </si>
  <si>
    <t>https://spprodfunctionstorage.blob.core.windows.net/waterwayslprres/tagimage/20221103_191348577_NNWC09.jpeg</t>
  </si>
  <si>
    <t>11/3/2022 19:14:42 PM</t>
  </si>
  <si>
    <t>https://spprodfunctionstorage.blob.core.windows.net/waterwayslprres/tagimage/20221103_191444115_JGM012.jpeg</t>
  </si>
  <si>
    <t>https://spprodfunctionstorage.blob.core.windows.net/waterwayslprres/tagimage/20221103_191445362_JGMQ12.jpeg</t>
  </si>
  <si>
    <t>11/3/2022 19:14:45 PM</t>
  </si>
  <si>
    <t>https://spprodfunctionstorage.blob.core.windows.net/waterwayslprres/tagimage/20221103_191447111_JGMD12.jpeg</t>
  </si>
  <si>
    <t>11/3/2022 19:15:04 PM</t>
  </si>
  <si>
    <t>https://spprodfunctionstorage.blob.core.windows.net/waterwayslprres/tagimage/20221103_191505961_KSAE15.jpeg</t>
  </si>
  <si>
    <t>11/3/2022 19:15:10 PM</t>
  </si>
  <si>
    <t>https://spprodfunctionstorage.blob.core.windows.net/waterwayslprres/tagimage/20221103_191512464_CKAR89.jpeg</t>
  </si>
  <si>
    <t>11/3/2022 19:15:23 PM</t>
  </si>
  <si>
    <t>https://spprodfunctionstorage.blob.core.windows.net/waterwayslprres/tagimage/20221103_191525680_CKARB9.jpeg</t>
  </si>
  <si>
    <t>11/3/2022 19:15:30 PM</t>
  </si>
  <si>
    <t>https://spprodfunctionstorage.blob.core.windows.net/waterwayslprres/tagimage/20221103_191532342_38BZSM.jpeg</t>
  </si>
  <si>
    <t>11/3/2022 19:15:31 PM</t>
  </si>
  <si>
    <t>https://spprodfunctionstorage.blob.core.windows.net/waterwayslprres/tagimage/20221103_191533466_3BBZSM.jpeg</t>
  </si>
  <si>
    <t>11/3/2022 19:15:39 PM</t>
  </si>
  <si>
    <t>https://spprodfunctionstorage.blob.core.windows.net/waterwayslprres/tagimage/20221103_191541318_388ZSM.jpeg</t>
  </si>
  <si>
    <t>11/3/2022 19:15:44 PM</t>
  </si>
  <si>
    <t>https://spprodfunctionstorage.blob.core.windows.net/waterwayslprres/tagimage/20221103_191546130_QQSZ36.jpeg</t>
  </si>
  <si>
    <t>11/3/2022 19:15:50 PM</t>
  </si>
  <si>
    <t>https://spprodfunctionstorage.blob.core.windows.net/waterwayslprres/tagimage/20221103_191552718_SSZ36.jpeg</t>
  </si>
  <si>
    <t>11/3/2022 19:15:51 PM</t>
  </si>
  <si>
    <t>https://spprodfunctionstorage.blob.core.windows.net/waterwayslprres/tagimage/20221103_191553830_Z36.jpeg</t>
  </si>
  <si>
    <t>11/3/2022 19:15:52 PM</t>
  </si>
  <si>
    <t>https://spprodfunctionstorage.blob.core.windows.net/waterwayslprres/tagimage/20221103_191554907_3SZ36.jpeg</t>
  </si>
  <si>
    <t>https://spprodfunctionstorage.blob.core.windows.net/waterwayslprres/tagimage/20221103_191555997_SZ36.jpeg</t>
  </si>
  <si>
    <t>11/3/2022 19:15:54 PM</t>
  </si>
  <si>
    <t>https://spprodfunctionstorage.blob.core.windows.net/waterwayslprres/tagimage/20221103_191557092_NGYG67.jpeg</t>
  </si>
  <si>
    <t>11/3/2022 19:16:07 PM</t>
  </si>
  <si>
    <t>https://spprodfunctionstorage.blob.core.windows.net/waterwayslprres/tagimage/20221103_191609439_JWJT27.jpeg</t>
  </si>
  <si>
    <t>11/3/2022 19:16:13 PM</t>
  </si>
  <si>
    <t>https://spprodfunctionstorage.blob.core.windows.net/waterwayslprres/tagimage/20221103_191615007_WJT27.jpeg</t>
  </si>
  <si>
    <t>https://spprodfunctionstorage.blob.core.windows.net/waterwayslprres/tagimage/20221103_191616181_T27.jpeg</t>
  </si>
  <si>
    <t>11/3/2022 19:16:15 PM</t>
  </si>
  <si>
    <t>https://spprodfunctionstorage.blob.core.windows.net/waterwayslprres/tagimage/20221103_191617252_JT27.jpeg</t>
  </si>
  <si>
    <t>11/3/2022 19:16:19 PM</t>
  </si>
  <si>
    <t>https://spprodfunctionstorage.blob.core.windows.net/waterwayslprres/tagimage/20221103_191621918_DAVG79.jpeg</t>
  </si>
  <si>
    <t>11/3/2022 19:16:33 PM</t>
  </si>
  <si>
    <t>https://spprodfunctionstorage.blob.core.windows.net/waterwayslprres/tagimage/20221103_191635252_45AAFP.jpeg</t>
  </si>
  <si>
    <t>11/3/2022 19:16:42 PM</t>
  </si>
  <si>
    <t>https://spprodfunctionstorage.blob.core.windows.net/waterwayslprres/tagimage/20221103_191644942_AFP.jpeg</t>
  </si>
  <si>
    <t>11/3/2022 19:16:43 PM</t>
  </si>
  <si>
    <t>https://spprodfunctionstorage.blob.core.windows.net/waterwayslprres/tagimage/20221103_191645978_AAFP.jpeg</t>
  </si>
  <si>
    <t>11/3/2022 19:16:46 PM</t>
  </si>
  <si>
    <t>https://spprodfunctionstorage.blob.core.windows.net/waterwayslprres/tagimage/20221103_191648355_CJVX22.jpeg</t>
  </si>
  <si>
    <t>11/3/2022 19:17:06 PM</t>
  </si>
  <si>
    <t>https://spprodfunctionstorage.blob.core.windows.net/waterwayslprres/tagimage/20221103_191708148_JGNI25.jpeg</t>
  </si>
  <si>
    <t>11/3/2022 19:17:12 PM</t>
  </si>
  <si>
    <t>https://spprodfunctionstorage.blob.core.windows.net/waterwayslprres/tagimage/20221103_191714149_U27TT.jpeg</t>
  </si>
  <si>
    <t>11/3/2022 19:17:40 PM</t>
  </si>
  <si>
    <t>https://spprodfunctionstorage.blob.core.windows.net/waterwayslprres/tagimage/20221103_191742768_DLRV31.jpeg</t>
  </si>
  <si>
    <t>11/3/2022 19:17:47 PM</t>
  </si>
  <si>
    <t>https://spprodfunctionstorage.blob.core.windows.net/waterwayslprres/tagimage/20221103_191749574_WQ94G.jpeg</t>
  </si>
  <si>
    <t>11/3/2022 19:18:02 PM</t>
  </si>
  <si>
    <t>https://spprodfunctionstorage.blob.core.windows.net/waterwayslprres/tagimage/20221103_191804099_Y63FZK.jpeg</t>
  </si>
  <si>
    <t>11/3/2022 19:18:13 PM</t>
  </si>
  <si>
    <t>https://spprodfunctionstorage.blob.core.windows.net/waterwayslprres/tagimage/20221103_191815126_64AYCJ.jpeg</t>
  </si>
  <si>
    <t>11/3/2022 19:18:31 PM</t>
  </si>
  <si>
    <t>https://spprodfunctionstorage.blob.core.windows.net/waterwayslprres/tagimage/20221103_191833552_EBAM31.jpeg</t>
  </si>
  <si>
    <t>11/3/2022 19:18:40 PM</t>
  </si>
  <si>
    <t>https://spprodfunctionstorage.blob.core.windows.net/waterwayslprres/tagimage/20221103_191842396_HPKM08.jpeg</t>
  </si>
  <si>
    <t>https://spprodfunctionstorage.blob.core.windows.net/waterwayslprres/tagimage/20221103_191843480_HPKM0B.jpeg</t>
  </si>
  <si>
    <t>11/3/2022 19:18:51 PM</t>
  </si>
  <si>
    <t>https://spprodfunctionstorage.blob.core.windows.net/waterwayslprres/tagimage/20221103_191853689_HPKM0B.jpeg</t>
  </si>
  <si>
    <t>11/3/2022 19:18:59 PM</t>
  </si>
  <si>
    <t>https://spprodfunctionstorage.blob.core.windows.net/waterwayslprres/tagimage/20221103_191901630_I44CH.jpeg</t>
  </si>
  <si>
    <t>11/3/2022 19:19:11 PM</t>
  </si>
  <si>
    <t>https://spprodfunctionstorage.blob.core.windows.net/waterwayslprres/tagimage/20221103_191912890_11ADNU.jpeg</t>
  </si>
  <si>
    <t>11/3/2022 19:19:21 PM</t>
  </si>
  <si>
    <t>https://spprodfunctionstorage.blob.core.windows.net/waterwayslprres/tagimage/20221103_191923220_KYVG21.jpeg</t>
  </si>
  <si>
    <t>11/3/2022 19:21:21 PM</t>
  </si>
  <si>
    <t>https://spprodfunctionstorage.blob.core.windows.net/waterwayslprres/tagimage/20221103_192123881_EAZN91.jpeg</t>
  </si>
  <si>
    <t>11/3/2022 19:21:36 PM</t>
  </si>
  <si>
    <t>https://spprodfunctionstorage.blob.core.windows.net/waterwayslprres/tagimage/20221103_192138909_LLTP87.jpeg</t>
  </si>
  <si>
    <t>11/3/2022 19:21:38 PM</t>
  </si>
  <si>
    <t>https://spprodfunctionstorage.blob.core.windows.net/waterwayslprres/tagimage/20221103_192140239_LLTPB7.jpeg</t>
  </si>
  <si>
    <t>11/3/2022 19:21:52 PM</t>
  </si>
  <si>
    <t>https://spprodfunctionstorage.blob.core.windows.net/waterwayslprres/tagimage/20221103_192154412_LLTP87.jpeg</t>
  </si>
  <si>
    <t>11/3/2022 19:22:04 PM</t>
  </si>
  <si>
    <t>https://spprodfunctionstorage.blob.core.windows.net/waterwayslprres/tagimage/20221103_192206224_EWPZ73.jpeg</t>
  </si>
  <si>
    <t>11/3/2022 19:22:08 PM</t>
  </si>
  <si>
    <t>https://spprodfunctionstorage.blob.core.windows.net/waterwayslprres/tagimage/20221103_192210571_Z73.jpeg</t>
  </si>
  <si>
    <t>11/3/2022 19:22:12 PM</t>
  </si>
  <si>
    <t>https://spprodfunctionstorage.blob.core.windows.net/waterwayslprres/tagimage/20221103_192214712_Z20DHK.jpeg</t>
  </si>
  <si>
    <t>11/3/2022 19:22:26 PM</t>
  </si>
  <si>
    <t>https://spprodfunctionstorage.blob.core.windows.net/waterwayslprres/tagimage/20221103_192228151_LWYGB6.jpeg</t>
  </si>
  <si>
    <t>https://spprodfunctionstorage.blob.core.windows.net/waterwayslprres/tagimage/20221103_192229178_LWYG86.jpeg</t>
  </si>
  <si>
    <t>11/3/2022 19:22:54 PM</t>
  </si>
  <si>
    <t>https://spprodfunctionstorage.blob.core.windows.net/waterwayslprres/tagimage/20221103_192255925_HJGD49.jpeg</t>
  </si>
  <si>
    <t>11/3/2022 19:23:08 PM</t>
  </si>
  <si>
    <t>https://spprodfunctionstorage.blob.core.windows.net/waterwayslprres/tagimage/20221103_192309969_98AGSP.jpeg</t>
  </si>
  <si>
    <t>11/3/2022 19:23:14 PM</t>
  </si>
  <si>
    <t>https://spprodfunctionstorage.blob.core.windows.net/waterwayslprres/tagimage/20221103_192316158_NXLF51.jpeg</t>
  </si>
  <si>
    <t>11/3/2022 19:23:51 PM</t>
  </si>
  <si>
    <t>https://spprodfunctionstorage.blob.core.windows.net/waterwayslprres/tagimage/20221103_192353494_MLF51.jpeg</t>
  </si>
  <si>
    <t>https://spprodfunctionstorage.blob.core.windows.net/waterwayslprres/tagimage/20221103_192354686_YLF51.jpeg</t>
  </si>
  <si>
    <t>11/3/2022 19:23:53 PM</t>
  </si>
  <si>
    <t>https://spprodfunctionstorage.blob.core.windows.net/waterwayslprres/tagimage/20221103_192355894_F51.jpeg</t>
  </si>
  <si>
    <t>11/3/2022 19:23:55 PM</t>
  </si>
  <si>
    <t>https://spprodfunctionstorage.blob.core.windows.net/waterwayslprres/tagimage/20221103_192357409_NXLF51.jpeg</t>
  </si>
  <si>
    <t>11/3/2022 19:23:59 PM</t>
  </si>
  <si>
    <t>https://spprodfunctionstorage.blob.core.windows.net/waterwayslprres/tagimage/20221103_192401331_NYBN54.jpeg</t>
  </si>
  <si>
    <t>11/3/2022 19:24:12 PM</t>
  </si>
  <si>
    <t>https://spprodfunctionstorage.blob.core.windows.net/waterwayslprres/tagimage/20221103_192414428_ILJJ79.jpeg</t>
  </si>
  <si>
    <t>11/3/2022 19:24:24 PM</t>
  </si>
  <si>
    <t>https://spprodfunctionstorage.blob.core.windows.net/waterwayslprres/tagimage/20221103_192426319_LWDC26.jpeg</t>
  </si>
  <si>
    <t>11/3/2022 19:24:36 PM</t>
  </si>
  <si>
    <t>https://spprodfunctionstorage.blob.core.windows.net/waterwayslprres/tagimage/20221103_192438484_960GMT.jpeg</t>
  </si>
  <si>
    <t>11/3/2022 19:24:37 PM</t>
  </si>
  <si>
    <t>https://spprodfunctionstorage.blob.core.windows.net/waterwayslprres/tagimage/20221103_192439583_96DGMT.jpeg</t>
  </si>
  <si>
    <t>11/3/2022 19:24:43 PM</t>
  </si>
  <si>
    <t>https://spprodfunctionstorage.blob.core.windows.net/waterwayslprres/tagimage/20221103_192445684_950GMT.jpeg</t>
  </si>
  <si>
    <t>11/3/2022 19:24:50 PM</t>
  </si>
  <si>
    <t>https://spprodfunctionstorage.blob.core.windows.net/waterwayslprres/tagimage/20221103_192452036_Z66BWQ.jpeg</t>
  </si>
  <si>
    <t>11/3/2022 19:25:36 PM</t>
  </si>
  <si>
    <t>https://spprodfunctionstorage.blob.core.windows.net/waterwayslprres/tagimage/20221103_192538314_QWLW86.jpeg</t>
  </si>
  <si>
    <t>11/3/2022 19:25:37 PM</t>
  </si>
  <si>
    <t>https://spprodfunctionstorage.blob.core.windows.net/waterwayslprres/tagimage/20221103_192539790_0WLW86.jpeg</t>
  </si>
  <si>
    <t>11/3/2022 19:25:39 PM</t>
  </si>
  <si>
    <t>https://spprodfunctionstorage.blob.core.windows.net/waterwayslprres/tagimage/20221103_192541226_QVLW86.jpeg</t>
  </si>
  <si>
    <t>11/3/2022 19:25:43 PM</t>
  </si>
  <si>
    <t>https://spprodfunctionstorage.blob.core.windows.net/waterwayslprres/tagimage/20221103_192545939_IY15TH.jpeg</t>
  </si>
  <si>
    <t>11/3/2022 19:26:05 PM</t>
  </si>
  <si>
    <t>https://spprodfunctionstorage.blob.core.windows.net/waterwayslprres/tagimage/20221103_192606950_025HG.jpeg</t>
  </si>
  <si>
    <t>11/3/2022 19:26:06 PM</t>
  </si>
  <si>
    <t>https://spprodfunctionstorage.blob.core.windows.net/waterwayslprres/tagimage/20221103_192608108_D25HG.jpeg</t>
  </si>
  <si>
    <t>11/3/2022 19:26:15 PM</t>
  </si>
  <si>
    <t>https://spprodfunctionstorage.blob.core.windows.net/waterwayslprres/tagimage/20221103_192617008_QQKY69.jpeg</t>
  </si>
  <si>
    <t>11/3/2022 19:27:45 PM</t>
  </si>
  <si>
    <t>https://spprodfunctionstorage.blob.core.windows.net/waterwayslprres/tagimage/20221103_192747979_QYEI59.jpeg</t>
  </si>
  <si>
    <t>11/3/2022 19:28:35 PM</t>
  </si>
  <si>
    <t>https://spprodfunctionstorage.blob.core.windows.net/waterwayslprres/tagimage/20221103_192837091_61APRT.jpeg</t>
  </si>
  <si>
    <t>11/3/2022 19:29:49 PM</t>
  </si>
  <si>
    <t>https://spprodfunctionstorage.blob.core.windows.net/waterwayslprres/tagimage/20221103_192951139_9761VJ.jpeg</t>
  </si>
  <si>
    <t>11/3/2022 19:30:13 PM</t>
  </si>
  <si>
    <t>https://spprodfunctionstorage.blob.core.windows.net/waterwayslprres/tagimage/20221103_193015020_IMNE65.jpeg</t>
  </si>
  <si>
    <t>11/3/2022 19:30:26 PM</t>
  </si>
  <si>
    <t>https://spprodfunctionstorage.blob.core.windows.net/waterwayslprres/tagimage/20221103_193028784_PCIU30.jpeg</t>
  </si>
  <si>
    <t>11/3/2022 19:30:27 PM</t>
  </si>
  <si>
    <t>https://spprodfunctionstorage.blob.core.windows.net/waterwayslprres/tagimage/20221103_193029962_PCIJ30.jpeg</t>
  </si>
  <si>
    <t>11/3/2022 19:30:36 PM</t>
  </si>
  <si>
    <t>https://spprodfunctionstorage.blob.core.windows.net/waterwayslprres/tagimage/20221103_193038047_JPIF94.jpeg</t>
  </si>
  <si>
    <t>11/3/2022 19:32:05 PM</t>
  </si>
  <si>
    <t>https://spprodfunctionstorage.blob.core.windows.net/waterwayslprres/tagimage/20221103_193206886_HJGD74.jpeg</t>
  </si>
  <si>
    <t>11/3/2022 19:32:17 PM</t>
  </si>
  <si>
    <t>https://spprodfunctionstorage.blob.core.windows.net/waterwayslprres/tagimage/20221103_193218984_EWNY02.jpeg</t>
  </si>
  <si>
    <t>11/3/2022 19:32:48 PM</t>
  </si>
  <si>
    <t>https://spprodfunctionstorage.blob.core.windows.net/waterwayslprres/tagimage/20221103_193250680_478VJU.jpeg</t>
  </si>
  <si>
    <t>11/3/2022 19:33:17 PM</t>
  </si>
  <si>
    <t>https://spprodfunctionstorage.blob.core.windows.net/waterwayslprres/tagimage/20221103_193319892_JGEW07.jpeg</t>
  </si>
  <si>
    <t>11/3/2022 19:33:27 PM</t>
  </si>
  <si>
    <t>https://spprodfunctionstorage.blob.core.windows.net/waterwayslprres/tagimage/20221103_193329752_LPEI90.jpeg</t>
  </si>
  <si>
    <t>11/3/2022 19:33:42 PM</t>
  </si>
  <si>
    <t>https://spprodfunctionstorage.blob.core.windows.net/waterwayslprres/tagimage/20221103_193344968_NXIC65.jpeg</t>
  </si>
  <si>
    <t>11/3/2022 19:33:48 PM</t>
  </si>
  <si>
    <t>https://spprodfunctionstorage.blob.core.windows.net/waterwayslprres/tagimage/20221103_193350182_C65.jpeg</t>
  </si>
  <si>
    <t>11/3/2022 19:33:53 PM</t>
  </si>
  <si>
    <t>https://spprodfunctionstorage.blob.core.windows.net/waterwayslprres/tagimage/20221103_193354989_EZLW82.jpeg</t>
  </si>
  <si>
    <t>11/3/2022 19:34:00 PM</t>
  </si>
  <si>
    <t>https://spprodfunctionstorage.blob.core.windows.net/waterwayslprres/tagimage/20221103_193402208_EZLWB2.jpeg</t>
  </si>
  <si>
    <t>11/3/2022 19:34:04 PM</t>
  </si>
  <si>
    <t>https://spprodfunctionstorage.blob.core.windows.net/waterwayslprres/tagimage/20221103_193406391_HHYJ72.jpeg</t>
  </si>
  <si>
    <t>11/3/2022 19:34:21 PM</t>
  </si>
  <si>
    <t>https://spprodfunctionstorage.blob.core.windows.net/waterwayslprres/tagimage/20221103_193423353_HHZA6B.jpeg</t>
  </si>
  <si>
    <t>https://spprodfunctionstorage.blob.core.windows.net/waterwayslprres/tagimage/20221103_193424688_HHZA68.jpeg</t>
  </si>
  <si>
    <t>11/3/2022 19:34:31 PM</t>
  </si>
  <si>
    <t>https://spprodfunctionstorage.blob.core.windows.net/waterwayslprres/tagimage/20221103_193433921_IF29LN.jpeg</t>
  </si>
  <si>
    <t>11/3/2022 19:35:55 PM</t>
  </si>
  <si>
    <t>https://spprodfunctionstorage.blob.core.windows.net/waterwayslprres/tagimage/20221103_193558039_KRBK41.jpeg</t>
  </si>
  <si>
    <t>11/3/2022 19:35:56 PM</t>
  </si>
  <si>
    <t>https://spprodfunctionstorage.blob.core.windows.net/waterwayslprres/tagimage/20221103_193559569_KR8K41.jpeg</t>
  </si>
  <si>
    <t>11/3/2022 19:36:18 PM</t>
  </si>
  <si>
    <t>https://spprodfunctionstorage.blob.core.windows.net/waterwayslprres/tagimage/20221103_193620640_DTBH52.jpeg</t>
  </si>
  <si>
    <t>11/3/2022 19:36:45 PM</t>
  </si>
  <si>
    <t>https://spprodfunctionstorage.blob.core.windows.net/waterwayslprres/tagimage/20221103_193647108_GLXA28.jpeg</t>
  </si>
  <si>
    <t>11/3/2022 19:36:52 PM</t>
  </si>
  <si>
    <t>https://spprodfunctionstorage.blob.core.windows.net/waterwayslprres/tagimage/20221103_193654357_QVJV50.jpeg</t>
  </si>
  <si>
    <t>11/3/2022 19:37:28 PM</t>
  </si>
  <si>
    <t>https://spprodfunctionstorage.blob.core.windows.net/waterwayslprres/tagimage/20221103_193730704_INTK85.jpeg</t>
  </si>
  <si>
    <t>11/3/2022 19:37:36 PM</t>
  </si>
  <si>
    <t>https://spprodfunctionstorage.blob.core.windows.net/waterwayslprres/tagimage/20221103_193738020_IGNT27.jpeg</t>
  </si>
  <si>
    <t>11/3/2022 19:37:43 PM</t>
  </si>
  <si>
    <t>https://spprodfunctionstorage.blob.core.windows.net/waterwayslprres/tagimage/20221103_193745346_T27.jpeg</t>
  </si>
  <si>
    <t>11/3/2022 19:37:45 PM</t>
  </si>
  <si>
    <t>https://spprodfunctionstorage.blob.core.windows.net/waterwayslprres/tagimage/20221103_193747696_GNT27.jpeg</t>
  </si>
  <si>
    <t>11/3/2022 19:37:48 PM</t>
  </si>
  <si>
    <t>https://spprodfunctionstorage.blob.core.windows.net/waterwayslprres/tagimage/20221103_193751053_QGRR59.jpeg</t>
  </si>
  <si>
    <t>11/3/2022 19:38:02 PM</t>
  </si>
  <si>
    <t>https://spprodfunctionstorage.blob.core.windows.net/waterwayslprres/tagimage/20221103_193804900_HCWY28.jpeg</t>
  </si>
  <si>
    <t>11/3/2022 19:39:05 PM</t>
  </si>
  <si>
    <t>https://spprodfunctionstorage.blob.core.windows.net/waterwayslprres/tagimage/20221103_193907801_EULH80.jpeg</t>
  </si>
  <si>
    <t>11/3/2022 19:39:08 PM</t>
  </si>
  <si>
    <t>https://spprodfunctionstorage.blob.core.windows.net/waterwayslprres/tagimage/20221103_193910708_EULHB0.jpeg</t>
  </si>
  <si>
    <t>11/3/2022 19:39:13 PM</t>
  </si>
  <si>
    <t>https://spprodfunctionstorage.blob.core.windows.net/waterwayslprres/tagimage/20221103_193915709_JVBL99.jpeg</t>
  </si>
  <si>
    <t>11/3/2022 19:39:25 PM</t>
  </si>
  <si>
    <t>https://spprodfunctionstorage.blob.core.windows.net/waterwayslprres/tagimage/20221103_193927364_GMXT91.jpeg</t>
  </si>
  <si>
    <t>11/3/2022 19:39:39 PM</t>
  </si>
  <si>
    <t>https://spprodfunctionstorage.blob.core.windows.net/waterwayslprres/tagimage/20221103_193941366_ISIX72.jpeg</t>
  </si>
  <si>
    <t>11/3/2022 19:40:01 PM</t>
  </si>
  <si>
    <t>https://spprodfunctionstorage.blob.core.windows.net/waterwayslprres/tagimage/20221103_194003653_248VXN.jpeg</t>
  </si>
  <si>
    <t>https://spprodfunctionstorage.blob.core.windows.net/waterwayslprres/tagimage/20221103_194004875_24BVXN.jpeg</t>
  </si>
  <si>
    <t>11/3/2022 19:40:31 PM</t>
  </si>
  <si>
    <t>https://spprodfunctionstorage.blob.core.windows.net/waterwayslprres/tagimage/20221103_194033714_HZKC98.jpeg</t>
  </si>
  <si>
    <t>11/3/2022 19:40:33 PM</t>
  </si>
  <si>
    <t>https://spprodfunctionstorage.blob.core.windows.net/waterwayslprres/tagimage/20221103_194035565_HZKC9B.jpeg</t>
  </si>
  <si>
    <t>11/3/2022 19:40:38 PM</t>
  </si>
  <si>
    <t>https://spprodfunctionstorage.blob.core.windows.net/waterwayslprres/tagimage/20221103_194040299_KHAL1F1.jpeg</t>
  </si>
  <si>
    <t>https://spprodfunctionstorage.blob.core.windows.net/waterwayslprres/tagimage/20221103_194041299_KHAF1.jpeg</t>
  </si>
  <si>
    <t>11/3/2022 19:40:39 PM</t>
  </si>
  <si>
    <t>https://spprodfunctionstorage.blob.core.windows.net/waterwayslprres/tagimage/20221103_194042404_KHALF1.jpeg</t>
  </si>
  <si>
    <t>11/3/2022 19:40:42 PM</t>
  </si>
  <si>
    <t>https://spprodfunctionstorage.blob.core.windows.net/waterwayslprres/tagimage/20221103_194044326_KHALTF1.jpeg</t>
  </si>
  <si>
    <t>11/3/2022 19:41:01 PM</t>
  </si>
  <si>
    <t>https://spprodfunctionstorage.blob.core.windows.net/waterwayslprres/tagimage/20221103_194103795_Y20MFE.jpeg</t>
  </si>
  <si>
    <t>11/3/2022 19:41:09 PM</t>
  </si>
  <si>
    <t>https://spprodfunctionstorage.blob.core.windows.net/waterwayslprres/tagimage/20221103_194112101_55A1MA9.jpeg</t>
  </si>
  <si>
    <t>11/3/2022 19:41:30 PM</t>
  </si>
  <si>
    <t>https://spprodfunctionstorage.blob.core.windows.net/waterwayslprres/tagimage/20221103_194132647_EYPQ52.jpeg</t>
  </si>
  <si>
    <t>11/3/2022 19:41:38 PM</t>
  </si>
  <si>
    <t>https://spprodfunctionstorage.blob.core.windows.net/waterwayslprres/tagimage/20221103_194139975_JZETB6.jpeg</t>
  </si>
  <si>
    <t>https://spprodfunctionstorage.blob.core.windows.net/waterwayslprres/tagimage/20221103_194141231_JZET86.jpeg</t>
  </si>
  <si>
    <t>11/3/2022 19:42:01 PM</t>
  </si>
  <si>
    <t>https://spprodfunctionstorage.blob.core.windows.net/waterwayslprres/tagimage/20221103_194203144_HRAN99.jpeg</t>
  </si>
  <si>
    <t>11/3/2022 19:42:12 PM</t>
  </si>
  <si>
    <t>https://spprodfunctionstorage.blob.core.windows.net/waterwayslprres/tagimage/20221103_194214736_PAHF08.jpeg</t>
  </si>
  <si>
    <t>11/3/2022 19:42:26 PM</t>
  </si>
  <si>
    <t>https://spprodfunctionstorage.blob.core.windows.net/waterwayslprres/tagimage/20221103_194227928_59BTWA.jpeg</t>
  </si>
  <si>
    <t>11/3/2022 19:42:34 PM</t>
  </si>
  <si>
    <t>https://spprodfunctionstorage.blob.core.windows.net/waterwayslprres/tagimage/20221103_194236239_598TWA.jpeg</t>
  </si>
  <si>
    <t>11/3/2022 19:42:37 PM</t>
  </si>
  <si>
    <t>https://spprodfunctionstorage.blob.core.windows.net/waterwayslprres/tagimage/20221103_194239067_CGAC17.jpeg</t>
  </si>
  <si>
    <t>11/3/2022 19:43:29 PM</t>
  </si>
  <si>
    <t>https://spprodfunctionstorage.blob.core.windows.net/waterwayslprres/tagimage/20221103_194331284_LILH49.jpeg</t>
  </si>
  <si>
    <t>11/3/2022 19:43:46 PM</t>
  </si>
  <si>
    <t>https://spprodfunctionstorage.blob.core.windows.net/waterwayslprres/tagimage/20221103_194348462_10BXBK.jpeg</t>
  </si>
  <si>
    <t>11/3/2022 19:44:09 PM</t>
  </si>
  <si>
    <t>https://spprodfunctionstorage.blob.core.windows.net/waterwayslprres/tagimage/20221103_194411489_HCWU02.jpeg</t>
  </si>
  <si>
    <t>11/3/2022 19:44:18 PM</t>
  </si>
  <si>
    <t>https://spprodfunctionstorage.blob.core.windows.net/waterwayslprres/tagimage/20221103_194420636_Y481CS.jpeg</t>
  </si>
  <si>
    <t>11/3/2022 19:44:42 PM</t>
  </si>
  <si>
    <t>https://spprodfunctionstorage.blob.core.windows.net/waterwayslprres/tagimage/20221103_194444595_LQV291.jpeg</t>
  </si>
  <si>
    <t>11/3/2022 19:44:43 PM</t>
  </si>
  <si>
    <t>https://spprodfunctionstorage.blob.core.windows.net/waterwayslprres/tagimage/20221103_194445859_LQVZ91.jpeg</t>
  </si>
  <si>
    <t>11/3/2022 19:45:17 PM</t>
  </si>
  <si>
    <t>https://spprodfunctionstorage.blob.core.windows.net/waterwayslprres/tagimage/20221103_194519104_LHIQ32.jpeg</t>
  </si>
  <si>
    <t>11/3/2022 19:45:57 PM</t>
  </si>
  <si>
    <t>https://spprodfunctionstorage.blob.core.windows.net/waterwayslprres/tagimage/20221103_194559762_GRXZ38.jpeg</t>
  </si>
  <si>
    <t>11/3/2022 19:47:16 PM</t>
  </si>
  <si>
    <t>https://spprodfunctionstorage.blob.core.windows.net/waterwayslprres/tagimage/20221103_194718842_CRVL78.jpeg</t>
  </si>
  <si>
    <t>11/3/2022 19:47:29 PM</t>
  </si>
  <si>
    <t>https://spprodfunctionstorage.blob.core.windows.net/waterwayslprres/tagimage/20221103_194731527_LFZA20.jpeg</t>
  </si>
  <si>
    <t>11/3/2022 19:47:36 PM</t>
  </si>
  <si>
    <t>https://spprodfunctionstorage.blob.core.windows.net/waterwayslprres/tagimage/20221103_194738958_LFZA20.jpeg</t>
  </si>
  <si>
    <t>11/3/2022 19:47:40 PM</t>
  </si>
  <si>
    <t>https://spprodfunctionstorage.blob.core.windows.net/waterwayslprres/tagimage/20221103_194742580_33BWPA.jpeg</t>
  </si>
  <si>
    <t>11/3/2022 19:49:10 PM</t>
  </si>
  <si>
    <t>https://spprodfunctionstorage.blob.core.windows.net/waterwayslprres/tagimage/20221103_194912548_52BZRU.jpeg</t>
  </si>
  <si>
    <t>11/3/2022 19:49:15 PM</t>
  </si>
  <si>
    <t>https://spprodfunctionstorage.blob.core.windows.net/waterwayslprres/tagimage/20221103_194917196_528ZRU.jpeg</t>
  </si>
  <si>
    <t>11/3/2022 19:49:17 PM</t>
  </si>
  <si>
    <t>https://spprodfunctionstorage.blob.core.windows.net/waterwayslprres/tagimage/20221103_194919492_GFYG85.jpeg</t>
  </si>
  <si>
    <t>11/3/2022 19:49:34 PM</t>
  </si>
  <si>
    <t>https://spprodfunctionstorage.blob.core.windows.net/waterwayslprres/tagimage/20221103_194936745_7JJ.jpeg</t>
  </si>
  <si>
    <t>11/3/2022 19:49:35 PM</t>
  </si>
  <si>
    <t>https://spprodfunctionstorage.blob.core.windows.net/waterwayslprres/tagimage/20221103_194937989_AJ37JJ.jpeg</t>
  </si>
  <si>
    <t>11/3/2022 19:49:43 PM</t>
  </si>
  <si>
    <t>https://spprodfunctionstorage.blob.core.windows.net/waterwayslprres/tagimage/20221103_194945262_HIAA43.jpeg</t>
  </si>
  <si>
    <t>11/3/2022 19:49:46 PM</t>
  </si>
  <si>
    <t>https://spprodfunctionstorage.blob.core.windows.net/waterwayslprres/tagimage/20221103_194948391_IFMK44.jpeg</t>
  </si>
  <si>
    <t>11/3/2022 19:49:50 PM</t>
  </si>
  <si>
    <t>https://spprodfunctionstorage.blob.core.windows.net/waterwayslprres/tagimage/20221103_194952099_TAA43.jpeg</t>
  </si>
  <si>
    <t>https://spprodfunctionstorage.blob.core.windows.net/waterwayslprres/tagimage/20221103_194953374_T4A43.jpeg</t>
  </si>
  <si>
    <t>11/3/2022 19:49:51 PM</t>
  </si>
  <si>
    <t>https://spprodfunctionstorage.blob.core.windows.net/waterwayslprres/tagimage/20221103_194954576_A43.jpeg</t>
  </si>
  <si>
    <t>11/3/2022 19:49:54 PM</t>
  </si>
  <si>
    <t>https://spprodfunctionstorage.blob.core.windows.net/waterwayslprres/tagimage/20221103_194956030_QQLR91.jpeg</t>
  </si>
  <si>
    <t>11/3/2022 19:50:11 PM</t>
  </si>
  <si>
    <t>https://spprodfunctionstorage.blob.core.windows.net/waterwayslprres/tagimage/20221103_195013251_EQWU44.jpeg</t>
  </si>
  <si>
    <t>11/3/2022 19:50:19 PM</t>
  </si>
  <si>
    <t>https://spprodfunctionstorage.blob.core.windows.net/waterwayslprres/tagimage/20221103_195021452_MEK54.jpeg</t>
  </si>
  <si>
    <t>11/3/2022 19:50:29 PM</t>
  </si>
  <si>
    <t>https://spprodfunctionstorage.blob.core.windows.net/waterwayslprres/tagimage/20221103_195031652_830AQL.jpeg</t>
  </si>
  <si>
    <t>11/3/2022 19:50:32 PM</t>
  </si>
  <si>
    <t>https://spprodfunctionstorage.blob.core.windows.net/waterwayslprres/tagimage/20221103_195034510_Y23SFS.jpeg</t>
  </si>
  <si>
    <t>11/3/2022 19:50:39 PM</t>
  </si>
  <si>
    <t>https://spprodfunctionstorage.blob.core.windows.net/waterwayslprres/tagimage/20221103_195041418_Y236FS.jpeg</t>
  </si>
  <si>
    <t>11/3/2022 19:50:44 PM</t>
  </si>
  <si>
    <t>https://spprodfunctionstorage.blob.core.windows.net/waterwayslprres/tagimage/20221103_195046279_3434FB.jpeg</t>
  </si>
  <si>
    <t>11/3/2022 19:50:56 PM</t>
  </si>
  <si>
    <t>https://spprodfunctionstorage.blob.core.windows.net/waterwayslprres/tagimage/20221103_195058643_GNTV41.jpeg</t>
  </si>
  <si>
    <t>11/3/2022 19:51:11 PM</t>
  </si>
  <si>
    <t>https://spprodfunctionstorage.blob.core.windows.net/waterwayslprres/tagimage/20221103_195113936_KRJG56.jpeg</t>
  </si>
  <si>
    <t>11/3/2022 19:51:50 PM</t>
  </si>
  <si>
    <t>https://spprodfunctionstorage.blob.core.windows.net/waterwayslprres/tagimage/20221103_195152715_JCCQ37.jpeg</t>
  </si>
  <si>
    <t>11/3/2022 19:52:04 PM</t>
  </si>
  <si>
    <t>https://spprodfunctionstorage.blob.core.windows.net/waterwayslprres/tagimage/20221103_195206474_PA5117.jpeg</t>
  </si>
  <si>
    <t>11/3/2022 19:52:36 PM</t>
  </si>
  <si>
    <t>https://spprodfunctionstorage.blob.core.windows.net/waterwayslprres/tagimage/20221103_195238687_QFPS54.jpeg</t>
  </si>
  <si>
    <t>11/3/2022 19:52:40 PM</t>
  </si>
  <si>
    <t>https://spprodfunctionstorage.blob.core.windows.net/waterwayslprres/tagimage/20221103_195242380_CVBG27.jpeg</t>
  </si>
  <si>
    <t>11/3/2022 19:52:49 PM</t>
  </si>
  <si>
    <t>https://spprodfunctionstorage.blob.core.windows.net/waterwayslprres/tagimage/20221103_195251781_CVBG27.jpeg</t>
  </si>
  <si>
    <t>11/3/2022 19:53:09 PM</t>
  </si>
  <si>
    <t>https://spprodfunctionstorage.blob.core.windows.net/waterwayslprres/tagimage/20221103_195311480_LRKU16.jpeg</t>
  </si>
  <si>
    <t>11/3/2022 19:53:18 PM</t>
  </si>
  <si>
    <t>https://spprodfunctionstorage.blob.core.windows.net/waterwayslprres/tagimage/20221103_195320223_GDYK82.jpeg</t>
  </si>
  <si>
    <t>11/3/2022 19:54:02 PM</t>
  </si>
  <si>
    <t>https://spprodfunctionstorage.blob.core.windows.net/waterwayslprres/tagimage/20221103_195403990_KUFS34.jpeg</t>
  </si>
  <si>
    <t>11/3/2022 19:54:14 PM</t>
  </si>
  <si>
    <t>https://spprodfunctionstorage.blob.core.windows.net/waterwayslprres/tagimage/20221103_195417903_938MID.jpeg</t>
  </si>
  <si>
    <t>11/3/2022 19:54:16 PM</t>
  </si>
  <si>
    <t>https://spprodfunctionstorage.blob.core.windows.net/waterwayslprres/tagimage/20221103_195418672_938NID.jpeg</t>
  </si>
  <si>
    <t>11/3/2022 19:54:26 PM</t>
  </si>
  <si>
    <t>https://spprodfunctionstorage.blob.core.windows.net/waterwayslprres/tagimage/20221103_195427793_24BZJM.jpeg</t>
  </si>
  <si>
    <t>11/3/2022 19:54:41 PM</t>
  </si>
  <si>
    <t>https://spprodfunctionstorage.blob.core.windows.net/waterwayslprres/tagimage/20221103_195443106_06K.jpeg</t>
  </si>
  <si>
    <t>11/3/2022 19:54:42 PM</t>
  </si>
  <si>
    <t>https://spprodfunctionstorage.blob.core.windows.net/waterwayslprres/tagimage/20221103_195443943_06CK.jpeg</t>
  </si>
  <si>
    <t>11/3/2022 19:54:44 PM</t>
  </si>
  <si>
    <t>https://spprodfunctionstorage.blob.core.windows.net/waterwayslprres/tagimage/20221103_195445940_05CK.jpeg</t>
  </si>
  <si>
    <t>11/3/2022 19:54:45 PM</t>
  </si>
  <si>
    <t>https://spprodfunctionstorage.blob.core.windows.net/waterwayslprres/tagimage/20221103_195446793_05JCK.jpeg</t>
  </si>
  <si>
    <t>11/3/2022 19:54:46 PM</t>
  </si>
  <si>
    <t>https://spprodfunctionstorage.blob.core.windows.net/waterwayslprres/tagimage/20221103_195448024_05K.jpeg</t>
  </si>
  <si>
    <t>11/3/2022 19:54:50 PM</t>
  </si>
  <si>
    <t>https://spprodfunctionstorage.blob.core.windows.net/waterwayslprres/tagimage/20221103_195451948_80BIWW.jpeg</t>
  </si>
  <si>
    <t>11/3/2022 19:54:51 PM</t>
  </si>
  <si>
    <t>https://spprodfunctionstorage.blob.core.windows.net/waterwayslprres/tagimage/20221103_195453542_B0BIWW.jpeg</t>
  </si>
  <si>
    <t>11/3/2022 19:54:52 PM</t>
  </si>
  <si>
    <t>https://spprodfunctionstorage.blob.core.windows.net/waterwayslprres/tagimage/20221103_195454497_808IWW.jpeg</t>
  </si>
  <si>
    <t>11/3/2022 19:56:04 PM</t>
  </si>
  <si>
    <t>https://spprodfunctionstorage.blob.core.windows.net/waterwayslprres/tagimage/20221103_195606377_PGAM01.jpeg</t>
  </si>
  <si>
    <t>11/3/2022 19:56:12 PM</t>
  </si>
  <si>
    <t>https://spprodfunctionstorage.blob.core.windows.net/waterwayslprres/tagimage/20221103_195614920_12AMEI.jpeg</t>
  </si>
  <si>
    <t>11/3/2022 19:57:23 PM</t>
  </si>
  <si>
    <t>https://spprodfunctionstorage.blob.core.windows.net/waterwayslprres/tagimage/20221103_195725267_QKAV82.jpeg</t>
  </si>
  <si>
    <t>11/3/2022 19:57:41 PM</t>
  </si>
  <si>
    <t>https://spprodfunctionstorage.blob.core.windows.net/waterwayslprres/tagimage/20221103_195743107_AGMU58.jpeg</t>
  </si>
  <si>
    <t>11/3/2022 19:58:02 PM</t>
  </si>
  <si>
    <t>https://spprodfunctionstorage.blob.core.windows.net/waterwayslprres/tagimage/20221103_195804939_368PCX.jpeg</t>
  </si>
  <si>
    <t>11/3/2022 19:58:03 PM</t>
  </si>
  <si>
    <t>https://spprodfunctionstorage.blob.core.windows.net/waterwayslprres/tagimage/20221103_195806258_36BPCX.jpeg</t>
  </si>
  <si>
    <t>11/3/2022 19:58:06 PM</t>
  </si>
  <si>
    <t>https://spprodfunctionstorage.blob.core.windows.net/waterwayslprres/tagimage/20221103_195808344_Z68GED.jpeg</t>
  </si>
  <si>
    <t>11/3/2022 19:58:33 PM</t>
  </si>
  <si>
    <t>https://spprodfunctionstorage.blob.core.windows.net/waterwayslprres/tagimage/20221103_195835391_GDNW98.jpeg</t>
  </si>
  <si>
    <t>11/3/2022 19:58:34 PM</t>
  </si>
  <si>
    <t>https://spprodfunctionstorage.blob.core.windows.net/waterwayslprres/tagimage/20221103_195836659_GDNW9B.jpeg</t>
  </si>
  <si>
    <t>11/3/2022 19:59:50 PM</t>
  </si>
  <si>
    <t>https://spprodfunctionstorage.blob.core.windows.net/waterwayslprres/tagimage/20221103_195952785_NTUI03.jpeg</t>
  </si>
  <si>
    <t>11/3/2022 20:00:22 PM</t>
  </si>
  <si>
    <t>https://spprodfunctionstorage.blob.core.windows.net/waterwayslprres/tagimage/20221103_200024525_TJ1279.jpeg</t>
  </si>
  <si>
    <t>11/3/2022 20:00:48 PM</t>
  </si>
  <si>
    <t>https://spprodfunctionstorage.blob.core.windows.net/waterwayslprres/tagimage/20221103_200050442_CGIR70.jpeg</t>
  </si>
  <si>
    <t>11/3/2022 20:01:15 PM</t>
  </si>
  <si>
    <t>https://spprodfunctionstorage.blob.core.windows.net/waterwayslprres/tagimage/20221103_200117546_GMZI63.jpeg</t>
  </si>
  <si>
    <t>11/3/2022 20:01:26 PM</t>
  </si>
  <si>
    <t>https://spprodfunctionstorage.blob.core.windows.net/waterwayslprres/tagimage/20221103_200128604_QKEW94.jpeg</t>
  </si>
  <si>
    <t>11/3/2022 20:01:50 PM</t>
  </si>
  <si>
    <t>https://spprodfunctionstorage.blob.core.windows.net/waterwayslprres/tagimage/20221103_200152670_Y58BQG.jpeg</t>
  </si>
  <si>
    <t>11/3/2022 20:02:10 PM</t>
  </si>
  <si>
    <t>https://spprodfunctionstorage.blob.core.windows.net/waterwayslprres/tagimage/20221103_200212143_57DDZU.jpeg</t>
  </si>
  <si>
    <t>11/3/2022 20:02:13 PM</t>
  </si>
  <si>
    <t>https://spprodfunctionstorage.blob.core.windows.net/waterwayslprres/tagimage/20221103_200216073_570DZU.jpeg</t>
  </si>
  <si>
    <t>11/3/2022 20:03:40 PM</t>
  </si>
  <si>
    <t>https://spprodfunctionstorage.blob.core.windows.net/waterwayslprres/tagimage/20221103_200341902_KHEE55.jpeg</t>
  </si>
  <si>
    <t>11/3/2022 20:04:17 PM</t>
  </si>
  <si>
    <t>https://spprodfunctionstorage.blob.core.windows.net/waterwayslprres/tagimage/20221103_200419421_LLVL83.jpeg</t>
  </si>
  <si>
    <t>11/3/2022 20:04:28 PM</t>
  </si>
  <si>
    <t>https://spprodfunctionstorage.blob.core.windows.net/waterwayslprres/tagimage/20221103_200430253_16BHTK.jpeg</t>
  </si>
  <si>
    <t>11/3/2022 20:04:33 PM</t>
  </si>
  <si>
    <t>https://spprodfunctionstorage.blob.core.windows.net/waterwayslprres/tagimage/20221103_200435700_58HTK.jpeg</t>
  </si>
  <si>
    <t>11/3/2022 20:04:34 PM</t>
  </si>
  <si>
    <t>https://spprodfunctionstorage.blob.core.windows.net/waterwayslprres/tagimage/20221103_200436823_HTK.jpeg</t>
  </si>
  <si>
    <t>11/3/2022 20:04:36 PM</t>
  </si>
  <si>
    <t>https://spprodfunctionstorage.blob.core.windows.net/waterwayslprres/tagimage/20221103_200438307_14AGYR.jpeg</t>
  </si>
  <si>
    <t>11/3/2022 20:04:53 PM</t>
  </si>
  <si>
    <t>https://spprodfunctionstorage.blob.core.windows.net/waterwayslprres/tagimage/20221103_200455616_HHVH91.jpeg</t>
  </si>
  <si>
    <t>11/3/2022 20:05:02 PM</t>
  </si>
  <si>
    <t>https://spprodfunctionstorage.blob.core.windows.net/waterwayslprres/tagimage/20221103_200504198_9219AT.jpeg</t>
  </si>
  <si>
    <t>11/3/2022 20:05:21 PM</t>
  </si>
  <si>
    <t>https://spprodfunctionstorage.blob.core.windows.net/waterwayslprres/tagimage/20221103_200523702_CSWJ51.jpeg</t>
  </si>
  <si>
    <t>11/3/2022 20:05:23 PM</t>
  </si>
  <si>
    <t>https://spprodfunctionstorage.blob.core.windows.net/waterwayslprres/tagimage/20221103_200525912_J51.jpeg</t>
  </si>
  <si>
    <t>11/3/2022 20:05:28 PM</t>
  </si>
  <si>
    <t>https://spprodfunctionstorage.blob.core.windows.net/waterwayslprres/tagimage/20221103_200530912_DLRV31.jpeg</t>
  </si>
  <si>
    <t>11/3/2022 20:05:40 PM</t>
  </si>
  <si>
    <t>https://spprodfunctionstorage.blob.core.windows.net/waterwayslprres/tagimage/20221103_200542498_69ATUV.jpeg</t>
  </si>
  <si>
    <t>11/3/2022 20:05:44 PM</t>
  </si>
  <si>
    <t>https://spprodfunctionstorage.blob.core.windows.net/waterwayslprres/tagimage/20221103_200546219_TUV.jpeg</t>
  </si>
  <si>
    <t>11/3/2022 20:05:51 PM</t>
  </si>
  <si>
    <t>https://spprodfunctionstorage.blob.core.windows.net/waterwayslprres/tagimage/20221103_200553361_HZJC48.jpeg</t>
  </si>
  <si>
    <t>11/3/2022 20:06:06 PM</t>
  </si>
  <si>
    <t>https://spprodfunctionstorage.blob.core.windows.net/waterwayslprres/tagimage/20221103_200608950_LUTD30.jpeg</t>
  </si>
  <si>
    <t>11/3/2022 20:06:07 PM</t>
  </si>
  <si>
    <t>https://spprodfunctionstorage.blob.core.windows.net/waterwayslprres/tagimage/20221103_200610373_LUTI30.jpeg</t>
  </si>
  <si>
    <t>11/3/2022 20:06:14 PM</t>
  </si>
  <si>
    <t>https://spprodfunctionstorage.blob.core.windows.net/waterwayslprres/tagimage/20221103_200616910_UTD30.jpeg</t>
  </si>
  <si>
    <t>11/3/2022 20:06:19 PM</t>
  </si>
  <si>
    <t>https://spprodfunctionstorage.blob.core.windows.net/waterwayslprres/tagimage/20221103_200621280_IXRI09.jpeg</t>
  </si>
  <si>
    <t>11/3/2022 20:06:35 PM</t>
  </si>
  <si>
    <t>https://spprodfunctionstorage.blob.core.windows.net/waterwayslprres/tagimage/20221103_200637949_GMZB52.jpeg</t>
  </si>
  <si>
    <t>11/3/2022 20:06:46 PM</t>
  </si>
  <si>
    <t>https://spprodfunctionstorage.blob.core.windows.net/waterwayslprres/tagimage/20221103_200648221_78AGZH.jpeg</t>
  </si>
  <si>
    <t>11/3/2022 20:07:03 PM</t>
  </si>
  <si>
    <t>https://spprodfunctionstorage.blob.core.windows.net/waterwayslprres/tagimage/20221103_200704911_BC8.jpeg</t>
  </si>
  <si>
    <t>https://spprodfunctionstorage.blob.core.windows.net/waterwayslprres/tagimage/20221103_200706009_14DCGM.jpeg</t>
  </si>
  <si>
    <t>11/3/2022 20:07:13 PM</t>
  </si>
  <si>
    <t>https://spprodfunctionstorage.blob.core.windows.net/waterwayslprres/tagimage/20221103_200715413_PCHX96.jpeg</t>
  </si>
  <si>
    <t>11/3/2022 20:07:22 PM</t>
  </si>
  <si>
    <t>https://spprodfunctionstorage.blob.core.windows.net/waterwayslprres/tagimage/20221103_200724040_X96.jpeg</t>
  </si>
  <si>
    <t>11/3/2022 20:07:24 PM</t>
  </si>
  <si>
    <t>https://spprodfunctionstorage.blob.core.windows.net/waterwayslprres/tagimage/20221103_200726858_D0DJP.jpeg</t>
  </si>
  <si>
    <t>11/3/2022 20:07:37 PM</t>
  </si>
  <si>
    <t>https://spprodfunctionstorage.blob.core.windows.net/waterwayslprres/tagimage/20221103_200739150_JWKL05.jpeg</t>
  </si>
  <si>
    <t>11/3/2022 20:07:54 PM</t>
  </si>
  <si>
    <t>https://spprodfunctionstorage.blob.core.windows.net/waterwayslprres/tagimage/20221103_200756265_JIQE42.jpeg</t>
  </si>
  <si>
    <t>11/3/2022 20:08:06 PM</t>
  </si>
  <si>
    <t>https://spprodfunctionstorage.blob.core.windows.net/waterwayslprres/tagimage/20221103_200808151_KUFE97.jpeg</t>
  </si>
  <si>
    <t>11/3/2022 20:08:16 PM</t>
  </si>
  <si>
    <t>https://spprodfunctionstorage.blob.core.windows.net/waterwayslprres/tagimage/20221103_200818493_KUFE97.jpeg</t>
  </si>
  <si>
    <t>11/3/2022 20:08:47 PM</t>
  </si>
  <si>
    <t>https://spprodfunctionstorage.blob.core.windows.net/waterwayslprres/tagimage/20221103_200849337_CTV4A54.jpeg</t>
  </si>
  <si>
    <t>https://spprodfunctionstorage.blob.core.windows.net/waterwayslprres/tagimage/20221103_200850694_CTVA54.jpeg</t>
  </si>
  <si>
    <t>11/3/2022 20:08:49 PM</t>
  </si>
  <si>
    <t>https://spprodfunctionstorage.blob.core.windows.net/waterwayslprres/tagimage/20221103_200851823_LTVJ83.jpeg</t>
  </si>
  <si>
    <t>11/3/2022 20:08:50 PM</t>
  </si>
  <si>
    <t>https://spprodfunctionstorage.blob.core.windows.net/waterwayslprres/tagimage/20221103_200853016_LTVJB3.jpeg</t>
  </si>
  <si>
    <t>11/3/2022 20:09:35 PM</t>
  </si>
  <si>
    <t>https://spprodfunctionstorage.blob.core.windows.net/waterwayslprres/tagimage/20221103_200937380_GLXZ17.jpeg</t>
  </si>
  <si>
    <t>11/3/2022 20:09:43 PM</t>
  </si>
  <si>
    <t>https://spprodfunctionstorage.blob.core.windows.net/waterwayslprres/tagimage/20221103_200946077_GPNU05.jpeg</t>
  </si>
  <si>
    <t>11/3/2022 20:09:55 PM</t>
  </si>
  <si>
    <t>https://spprodfunctionstorage.blob.core.windows.net/waterwayslprres/tagimage/20221103_200957987_EDJI51.jpeg</t>
  </si>
  <si>
    <t>11/3/2022 20:10:12 PM</t>
  </si>
  <si>
    <t>https://spprodfunctionstorage.blob.core.windows.net/waterwayslprres/tagimage/20221103_201014215_SHA15.jpeg</t>
  </si>
  <si>
    <t>11/3/2022 20:10:19 PM</t>
  </si>
  <si>
    <t>https://spprodfunctionstorage.blob.core.windows.net/waterwayslprres/tagimage/20221103_201021909_Z73AXQ.jpeg</t>
  </si>
  <si>
    <t>11/3/2022 20:10:59 PM</t>
  </si>
  <si>
    <t>https://spprodfunctionstorage.blob.core.windows.net/waterwayslprres/tagimage/20221103_201101600_50CBSC.jpeg</t>
  </si>
  <si>
    <t>11/3/2022 20:11:22 PM</t>
  </si>
  <si>
    <t>https://spprodfunctionstorage.blob.core.windows.net/waterwayslprres/tagimage/20221103_201124364_YL5QR.jpeg</t>
  </si>
  <si>
    <t>11/3/2022 20:11:37 PM</t>
  </si>
  <si>
    <t>https://spprodfunctionstorage.blob.core.windows.net/waterwayslprres/tagimage/20221103_201142269_HSTC15.jpeg</t>
  </si>
  <si>
    <t>11/3/2022 20:11:40 PM</t>
  </si>
  <si>
    <t>https://spprodfunctionstorage.blob.core.windows.net/waterwayslprres/tagimage/20221103_201146198_56DFHF.jpeg</t>
  </si>
  <si>
    <t>11/3/2022 20:12:11 PM</t>
  </si>
  <si>
    <t>https://spprodfunctionstorage.blob.core.windows.net/waterwayslprres/tagimage/20221103_201213288_JYFF06.jpeg</t>
  </si>
  <si>
    <t>11/3/2022 20:12:29 PM</t>
  </si>
  <si>
    <t>https://spprodfunctionstorage.blob.core.windows.net/waterwayslprres/tagimage/20221103_201232049_ISJU20.jpeg</t>
  </si>
  <si>
    <t>11/3/2022 20:12:42 PM</t>
  </si>
  <si>
    <t>https://spprodfunctionstorage.blob.core.windows.net/waterwayslprres/tagimage/20221103_201244986_IJ04EH.jpeg</t>
  </si>
  <si>
    <t>11/3/2022 20:12:57 PM</t>
  </si>
  <si>
    <t>https://spprodfunctionstorage.blob.core.windows.net/waterwayslprres/tagimage/20221103_201259009_954406676.jpeg</t>
  </si>
  <si>
    <t>11/3/2022 20:13:22 PM</t>
  </si>
  <si>
    <t>https://spprodfunctionstorage.blob.core.windows.net/waterwayslprres/tagimage/20221103_201324949_TI3070.jpeg</t>
  </si>
  <si>
    <t>11/3/2022 20:13:29 PM</t>
  </si>
  <si>
    <t>https://spprodfunctionstorage.blob.core.windows.net/waterwayslprres/tagimage/20221103_201331567_QUBA49.jpeg</t>
  </si>
  <si>
    <t>11/3/2022 20:13:43 PM</t>
  </si>
  <si>
    <t>https://spprodfunctionstorage.blob.core.windows.net/waterwayslprres/tagimage/20221103_201345542_KUFP34.jpeg</t>
  </si>
  <si>
    <t>11/3/2022 20:14:00 PM</t>
  </si>
  <si>
    <t>https://spprodfunctionstorage.blob.core.windows.net/waterwayslprres/tagimage/20221103_201403102_JBUF95.jpeg</t>
  </si>
  <si>
    <t>11/3/2022 20:14:10 PM</t>
  </si>
  <si>
    <t>https://spprodfunctionstorage.blob.core.windows.net/waterwayslprres/tagimage/20221103_201412611_BDCN30.jpeg</t>
  </si>
  <si>
    <t>11/3/2022 20:14:26 PM</t>
  </si>
  <si>
    <t>https://spprodfunctionstorage.blob.core.windows.net/waterwayslprres/tagimage/20221103_201428750_LKHJ56.jpeg</t>
  </si>
  <si>
    <t>11/3/2022 20:14:40 PM</t>
  </si>
  <si>
    <t>https://spprodfunctionstorage.blob.core.windows.net/waterwayslprres/tagimage/20221103_201442668_IMNB47.jpeg</t>
  </si>
  <si>
    <t>11/3/2022 20:14:52 PM</t>
  </si>
  <si>
    <t>https://spprodfunctionstorage.blob.core.windows.net/waterwayslprres/tagimage/20221103_201455274_HLR3120.jpeg</t>
  </si>
  <si>
    <t>11/3/2022 20:14:54 PM</t>
  </si>
  <si>
    <t>https://spprodfunctionstorage.blob.core.windows.net/waterwayslprres/tagimage/20221103_201456608_HLB3120.jpeg</t>
  </si>
  <si>
    <t>11/3/2022 20:15:02 PM</t>
  </si>
  <si>
    <t>https://spprodfunctionstorage.blob.core.windows.net/waterwayslprres/tagimage/20221103_201504682_HGND20.jpeg</t>
  </si>
  <si>
    <t>https://spprodfunctionstorage.blob.core.windows.net/waterwayslprres/tagimage/20221103_201505846_HGN020.jpeg</t>
  </si>
  <si>
    <t>11/3/2022 20:15:36 PM</t>
  </si>
  <si>
    <t>https://spprodfunctionstorage.blob.core.windows.net/waterwayslprres/tagimage/20221103_201538596_EAVR32.jpeg</t>
  </si>
  <si>
    <t>11/3/2022 20:15:49 PM</t>
  </si>
  <si>
    <t>https://spprodfunctionstorage.blob.core.windows.net/waterwayslprres/tagimage/20221103_201551470_JGMV08.jpeg</t>
  </si>
  <si>
    <t>https://spprodfunctionstorage.blob.core.windows.net/waterwayslprres/tagimage/20221103_201553947_JGV08.jpeg</t>
  </si>
  <si>
    <t>11/3/2022 20:15:50 PM</t>
  </si>
  <si>
    <t>https://spprodfunctionstorage.blob.core.windows.net/waterwayslprres/tagimage/20221103_201555131_JGNV0B.jpeg</t>
  </si>
  <si>
    <t>https://spprodfunctionstorage.blob.core.windows.net/waterwayslprres/tagimage/20221103_201556227_JGNV08.jpeg</t>
  </si>
  <si>
    <t>11/3/2022 20:15:55 PM</t>
  </si>
  <si>
    <t>https://spprodfunctionstorage.blob.core.windows.net/waterwayslprres/tagimage/20221103_201557578_13ARTC.jpeg</t>
  </si>
  <si>
    <t>11/3/2022 20:16:16 PM</t>
  </si>
  <si>
    <t>https://spprodfunctionstorage.blob.core.windows.net/waterwayslprres/tagimage/20221103_201617984_NBPT66.jpeg</t>
  </si>
  <si>
    <t>11/3/2022 20:16:20 PM</t>
  </si>
  <si>
    <t>https://spprodfunctionstorage.blob.core.windows.net/waterwayslprres/tagimage/20221103_201622847_ENCM91.jpeg</t>
  </si>
  <si>
    <t>11/3/2022 20:16:42 PM</t>
  </si>
  <si>
    <t>https://spprodfunctionstorage.blob.core.windows.net/waterwayslprres/tagimage/20221103_201644715_Y73QJW.jpeg</t>
  </si>
  <si>
    <t>11/3/2022 20:16:47 PM</t>
  </si>
  <si>
    <t>https://spprodfunctionstorage.blob.core.windows.net/waterwayslprres/tagimage/20221103_201649452_Y730JW.jpeg</t>
  </si>
  <si>
    <t>11/3/2022 20:16:54 PM</t>
  </si>
  <si>
    <t>https://spprodfunctionstorage.blob.core.windows.net/waterwayslprres/tagimage/20221103_201656675_GTPV36.jpeg</t>
  </si>
  <si>
    <t>11/3/2022 20:17:05 PM</t>
  </si>
  <si>
    <t>https://spprodfunctionstorage.blob.core.windows.net/waterwayslprres/tagimage/20221103_201707818_60DEYJ.jpeg</t>
  </si>
  <si>
    <t>https://spprodfunctionstorage.blob.core.windows.net/waterwayslprres/tagimage/20221103_201709061_600EYJ.jpeg</t>
  </si>
  <si>
    <t>11/3/2022 20:17:15 PM</t>
  </si>
  <si>
    <t>https://spprodfunctionstorage.blob.core.windows.net/waterwayslprres/tagimage/20221103_201717996_600EYJ.jpeg</t>
  </si>
  <si>
    <t>11/3/2022 20:17:18 PM</t>
  </si>
  <si>
    <t>https://spprodfunctionstorage.blob.core.windows.net/waterwayslprres/tagimage/20221103_201720826_KNDH26.jpeg</t>
  </si>
  <si>
    <t>11/3/2022 20:17:35 PM</t>
  </si>
  <si>
    <t>https://spprodfunctionstorage.blob.core.windows.net/waterwayslprres/tagimage/20221103_201737091_IMLYB0.jpeg</t>
  </si>
  <si>
    <t>https://spprodfunctionstorage.blob.core.windows.net/waterwayslprres/tagimage/20221103_201738176_IMLY80.jpeg</t>
  </si>
  <si>
    <t>11/3/2022 20:17:48 PM</t>
  </si>
  <si>
    <t>https://spprodfunctionstorage.blob.core.windows.net/waterwayslprres/tagimage/20221103_201750383_UXE2G.jpeg</t>
  </si>
  <si>
    <t>11/3/2022 20:18:18 PM</t>
  </si>
  <si>
    <t>https://spprodfunctionstorage.blob.core.windows.net/waterwayslprres/tagimage/20221103_201820475_65AYCB.jpeg</t>
  </si>
  <si>
    <t>11/3/2022 20:18:27 PM</t>
  </si>
  <si>
    <t>https://spprodfunctionstorage.blob.core.windows.net/waterwayslprres/tagimage/20221103_201829924_KHEE55.jpeg</t>
  </si>
  <si>
    <t>11/3/2022 20:18:36 PM</t>
  </si>
  <si>
    <t>https://spprodfunctionstorage.blob.core.windows.net/waterwayslprres/tagimage/20221103_201838773_NDFL16.jpeg</t>
  </si>
  <si>
    <t>11/3/2022 20:18:42 PM</t>
  </si>
  <si>
    <t>https://spprodfunctionstorage.blob.core.windows.net/waterwayslprres/tagimage/20221103_201844583_UR70V.jpeg</t>
  </si>
  <si>
    <t>11/3/2022 20:18:50 PM</t>
  </si>
  <si>
    <t>https://spprodfunctionstorage.blob.core.windows.net/waterwayslprres/tagimage/20221103_201852416_GNUR17.jpeg</t>
  </si>
  <si>
    <t>11/3/2022 20:19:05 PM</t>
  </si>
  <si>
    <t>https://spprodfunctionstorage.blob.core.windows.net/waterwayslprres/tagimage/20221103_201906940_NRKB41.jpeg</t>
  </si>
  <si>
    <t>11/3/2022 20:19:18 PM</t>
  </si>
  <si>
    <t>https://spprodfunctionstorage.blob.core.windows.net/waterwayslprres/tagimage/20221103_201920735_Y86LYN.jpeg</t>
  </si>
  <si>
    <t>11/3/2022 20:19:33 PM</t>
  </si>
  <si>
    <t>https://spprodfunctionstorage.blob.core.windows.net/waterwayslprres/tagimage/20221103_201935430_519DGA.jpeg</t>
  </si>
  <si>
    <t>https://spprodfunctionstorage.blob.core.windows.net/waterwayslprres/tagimage/20221103_201936696_5190GA.jpeg</t>
  </si>
  <si>
    <t>11/3/2022 20:19:42 PM</t>
  </si>
  <si>
    <t>https://spprodfunctionstorage.blob.core.windows.net/waterwayslprres/tagimage/20221103_201944337_PR00.jpeg</t>
  </si>
  <si>
    <t>11/3/2022 20:19:51 PM</t>
  </si>
  <si>
    <t>https://spprodfunctionstorage.blob.core.windows.net/waterwayslprres/tagimage/20221103_201954070_QVJV50.jpeg</t>
  </si>
  <si>
    <t>11/3/2022 20:20:06 PM</t>
  </si>
  <si>
    <t>https://spprodfunctionstorage.blob.core.windows.net/waterwayslprres/tagimage/20221103_202008871_EWNY02.jpeg</t>
  </si>
  <si>
    <t>11/3/2022 20:20:18 PM</t>
  </si>
  <si>
    <t>https://spprodfunctionstorage.blob.core.windows.net/waterwayslprres/tagimage/20221103_202020519_KEMR95.jpeg</t>
  </si>
  <si>
    <t>11/3/2022 20:20:33 PM</t>
  </si>
  <si>
    <t>https://spprodfunctionstorage.blob.core.windows.net/waterwayslprres/tagimage/20221103_202035060_326RGD.jpeg</t>
  </si>
  <si>
    <t>11/3/2022 20:20:43 PM</t>
  </si>
  <si>
    <t>https://spprodfunctionstorage.blob.core.windows.net/waterwayslprres/tagimage/20221103_202045143_ENVE95.jpeg</t>
  </si>
  <si>
    <t>11/3/2022 20:21:00 PM</t>
  </si>
  <si>
    <t>https://spprodfunctionstorage.blob.core.windows.net/waterwayslprres/tagimage/20221103_202102716_ERRN63.jpeg</t>
  </si>
  <si>
    <t>11/3/2022 20:21:14 PM</t>
  </si>
  <si>
    <t>https://spprodfunctionstorage.blob.core.windows.net/waterwayslprres/tagimage/20221103_202116928_EEDT75.jpeg</t>
  </si>
  <si>
    <t>11/3/2022 20:21:26 PM</t>
  </si>
  <si>
    <t>https://spprodfunctionstorage.blob.core.windows.net/waterwayslprres/tagimage/20221103_202128668_38ATCL.jpeg</t>
  </si>
  <si>
    <t>11/3/2022 20:21:31 PM</t>
  </si>
  <si>
    <t>https://spprodfunctionstorage.blob.core.windows.net/waterwayslprres/tagimage/20221103_202133396_3BATCL.jpeg</t>
  </si>
  <si>
    <t>11/3/2022 20:21:36 PM</t>
  </si>
  <si>
    <t>https://spprodfunctionstorage.blob.core.windows.net/waterwayslprres/tagimage/20221103_202139026_KPSG55.jpeg</t>
  </si>
  <si>
    <t>11/3/2022 20:22:06 PM</t>
  </si>
  <si>
    <t>https://spprodfunctionstorage.blob.core.windows.net/waterwayslprres/tagimage/20221103_202208273_99AAXQ.jpeg</t>
  </si>
  <si>
    <t>11/3/2022 20:22:23 PM</t>
  </si>
  <si>
    <t>https://spprodfunctionstorage.blob.core.windows.net/waterwayslprres/tagimage/20221103_202227372_PAGH14.jpeg</t>
  </si>
  <si>
    <t>11/3/2022 20:22:29 PM</t>
  </si>
  <si>
    <t>https://spprodfunctionstorage.blob.core.windows.net/waterwayslprres/tagimage/20221103_202233003_XE4157.jpeg</t>
  </si>
  <si>
    <t>https://spprodfunctionstorage.blob.core.windows.net/waterwayslprres/tagimage/20221103_202235304_XB4157.jpeg</t>
  </si>
  <si>
    <t>11/3/2022 20:23:38 PM</t>
  </si>
  <si>
    <t>https://spprodfunctionstorage.blob.core.windows.net/waterwayslprres/tagimage/20221103_202340076_45GFE.jpeg</t>
  </si>
  <si>
    <t>11/3/2022 20:23:59 PM</t>
  </si>
  <si>
    <t>https://spprodfunctionstorage.blob.core.windows.net/waterwayslprres/tagimage/20221103_202401472_EPHY09.jpeg</t>
  </si>
  <si>
    <t>11/3/2022 20:24:07 PM</t>
  </si>
  <si>
    <t>https://spprodfunctionstorage.blob.core.windows.net/waterwayslprres/tagimage/20221103_202409708_JGDH55.jpeg</t>
  </si>
  <si>
    <t>11/3/2022 20:24:22 PM</t>
  </si>
  <si>
    <t>https://spprodfunctionstorage.blob.core.windows.net/waterwayslprres/tagimage/20221103_202424501_PARY51.jpeg</t>
  </si>
  <si>
    <t>11/3/2022 20:24:34 PM</t>
  </si>
  <si>
    <t>https://spprodfunctionstorage.blob.core.windows.net/waterwayslprres/tagimage/20221103_202436502_FB5813.jpeg</t>
  </si>
  <si>
    <t>11/3/2022 20:25:05 PM</t>
  </si>
  <si>
    <t>https://spprodfunctionstorage.blob.core.windows.net/waterwayslprres/tagimage/20221103_202507142_PXIW93.jpeg</t>
  </si>
  <si>
    <t>11/3/2022 20:25:26 PM</t>
  </si>
  <si>
    <t>https://spprodfunctionstorage.blob.core.windows.net/waterwayslprres/tagimage/20221103_202529439_34DTA.jpeg</t>
  </si>
  <si>
    <t>11/3/2022 20:25:38 PM</t>
  </si>
  <si>
    <t>https://spprodfunctionstorage.blob.core.windows.net/waterwayslprres/tagimage/20221103_202540573_IEU069.jpeg</t>
  </si>
  <si>
    <t>11/3/2022 20:26:14 PM</t>
  </si>
  <si>
    <t>https://spprodfunctionstorage.blob.core.windows.net/waterwayslprres/tagimage/20221103_202617299_99BEBU.jpeg</t>
  </si>
  <si>
    <t>11/3/2022 20:26:20 PM</t>
  </si>
  <si>
    <t>https://spprodfunctionstorage.blob.core.windows.net/waterwayslprres/tagimage/20221103_202622812_EBU.jpeg</t>
  </si>
  <si>
    <t>11/3/2022 20:26:24 PM</t>
  </si>
  <si>
    <t>https://spprodfunctionstorage.blob.core.windows.net/waterwayslprres/tagimage/20221103_202626643_NCYR50.jpeg</t>
  </si>
  <si>
    <t>11/3/2022 20:26:46 PM</t>
  </si>
  <si>
    <t>https://spprodfunctionstorage.blob.core.windows.net/waterwayslprres/tagimage/20221103_202648633_85AMHA.jpeg</t>
  </si>
  <si>
    <t>11/3/2022 20:26:49 PM</t>
  </si>
  <si>
    <t>https://spprodfunctionstorage.blob.core.windows.net/waterwayslprres/tagimage/20221103_202651812_958NEK.jpeg</t>
  </si>
  <si>
    <t>11/3/2022 20:26:52 PM</t>
  </si>
  <si>
    <t>https://spprodfunctionstorage.blob.core.windows.net/waterwayslprres/tagimage/20221103_202654822_LMGW52.jpeg</t>
  </si>
  <si>
    <t>11/3/2022 20:27:17 PM</t>
  </si>
  <si>
    <t>https://spprodfunctionstorage.blob.core.windows.net/waterwayslprres/tagimage/20221103_202720193_45AVHI.jpeg</t>
  </si>
  <si>
    <t>11/3/2022 20:27:28 PM</t>
  </si>
  <si>
    <t>https://spprodfunctionstorage.blob.core.windows.net/waterwayslprres/tagimage/20221103_202731085_KFTAB0.jpeg</t>
  </si>
  <si>
    <t>11/3/2022 20:27:29 PM</t>
  </si>
  <si>
    <t>https://spprodfunctionstorage.blob.core.windows.net/waterwayslprres/tagimage/20221103_202732341_KFTA80.jpeg</t>
  </si>
  <si>
    <t>11/3/2022 20:28:09 PM</t>
  </si>
  <si>
    <t>https://spprodfunctionstorage.blob.core.windows.net/waterwayslprres/tagimage/20221103_202811943_PC9RU.jpeg</t>
  </si>
  <si>
    <t>11/3/2022 20:28:18 PM</t>
  </si>
  <si>
    <t>https://spprodfunctionstorage.blob.core.windows.net/waterwayslprres/tagimage/20221103_202820273_6BBGWC.jpeg</t>
  </si>
  <si>
    <t>https://spprodfunctionstorage.blob.core.windows.net/waterwayslprres/tagimage/20221103_202821399_68BGWC.jpeg</t>
  </si>
  <si>
    <t>11/3/2022 20:28:32 PM</t>
  </si>
  <si>
    <t>https://spprodfunctionstorage.blob.core.windows.net/waterwayslprres/tagimage/20221103_202833921_NRSD60.jpeg</t>
  </si>
  <si>
    <t>11/3/2022 20:28:36 PM</t>
  </si>
  <si>
    <t>https://spprodfunctionstorage.blob.core.windows.net/waterwayslprres/tagimage/20221103_202838298_NRSD50.jpeg</t>
  </si>
  <si>
    <t>11/3/2022 20:29:19 PM</t>
  </si>
  <si>
    <t>https://spprodfunctionstorage.blob.core.windows.net/waterwayslprres/tagimage/20221103_202922047_QLIS03.jpeg</t>
  </si>
  <si>
    <t>11/3/2022 20:30:08 PM</t>
  </si>
  <si>
    <t>https://spprodfunctionstorage.blob.core.windows.net/waterwayslprres/tagimage/20221103_203010111_HLVM19.jpeg</t>
  </si>
  <si>
    <t>11/3/2022 20:31:14 PM</t>
  </si>
  <si>
    <t>https://spprodfunctionstorage.blob.core.windows.net/waterwayslprres/tagimage/20221103_203117393_KNDB33.jpeg</t>
  </si>
  <si>
    <t>11/3/2022 20:31:20 PM</t>
  </si>
  <si>
    <t>https://spprodfunctionstorage.blob.core.windows.net/waterwayslprres/tagimage/20221103_203122762_NLIY49.jpeg</t>
  </si>
  <si>
    <t>11/3/2022 20:31:33 PM</t>
  </si>
  <si>
    <t>https://spprodfunctionstorage.blob.core.windows.net/waterwayslprres/tagimage/20221103_203135195_Y43HLX.jpeg</t>
  </si>
  <si>
    <t>11/3/2022 20:31:45 PM</t>
  </si>
  <si>
    <t>https://spprodfunctionstorage.blob.core.windows.net/waterwayslprres/tagimage/20221103_203147762_JRDF23.jpeg</t>
  </si>
  <si>
    <t>11/3/2022 20:31:52 PM</t>
  </si>
  <si>
    <t>https://spprodfunctionstorage.blob.core.windows.net/waterwayslprres/tagimage/20221103_203154707_9F23.jpeg</t>
  </si>
  <si>
    <t>11/3/2022 20:31:57 PM</t>
  </si>
  <si>
    <t>https://spprodfunctionstorage.blob.core.windows.net/waterwayslprres/tagimage/20221103_203159686_QSFZ64.jpeg</t>
  </si>
  <si>
    <t>11/3/2022 20:32:09 PM</t>
  </si>
  <si>
    <t>https://spprodfunctionstorage.blob.core.windows.net/waterwayslprres/tagimage/20221103_203211125_QBJZ18.jpeg</t>
  </si>
  <si>
    <t>11/3/2022 20:32:18 PM</t>
  </si>
  <si>
    <t>https://spprodfunctionstorage.blob.core.windows.net/waterwayslprres/tagimage/20221103_203221047_QBJZ1B.jpeg</t>
  </si>
  <si>
    <t>11/3/2022 20:32:29 PM</t>
  </si>
  <si>
    <t>https://spprodfunctionstorage.blob.core.windows.net/waterwayslprres/tagimage/20221103_203231180_420AQP.jpeg</t>
  </si>
  <si>
    <t>11/3/2022 20:32:30 PM</t>
  </si>
  <si>
    <t>https://spprodfunctionstorage.blob.core.windows.net/waterwayslprres/tagimage/20221103_203232390_QFVX93.jpeg</t>
  </si>
  <si>
    <t>11/3/2022 20:32:36 PM</t>
  </si>
  <si>
    <t>https://spprodfunctionstorage.blob.core.windows.net/waterwayslprres/tagimage/20221103_203238723_CPUK95.jpeg</t>
  </si>
  <si>
    <t>11/3/2022 20:33:25 PM</t>
  </si>
  <si>
    <t>https://spprodfunctionstorage.blob.core.windows.net/waterwayslprres/tagimage/20221103_203327543_KSAX37.jpeg</t>
  </si>
  <si>
    <t>11/3/2022 20:33:54 PM</t>
  </si>
  <si>
    <t>https://spprodfunctionstorage.blob.core.windows.net/waterwayslprres/tagimage/20221103_203356178_PCHR89.jpeg</t>
  </si>
  <si>
    <t>https://spprodfunctionstorage.blob.core.windows.net/waterwayslprres/tagimage/20221103_203357209_PCHRB9.jpeg</t>
  </si>
  <si>
    <t>11/3/2022 20:34:14 PM</t>
  </si>
  <si>
    <t>https://spprodfunctionstorage.blob.core.windows.net/waterwayslprres/tagimage/20221103_203416998_0365AX.jpeg</t>
  </si>
  <si>
    <t>11/3/2022 20:34:23 PM</t>
  </si>
  <si>
    <t>https://spprodfunctionstorage.blob.core.windows.net/waterwayslprres/tagimage/20221103_203425438_PGDLB6.jpeg</t>
  </si>
  <si>
    <t>11/3/2022 20:34:24 PM</t>
  </si>
  <si>
    <t>https://spprodfunctionstorage.blob.core.windows.net/waterwayslprres/tagimage/20221103_203426508_PGDL86.jpeg</t>
  </si>
  <si>
    <t>11/3/2022 20:34:34 PM</t>
  </si>
  <si>
    <t>https://spprodfunctionstorage.blob.core.windows.net/waterwayslprres/tagimage/20221103_203436078_10BXBK.jpeg</t>
  </si>
  <si>
    <t>11/3/2022 20:34:41 PM</t>
  </si>
  <si>
    <t>https://spprodfunctionstorage.blob.core.windows.net/waterwayslprres/tagimage/20221103_203443305_XBK.jpeg</t>
  </si>
  <si>
    <t>11/3/2022 20:34:47 PM</t>
  </si>
  <si>
    <t>https://spprodfunctionstorage.blob.core.windows.net/waterwayslprres/tagimage/20221103_203449711_QGRR59.jpeg</t>
  </si>
  <si>
    <t>11/3/2022 20:35:23 PM</t>
  </si>
  <si>
    <t>https://spprodfunctionstorage.blob.core.windows.net/waterwayslprres/tagimage/20221103_203526196_LCMJ95.jpeg</t>
  </si>
  <si>
    <t>11/3/2022 20:35:29 PM</t>
  </si>
  <si>
    <t>https://spprodfunctionstorage.blob.core.windows.net/waterwayslprres/tagimage/20221103_203531444_LFXHH83.jpeg</t>
  </si>
  <si>
    <t>https://spprodfunctionstorage.blob.core.windows.net/waterwayslprres/tagimage/20221103_203532804_LFXH83.jpeg</t>
  </si>
  <si>
    <t>11/3/2022 20:35:33 PM</t>
  </si>
  <si>
    <t>https://spprodfunctionstorage.blob.core.windows.net/waterwayslprres/tagimage/20221103_203535387_62AQXJ.jpeg</t>
  </si>
  <si>
    <t>11/3/2022 20:35:44 PM</t>
  </si>
  <si>
    <t>https://spprodfunctionstorage.blob.core.windows.net/waterwayslprres/tagimage/20221103_203546192_IN57JR.jpeg</t>
  </si>
  <si>
    <t>11/3/2022 20:36:22 PM</t>
  </si>
  <si>
    <t>https://spprodfunctionstorage.blob.core.windows.net/waterwayslprres/tagimage/20221103_203624500_22ARAF.jpeg</t>
  </si>
  <si>
    <t>11/3/2022 20:36:39 PM</t>
  </si>
  <si>
    <t>https://spprodfunctionstorage.blob.core.windows.net/waterwayslprres/tagimage/20221103_203641766_750BIW.jpeg</t>
  </si>
  <si>
    <t>11/3/2022 20:36:56 PM</t>
  </si>
  <si>
    <t>https://spprodfunctionstorage.blob.core.windows.net/waterwayslprres/tagimage/20221103_203658682_WRL374.jpeg</t>
  </si>
  <si>
    <t>https://spprodfunctionstorage.blob.core.windows.net/waterwayslprres/tagimage/20221103_203659498_WPL374.jpeg</t>
  </si>
  <si>
    <t>11/3/2022 20:37:03 PM</t>
  </si>
  <si>
    <t>https://spprodfunctionstorage.blob.core.windows.net/waterwayslprres/tagimage/20221103_203705471_WPH374.jpeg</t>
  </si>
  <si>
    <t>11/3/2022 20:37:09 PM</t>
  </si>
  <si>
    <t>https://spprodfunctionstorage.blob.core.windows.net/waterwayslprres/tagimage/20221103_203711679_LVMH33.jpeg</t>
  </si>
  <si>
    <t>11/3/2022 20:37:20 PM</t>
  </si>
  <si>
    <t>https://spprodfunctionstorage.blob.core.windows.net/waterwayslprres/tagimage/20221103_203722500_HTEM51.jpeg</t>
  </si>
  <si>
    <t>11/3/2022 20:37:30 PM</t>
  </si>
  <si>
    <t>https://spprodfunctionstorage.blob.core.windows.net/waterwayslprres/tagimage/20221103_203732487_HTEN51.jpeg</t>
  </si>
  <si>
    <t>11/3/2022 20:37:34 PM</t>
  </si>
  <si>
    <t>https://spprodfunctionstorage.blob.core.windows.net/waterwayslprres/tagimage/20221103_203737197_DKQE88.jpeg</t>
  </si>
  <si>
    <t>11/3/2022 20:37:43 PM</t>
  </si>
  <si>
    <t>https://spprodfunctionstorage.blob.core.windows.net/waterwayslprres/tagimage/20221103_203746225_DKQEBB.jpeg</t>
  </si>
  <si>
    <t>11/3/2022 20:37:44 PM</t>
  </si>
  <si>
    <t>https://spprodfunctionstorage.blob.core.windows.net/waterwayslprres/tagimage/20221103_203747812_DKQE8B.jpeg</t>
  </si>
  <si>
    <t>11/3/2022 20:37:48 PM</t>
  </si>
  <si>
    <t>https://spprodfunctionstorage.blob.core.windows.net/waterwayslprres/tagimage/20221103_203750868_GYPA49.jpeg</t>
  </si>
  <si>
    <t>11/3/2022 20:38:02 PM</t>
  </si>
  <si>
    <t>https://spprodfunctionstorage.blob.core.windows.net/waterwayslprres/tagimage/20221103_203804605_HHIV33.jpeg</t>
  </si>
  <si>
    <t>11/3/2022 20:38:21 PM</t>
  </si>
  <si>
    <t>https://spprodfunctionstorage.blob.core.windows.net/waterwayslprres/tagimage/20221103_203823551_PTEQ14.jpeg</t>
  </si>
  <si>
    <t>11/3/2022 20:38:22 PM</t>
  </si>
  <si>
    <t>https://spprodfunctionstorage.blob.core.windows.net/waterwayslprres/tagimage/20221103_203824778_PTE014.jpeg</t>
  </si>
  <si>
    <t>11/3/2022 20:39:36 PM</t>
  </si>
  <si>
    <t>https://spprodfunctionstorage.blob.core.windows.net/waterwayslprres/tagimage/20221103_203939206_QGS012.jpeg</t>
  </si>
  <si>
    <t>https://spprodfunctionstorage.blob.core.windows.net/waterwayslprres/tagimage/20221103_203940609_QGSD12.jpeg</t>
  </si>
  <si>
    <t>11/3/2022 20:39:38 PM</t>
  </si>
  <si>
    <t>https://spprodfunctionstorage.blob.core.windows.net/waterwayslprres/tagimage/20221103_203942035_QGS0012.jpeg</t>
  </si>
  <si>
    <t>11/3/2022 20:40:02 PM</t>
  </si>
  <si>
    <t>https://spprodfunctionstorage.blob.core.windows.net/waterwayslprres/tagimage/20221103_204004809_LWZV83.jpeg</t>
  </si>
  <si>
    <t>11/3/2022 20:40:03 PM</t>
  </si>
  <si>
    <t>https://spprodfunctionstorage.blob.core.windows.net/waterwayslprres/tagimage/20221103_204005929_LWZVB3.jpeg</t>
  </si>
  <si>
    <t>11/3/2022 20:40:17 PM</t>
  </si>
  <si>
    <t>https://spprodfunctionstorage.blob.core.windows.net/waterwayslprres/tagimage/20221103_204019433_QLIZ58.jpeg</t>
  </si>
  <si>
    <t>11/3/2022 20:40:18 PM</t>
  </si>
  <si>
    <t>https://spprodfunctionstorage.blob.core.windows.net/waterwayslprres/tagimage/20221103_204020658_QLIZ5B.jpeg</t>
  </si>
  <si>
    <t>11/3/2022 20:40:27 PM</t>
  </si>
  <si>
    <t>https://spprodfunctionstorage.blob.core.windows.net/waterwayslprres/tagimage/20221103_204029247_41ATVD.jpeg</t>
  </si>
  <si>
    <t>11/3/2022 20:40:35 PM</t>
  </si>
  <si>
    <t>https://spprodfunctionstorage.blob.core.windows.net/waterwayslprres/tagimage/20221103_204037602_L73TL.jpeg</t>
  </si>
  <si>
    <t>11/3/2022 20:40:48 PM</t>
  </si>
  <si>
    <t>https://spprodfunctionstorage.blob.core.windows.net/waterwayslprres/tagimage/20221103_204050432_HZX3T.jpeg</t>
  </si>
  <si>
    <t>11/3/2022 20:41:19 PM</t>
  </si>
  <si>
    <t>https://spprodfunctionstorage.blob.core.windows.net/waterwayslprres/tagimage/20221103_204121388_HZX3T.jpeg</t>
  </si>
  <si>
    <t>11/3/2022 20:41:26 PM</t>
  </si>
  <si>
    <t>https://spprodfunctionstorage.blob.core.windows.net/waterwayslprres/tagimage/20221103_204128486_KEGWB0.jpeg</t>
  </si>
  <si>
    <t>https://spprodfunctionstorage.blob.core.windows.net/waterwayslprres/tagimage/20221103_204129618_KEGW80.jpeg</t>
  </si>
  <si>
    <t>11/3/2022 20:41:34 PM</t>
  </si>
  <si>
    <t>https://spprodfunctionstorage.blob.core.windows.net/waterwayslprres/tagimage/20221103_204136534_EGW80.jpeg</t>
  </si>
  <si>
    <t>11/3/2022 20:41:40 PM</t>
  </si>
  <si>
    <t>https://spprodfunctionstorage.blob.core.windows.net/waterwayslprres/tagimage/20221103_204142317_LHCH92.jpeg</t>
  </si>
  <si>
    <t>11/3/2022 20:41:50 PM</t>
  </si>
  <si>
    <t>https://spprodfunctionstorage.blob.core.windows.net/waterwayslprres/tagimage/20221103_204152227_H92.jpeg</t>
  </si>
  <si>
    <t>11/3/2022 20:41:52 PM</t>
  </si>
  <si>
    <t>https://spprodfunctionstorage.blob.core.windows.net/waterwayslprres/tagimage/20221103_204154639_B3SVT.jpeg</t>
  </si>
  <si>
    <t>11/3/2022 20:42:11 PM</t>
  </si>
  <si>
    <t>https://spprodfunctionstorage.blob.core.windows.net/waterwayslprres/tagimage/20221103_204213787_DXJV44.jpeg</t>
  </si>
  <si>
    <t>11/3/2022 20:42:32 PM</t>
  </si>
  <si>
    <t>https://spprodfunctionstorage.blob.core.windows.net/waterwayslprres/tagimage/20221103_204234147_LLNZ43.jpeg</t>
  </si>
  <si>
    <t>11/3/2022 20:42:43 PM</t>
  </si>
  <si>
    <t>https://spprodfunctionstorage.blob.core.windows.net/waterwayslprres/tagimage/20221103_204245306_DGMH49.jpeg</t>
  </si>
  <si>
    <t>11/3/2022 20:42:51 PM</t>
  </si>
  <si>
    <t>https://spprodfunctionstorage.blob.core.windows.net/waterwayslprres/tagimage/20221103_204253913_EWNY03.jpeg</t>
  </si>
  <si>
    <t>11/3/2022 20:43:10 PM</t>
  </si>
  <si>
    <t>https://spprodfunctionstorage.blob.core.windows.net/waterwayslprres/tagimage/20221103_204312223_HPLX41.jpeg</t>
  </si>
  <si>
    <t>11/3/2022 20:43:11 PM</t>
  </si>
  <si>
    <t>https://spprodfunctionstorage.blob.core.windows.net/waterwayslprres/tagimage/20221103_204313394_X41.jpeg</t>
  </si>
  <si>
    <t>11/3/2022 20:43:13 PM</t>
  </si>
  <si>
    <t>https://spprodfunctionstorage.blob.core.windows.net/waterwayslprres/tagimage/20221103_204315615_Y41.jpeg</t>
  </si>
  <si>
    <t>11/3/2022 20:43:19 PM</t>
  </si>
  <si>
    <t>https://spprodfunctionstorage.blob.core.windows.net/waterwayslprres/tagimage/20221103_204321723_NVTA07.jpeg</t>
  </si>
  <si>
    <t>11/3/2022 20:43:29 PM</t>
  </si>
  <si>
    <t>https://spprodfunctionstorage.blob.core.windows.net/waterwayslprres/tagimage/20221103_204332045_IXTA49.jpeg</t>
  </si>
  <si>
    <t>11/3/2022 20:44:04 PM</t>
  </si>
  <si>
    <t>https://spprodfunctionstorage.blob.core.windows.net/waterwayslprres/tagimage/20221103_204407287_LFQK36.jpeg</t>
  </si>
  <si>
    <t>11/3/2022 20:44:15 PM</t>
  </si>
  <si>
    <t>https://spprodfunctionstorage.blob.core.windows.net/waterwayslprres/tagimage/20221103_204417036_LDZZ07.jpeg</t>
  </si>
  <si>
    <t>11/3/2022 20:44:49 PM</t>
  </si>
  <si>
    <t>https://spprodfunctionstorage.blob.core.windows.net/waterwayslprres/tagimage/20221103_204451993_Z69195.jpeg</t>
  </si>
  <si>
    <t>https://spprodfunctionstorage.blob.core.windows.net/waterwayslprres/tagimage/20221103_204453727_8Z69195.jpeg</t>
  </si>
  <si>
    <t>11/3/2022 20:44:54 PM</t>
  </si>
  <si>
    <t>https://spprodfunctionstorage.blob.core.windows.net/waterwayslprres/tagimage/20221103_204456923_IABD34.jpeg</t>
  </si>
  <si>
    <t>11/3/2022 20:45:02 PM</t>
  </si>
  <si>
    <t>https://spprodfunctionstorage.blob.core.windows.net/waterwayslprres/tagimage/20221103_204504899_KBQD51.jpeg</t>
  </si>
  <si>
    <t>11/3/2022 20:45:19 PM</t>
  </si>
  <si>
    <t>https://spprodfunctionstorage.blob.core.windows.net/waterwayslprres/tagimage/20221103_204521760_JZET23.jpeg</t>
  </si>
  <si>
    <t>11/3/2022 20:45:28 PM</t>
  </si>
  <si>
    <t>https://spprodfunctionstorage.blob.core.windows.net/waterwayslprres/tagimage/20221103_204530906_KBHU10.jpeg</t>
  </si>
  <si>
    <t>11/3/2022 20:45:45 PM</t>
  </si>
  <si>
    <t>https://spprodfunctionstorage.blob.core.windows.net/waterwayslprres/tagimage/20221103_204547740_KZKA04.jpeg</t>
  </si>
  <si>
    <t>11/3/2022 20:45:53 PM</t>
  </si>
  <si>
    <t>https://spprodfunctionstorage.blob.core.windows.net/waterwayslprres/tagimage/20221103_204556161_77AGPD.jpeg</t>
  </si>
  <si>
    <t>11/3/2022 20:46:22 PM</t>
  </si>
  <si>
    <t>https://spprodfunctionstorage.blob.core.windows.net/waterwayslprres/tagimage/20221103_204624177_JGNI25.jpeg</t>
  </si>
  <si>
    <t>11/3/2022 20:47:55 PM</t>
  </si>
  <si>
    <t>https://spprodfunctionstorage.blob.core.windows.net/waterwayslprres/tagimage/20221103_204757601_DTBX32.jpeg</t>
  </si>
  <si>
    <t>11/3/2022 20:48:14 PM</t>
  </si>
  <si>
    <t>https://spprodfunctionstorage.blob.core.windows.net/waterwayslprres/tagimage/20221103_204816929_BXMA34.jpeg</t>
  </si>
  <si>
    <t>11/3/2022 20:48:28 PM</t>
  </si>
  <si>
    <t>https://spprodfunctionstorage.blob.core.windows.net/waterwayslprres/tagimage/20221103_204830249_05AIYL.jpeg</t>
  </si>
  <si>
    <t>11/3/2022 20:48:34 PM</t>
  </si>
  <si>
    <t>https://spprodfunctionstorage.blob.core.windows.net/waterwayslprres/tagimage/20221103_204836720_PEPH59.jpeg</t>
  </si>
  <si>
    <t>11/3/2022 20:48:58 PM</t>
  </si>
  <si>
    <t>https://spprodfunctionstorage.blob.core.windows.net/waterwayslprres/tagimage/20221103_204900597_NXIZ43.jpeg</t>
  </si>
  <si>
    <t>11/3/2022 20:49:31 PM</t>
  </si>
  <si>
    <t>https://spprodfunctionstorage.blob.core.windows.net/waterwayslprres/tagimage/20221103_204934169_146RDQ.jpeg</t>
  </si>
  <si>
    <t>11/3/2022 20:50:08 PM</t>
  </si>
  <si>
    <t>https://spprodfunctionstorage.blob.core.windows.net/waterwayslprres/tagimage/20221103_205010313_LKDK42.jpeg</t>
  </si>
  <si>
    <t>11/3/2022 20:50:17 PM</t>
  </si>
  <si>
    <t>https://spprodfunctionstorage.blob.core.windows.net/waterwayslprres/tagimage/20221103_205019763_GMZT92.jpeg</t>
  </si>
  <si>
    <t>11/3/2022 20:51:24 PM</t>
  </si>
  <si>
    <t>https://spprodfunctionstorage.blob.core.windows.net/waterwayslprres/tagimage/20221103_205126607_93BQXQ.jpeg</t>
  </si>
  <si>
    <t>11/3/2022 20:51:32 PM</t>
  </si>
  <si>
    <t>https://spprodfunctionstorage.blob.core.windows.net/waterwayslprres/tagimage/20221103_205134848_HXMK82.jpeg</t>
  </si>
  <si>
    <t>11/3/2022 20:53:10 PM</t>
  </si>
  <si>
    <t>https://spprodfunctionstorage.blob.core.windows.net/waterwayslprres/tagimage/20221103_205312724_KNYL11.jpeg</t>
  </si>
  <si>
    <t>11/3/2022 20:53:20 PM</t>
  </si>
  <si>
    <t>https://spprodfunctionstorage.blob.core.windows.net/waterwayslprres/tagimage/20221103_205322619_S27476.jpeg</t>
  </si>
  <si>
    <t>11/3/2022 20:54:47 PM</t>
  </si>
  <si>
    <t>https://spprodfunctionstorage.blob.core.windows.net/waterwayslprres/tagimage/20221103_205449606_ISPR54.jpeg</t>
  </si>
  <si>
    <t>11/3/2022 20:54:48 PM</t>
  </si>
  <si>
    <t>https://spprodfunctionstorage.blob.core.windows.net/waterwayslprres/tagimage/20221103_205450564_ISP0R54.jpeg</t>
  </si>
  <si>
    <t>11/3/2022 20:55:10 PM</t>
  </si>
  <si>
    <t>https://spprodfunctionstorage.blob.core.windows.net/waterwayslprres/tagimage/20221103_205512554_54AHTF.jpeg</t>
  </si>
  <si>
    <t>11/3/2022 20:55:20 PM</t>
  </si>
  <si>
    <t>https://spprodfunctionstorage.blob.core.windows.net/waterwayslprres/tagimage/20221103_205521734_46AMGB.jpeg</t>
  </si>
  <si>
    <t>11/3/2022 20:55:33 PM</t>
  </si>
  <si>
    <t>https://spprodfunctionstorage.blob.core.windows.net/waterwayslprres/tagimage/20221103_205535755_058FHQ.jpeg</t>
  </si>
  <si>
    <t>11/3/2022 20:56:02 PM</t>
  </si>
  <si>
    <t>https://spprodfunctionstorage.blob.core.windows.net/waterwayslprres/tagimage/20221103_205604013_HPMK41.jpeg</t>
  </si>
  <si>
    <t>11/3/2022 20:56:26 PM</t>
  </si>
  <si>
    <t>https://spprodfunctionstorage.blob.core.windows.net/waterwayslprres/tagimage/20221103_205628053_GNTM35.jpeg</t>
  </si>
  <si>
    <t>11/3/2022 20:56:46 PM</t>
  </si>
  <si>
    <t>https://spprodfunctionstorage.blob.core.windows.net/waterwayslprres/tagimage/20221103_205648583_FB5813.jpeg</t>
  </si>
  <si>
    <t>11/3/2022 20:57:02 PM</t>
  </si>
  <si>
    <t>https://spprodfunctionstorage.blob.core.windows.net/waterwayslprres/tagimage/20221103_205704681_903QTW.jpeg</t>
  </si>
  <si>
    <t>11/3/2022 20:57:06 PM</t>
  </si>
  <si>
    <t>https://spprodfunctionstorage.blob.core.windows.net/waterwayslprres/tagimage/20221103_205709587_9030TW.jpeg</t>
  </si>
  <si>
    <t>11/3/2022 20:57:10 PM</t>
  </si>
  <si>
    <t>https://spprodfunctionstorage.blob.core.windows.net/waterwayslprres/tagimage/20221103_205712285_64BDTE.jpeg</t>
  </si>
  <si>
    <t>11/3/2022 20:57:24 PM</t>
  </si>
  <si>
    <t>https://spprodfunctionstorage.blob.core.windows.net/waterwayslprres/tagimage/20221103_205726397_KAZS81.jpeg</t>
  </si>
  <si>
    <t>11/3/2022 20:57:37 PM</t>
  </si>
  <si>
    <t>https://spprodfunctionstorage.blob.core.windows.net/waterwayslprres/tagimage/20221103_205739911_RSF3J.jpeg</t>
  </si>
  <si>
    <t>11/3/2022 20:57:51 PM</t>
  </si>
  <si>
    <t>https://spprodfunctionstorage.blob.core.windows.net/waterwayslprres/tagimage/20221103_205753656_HXXI93.jpeg</t>
  </si>
  <si>
    <t>11/3/2022 20:57:56 PM</t>
  </si>
  <si>
    <t>https://spprodfunctionstorage.blob.core.windows.net/waterwayslprres/tagimage/20221103_205758553_KXI93.jpeg</t>
  </si>
  <si>
    <t>https://spprodfunctionstorage.blob.core.windows.net/waterwayslprres/tagimage/20221103_205759667_XXI93.jpeg</t>
  </si>
  <si>
    <t>https://spprodfunctionstorage.blob.core.windows.net/waterwayslprres/tagimage/20221103_205800768_YXI93.jpeg</t>
  </si>
  <si>
    <t>11/3/2022 20:57:57 PM</t>
  </si>
  <si>
    <t>https://spprodfunctionstorage.blob.core.windows.net/waterwayslprres/tagimage/20221103_205801859_YI93.jpeg</t>
  </si>
  <si>
    <t>https://spprodfunctionstorage.blob.core.windows.net/waterwayslprres/tagimage/20221103_205802950_I93.jpeg</t>
  </si>
  <si>
    <t>https://spprodfunctionstorage.blob.core.windows.net/waterwayslprres/tagimage/20221103_205804128_T93.jpeg</t>
  </si>
  <si>
    <t>11/3/2022 20:58:01 PM</t>
  </si>
  <si>
    <t>https://spprodfunctionstorage.blob.core.windows.net/waterwayslprres/tagimage/20221103_205805190_HXXI93.jpeg</t>
  </si>
  <si>
    <t>11/3/2022 20:58:04 PM</t>
  </si>
  <si>
    <t>https://spprodfunctionstorage.blob.core.windows.net/waterwayslprres/tagimage/20221103_205806268_IW69WC.jpeg</t>
  </si>
  <si>
    <t>11/3/2022 20:58:20 PM</t>
  </si>
  <si>
    <t>https://spprodfunctionstorage.blob.core.windows.net/waterwayslprres/tagimage/20221103_205822610_GLZC28.jpeg</t>
  </si>
  <si>
    <t>11/3/2022 20:58:45 PM</t>
  </si>
  <si>
    <t>https://spprodfunctionstorage.blob.core.windows.net/waterwayslprres/tagimage/20221103_205847724_GEL814.jpeg</t>
  </si>
  <si>
    <t>11/3/2022 20:59:11 PM</t>
  </si>
  <si>
    <t>https://spprodfunctionstorage.blob.core.windows.net/waterwayslprres/tagimage/20221103_205913522_HXJV81.jpeg</t>
  </si>
  <si>
    <t>11/3/2022 20:59:26 PM</t>
  </si>
  <si>
    <t>https://spprodfunctionstorage.blob.core.windows.net/waterwayslprres/tagimage/20221103_205928175_IUIA67.jpeg</t>
  </si>
  <si>
    <t>11/3/2022 20:59:36 PM</t>
  </si>
  <si>
    <t>https://spprodfunctionstorage.blob.core.windows.net/waterwayslprres/tagimage/20221103_205938382_HVN19.jpeg</t>
  </si>
  <si>
    <t>11/3/2022 20:59:49 PM</t>
  </si>
  <si>
    <t>https://spprodfunctionstorage.blob.core.windows.net/waterwayslprres/tagimage/20221103_205951724_GBLKBB.jpeg</t>
  </si>
  <si>
    <t>11/3/2022 20:59:50 PM</t>
  </si>
  <si>
    <t>https://spprodfunctionstorage.blob.core.windows.net/waterwayslprres/tagimage/20221103_205952957_GBLK88.jpeg</t>
  </si>
  <si>
    <t>11/3/2022 20:59:53 PM</t>
  </si>
  <si>
    <t>https://spprodfunctionstorage.blob.core.windows.net/waterwayslprres/tagimage/20221103_205955505_GBLKB8.jpeg</t>
  </si>
  <si>
    <t>11/3/2022 21:00:01 PM</t>
  </si>
  <si>
    <t>https://spprodfunctionstorage.blob.core.windows.net/waterwayslprres/tagimage/20221103_210003232_GBLKBB.jpeg</t>
  </si>
  <si>
    <t>11/3/2022 21:00:05 PM</t>
  </si>
  <si>
    <t>https://spprodfunctionstorage.blob.core.windows.net/waterwayslprres/tagimage/20221103_210007745_JYHD44.jpeg</t>
  </si>
  <si>
    <t>11/3/2022 21:00:17 PM</t>
  </si>
  <si>
    <t>https://spprodfunctionstorage.blob.core.windows.net/waterwayslprres/tagimage/20221103_210019908_62AEWT.jpeg</t>
  </si>
  <si>
    <t>11/3/2022 21:00:41 PM</t>
  </si>
  <si>
    <t>https://spprodfunctionstorage.blob.core.windows.net/waterwayslprres/tagimage/20221103_210043725_GNXT68.jpeg</t>
  </si>
  <si>
    <t>11/3/2022 21:00:51 PM</t>
  </si>
  <si>
    <t>https://spprodfunctionstorage.blob.core.windows.net/waterwayslprres/tagimage/20221103_210053828_JR78.jpeg</t>
  </si>
  <si>
    <t>11/3/2022 21:01:03 PM</t>
  </si>
  <si>
    <t>https://spprodfunctionstorage.blob.core.windows.net/waterwayslprres/tagimage/20221103_210105009_DDXU75.jpeg</t>
  </si>
  <si>
    <t>11/3/2022 21:01:14 PM</t>
  </si>
  <si>
    <t>https://spprodfunctionstorage.blob.core.windows.net/waterwayslprres/tagimage/20221103_210116502_Z469IY.jpeg</t>
  </si>
  <si>
    <t>11/3/2022 21:01:21 PM</t>
  </si>
  <si>
    <t>https://spprodfunctionstorage.blob.core.windows.net/waterwayslprres/tagimage/20221103_210123938_P24LKW.jpeg</t>
  </si>
  <si>
    <t>11/3/2022 21:02:11 PM</t>
  </si>
  <si>
    <t>https://spprodfunctionstorage.blob.core.windows.net/waterwayslprres/tagimage/20221103_210213557_JGND50.jpeg</t>
  </si>
  <si>
    <t>11/3/2022 21:02:19 PM</t>
  </si>
  <si>
    <t>https://spprodfunctionstorage.blob.core.windows.net/waterwayslprres/tagimage/20221103_210222141_39BZIH.jpeg</t>
  </si>
  <si>
    <t>11/3/2022 21:03:00 PM</t>
  </si>
  <si>
    <t>https://spprodfunctionstorage.blob.core.windows.net/waterwayslprres/tagimage/20221103_210303275_QLUZ47.jpeg</t>
  </si>
  <si>
    <t>11/3/2022 21:03:15 PM</t>
  </si>
  <si>
    <t>https://spprodfunctionstorage.blob.core.windows.net/waterwayslprres/tagimage/20221103_210317245_QCSN09.jpeg</t>
  </si>
  <si>
    <t>11/3/2022 21:03:31 PM</t>
  </si>
  <si>
    <t>https://spprodfunctionstorage.blob.core.windows.net/waterwayslprres/tagimage/20221103_210334455_94AZQW.jpeg</t>
  </si>
  <si>
    <t>11/3/2022 21:03:42 PM</t>
  </si>
  <si>
    <t>https://spprodfunctionstorage.blob.core.windows.net/waterwayslprres/tagimage/20221103_210344498_208CBY.jpeg</t>
  </si>
  <si>
    <t>11/3/2022 21:03:49 PM</t>
  </si>
  <si>
    <t>https://spprodfunctionstorage.blob.core.windows.net/waterwayslprres/tagimage/20221103_210352286_PC9LB.jpeg</t>
  </si>
  <si>
    <t>11/3/2022 21:04:29 PM</t>
  </si>
  <si>
    <t>https://spprodfunctionstorage.blob.core.windows.net/waterwayslprres/tagimage/20221103_210431667_DYBJ84.jpeg</t>
  </si>
  <si>
    <t>11/3/2022 21:04:31 PM</t>
  </si>
  <si>
    <t>https://spprodfunctionstorage.blob.core.windows.net/waterwayslprres/tagimage/20221103_210433505_DYBJB4.jpeg</t>
  </si>
  <si>
    <t>11/3/2022 21:04:36 PM</t>
  </si>
  <si>
    <t>https://spprodfunctionstorage.blob.core.windows.net/waterwayslprres/tagimage/20221103_210438979_IJUZ23.jpeg</t>
  </si>
  <si>
    <t>11/3/2022 21:04:56 PM</t>
  </si>
  <si>
    <t>https://spprodfunctionstorage.blob.core.windows.net/waterwayslprres/tagimage/20221103_210459180_PCIA97.jpeg</t>
  </si>
  <si>
    <t>11/3/2022 21:05:00 PM</t>
  </si>
  <si>
    <t>https://spprodfunctionstorage.blob.core.windows.net/waterwayslprres/tagimage/20221103_210502903_IIU826.jpeg</t>
  </si>
  <si>
    <t>11/3/2022 21:05:17 PM</t>
  </si>
  <si>
    <t>https://spprodfunctionstorage.blob.core.windows.net/waterwayslprres/tagimage/20221103_210519924_HZJK15.jpeg</t>
  </si>
  <si>
    <t>11/3/2022 21:05:40 PM</t>
  </si>
  <si>
    <t>https://spprodfunctionstorage.blob.core.windows.net/waterwayslprres/tagimage/20221103_210543011_22DFFK.jpeg</t>
  </si>
  <si>
    <t>11/3/2022 21:05:41 PM</t>
  </si>
  <si>
    <t>https://spprodfunctionstorage.blob.core.windows.net/waterwayslprres/tagimage/20221103_210544261_220FFK.jpeg</t>
  </si>
  <si>
    <t>11/3/2022 21:05:54 PM</t>
  </si>
  <si>
    <t>https://spprodfunctionstorage.blob.core.windows.net/waterwayslprres/tagimage/20221103_210556804_GTZM46.jpeg</t>
  </si>
  <si>
    <t>11/3/2022 21:05:55 PM</t>
  </si>
  <si>
    <t>https://spprodfunctionstorage.blob.core.windows.net/waterwayslprres/tagimage/20221103_210557933_GTZN46.jpeg</t>
  </si>
  <si>
    <t>11/3/2022 21:06:03 PM</t>
  </si>
  <si>
    <t>https://spprodfunctionstorage.blob.core.windows.net/waterwayslprres/tagimage/20221103_210605548_GZLL62.jpeg</t>
  </si>
  <si>
    <t>11/3/2022 21:06:24 PM</t>
  </si>
  <si>
    <t>https://spprodfunctionstorage.blob.core.windows.net/waterwayslprres/tagimage/20221103_210626856_05BGBM.jpeg</t>
  </si>
  <si>
    <t>11/3/2022 21:07:00 PM</t>
  </si>
  <si>
    <t>https://spprodfunctionstorage.blob.core.windows.net/waterwayslprres/tagimage/20221103_210702674_IQ75TQ.jpeg</t>
  </si>
  <si>
    <t>11/3/2022 21:07:05 PM</t>
  </si>
  <si>
    <t>https://spprodfunctionstorage.blob.core.windows.net/waterwayslprres/tagimage/20221103_210707343_TQ75TQ.jpeg</t>
  </si>
  <si>
    <t>11/3/2022 21:07:08 PM</t>
  </si>
  <si>
    <t>https://spprodfunctionstorage.blob.core.windows.net/waterwayslprres/tagimage/20221103_210710202_CYTD97.jpeg</t>
  </si>
  <si>
    <t>11/3/2022 21:08:13 PM</t>
  </si>
  <si>
    <t>https://spprodfunctionstorage.blob.core.windows.net/waterwayslprres/tagimage/20221103_210815922_KPUJ20.jpeg</t>
  </si>
  <si>
    <t>11/3/2022 21:08:23 PM</t>
  </si>
  <si>
    <t>https://spprodfunctionstorage.blob.core.windows.net/waterwayslprres/tagimage/20221103_210825401_LFWU64.jpeg</t>
  </si>
  <si>
    <t>11/3/2022 21:08:40 PM</t>
  </si>
  <si>
    <t>https://spprodfunctionstorage.blob.core.windows.net/waterwayslprres/tagimage/20221103_210843589_DGR6813.jpeg</t>
  </si>
  <si>
    <t>11/3/2022 21:09:12 PM</t>
  </si>
  <si>
    <t>https://spprodfunctionstorage.blob.core.windows.net/waterwayslprres/tagimage/20221103_210914885_QHLU77.jpeg</t>
  </si>
  <si>
    <t>11/3/2022 21:09:20 PM</t>
  </si>
  <si>
    <t>https://spprodfunctionstorage.blob.core.windows.net/waterwayslprres/tagimage/20221103_210923089_PWJV93.jpeg</t>
  </si>
  <si>
    <t>11/3/2022 21:09:37 PM</t>
  </si>
  <si>
    <t>https://spprodfunctionstorage.blob.core.windows.net/waterwayslprres/tagimage/20221103_210940105_VG8M.jpeg</t>
  </si>
  <si>
    <t>11/3/2022 21:09:38 PM</t>
  </si>
  <si>
    <t>https://spprodfunctionstorage.blob.core.windows.net/waterwayslprres/tagimage/20221103_210941402_VG8K.jpeg</t>
  </si>
  <si>
    <t>https://spprodfunctionstorage.blob.core.windows.net/waterwayslprres/tagimage/20221103_210942593_VGB.jpeg</t>
  </si>
  <si>
    <t>11/3/2022 21:09:39 PM</t>
  </si>
  <si>
    <t>https://spprodfunctionstorage.blob.core.windows.net/waterwayslprres/tagimage/20221103_210943781_VG8.jpeg</t>
  </si>
  <si>
    <t>11/3/2022 21:09:40 PM</t>
  </si>
  <si>
    <t>https://spprodfunctionstorage.blob.core.windows.net/waterwayslprres/tagimage/20221103_210944994_VG8KW.jpeg</t>
  </si>
  <si>
    <t>11/3/2022 21:09:43 PM</t>
  </si>
  <si>
    <t>https://spprodfunctionstorage.blob.core.windows.net/waterwayslprres/tagimage/20221103_210946360_VG86W.jpeg</t>
  </si>
  <si>
    <t>11/3/2022 21:10:08 PM</t>
  </si>
  <si>
    <t>https://spprodfunctionstorage.blob.core.windows.net/waterwayslprres/tagimage/20221103_211010961_LILH49.jpeg</t>
  </si>
  <si>
    <t>11/3/2022 21:10:34 PM</t>
  </si>
  <si>
    <t>https://spprodfunctionstorage.blob.core.windows.net/waterwayslprres/tagimage/20221103_211036939_6990GA.jpeg</t>
  </si>
  <si>
    <t>11/3/2022 21:10:38 PM</t>
  </si>
  <si>
    <t>https://spprodfunctionstorage.blob.core.windows.net/waterwayslprres/tagimage/20221103_211041305_1GSD.jpeg</t>
  </si>
  <si>
    <t>11/3/2022 21:10:40 PM</t>
  </si>
  <si>
    <t>https://spprodfunctionstorage.blob.core.windows.net/waterwayslprres/tagimage/20221103_211042854_1GS0.jpeg</t>
  </si>
  <si>
    <t>11/3/2022 21:10:45 PM</t>
  </si>
  <si>
    <t>https://spprodfunctionstorage.blob.core.windows.net/waterwayslprres/tagimage/20221103_211047463_CCUX65.jpeg</t>
  </si>
  <si>
    <t>11/3/2022 21:10:55 PM</t>
  </si>
  <si>
    <t>https://spprodfunctionstorage.blob.core.windows.net/waterwayslprres/tagimage/20221103_211057812_UN39Z.jpeg</t>
  </si>
  <si>
    <t>11/3/2022 21:11:09 PM</t>
  </si>
  <si>
    <t>https://spprodfunctionstorage.blob.core.windows.net/waterwayslprres/tagimage/20221103_211112345_PVXA52.jpeg</t>
  </si>
  <si>
    <t>11/3/2022 21:11:25 PM</t>
  </si>
  <si>
    <t>https://spprodfunctionstorage.blob.core.windows.net/waterwayslprres/tagimage/20221103_211127621_291RSD.jpeg</t>
  </si>
  <si>
    <t>11/3/2022 21:12:52 PM</t>
  </si>
  <si>
    <t>https://spprodfunctionstorage.blob.core.windows.net/waterwayslprres/tagimage/20221103_211255143_KXFJ57.jpeg</t>
  </si>
  <si>
    <t>11/3/2022 21:13:01 PM</t>
  </si>
  <si>
    <t>https://spprodfunctionstorage.blob.core.windows.net/waterwayslprres/tagimage/20221103_211303842_H59065.jpeg</t>
  </si>
  <si>
    <t>11/3/2022 21:13:02 PM</t>
  </si>
  <si>
    <t>https://spprodfunctionstorage.blob.core.windows.net/waterwayslprres/tagimage/20221103_211304910_H59C65.jpeg</t>
  </si>
  <si>
    <t>11/3/2022 21:13:11 PM</t>
  </si>
  <si>
    <t>https://spprodfunctionstorage.blob.core.windows.net/waterwayslprres/tagimage/20221103_211313808_DJFJ54.jpeg</t>
  </si>
  <si>
    <t>11/3/2022 21:13:26 PM</t>
  </si>
  <si>
    <t>https://spprodfunctionstorage.blob.core.windows.net/waterwayslprres/tagimage/20221103_211328420_NLTF31.jpeg</t>
  </si>
  <si>
    <t>11/3/2022 21:13:41 PM</t>
  </si>
  <si>
    <t>https://spprodfunctionstorage.blob.core.windows.net/waterwayslprres/tagimage/20221103_211343913_71ABNQ.jpeg</t>
  </si>
  <si>
    <t>11/3/2022 21:14:16 PM</t>
  </si>
  <si>
    <t>https://spprodfunctionstorage.blob.core.windows.net/waterwayslprres/tagimage/20221103_211418796_JGDP13.jpeg</t>
  </si>
  <si>
    <t>11/3/2022 21:14:30 PM</t>
  </si>
  <si>
    <t>https://spprodfunctionstorage.blob.core.windows.net/waterwayslprres/tagimage/20221103_211432188_ECP6Z.jpeg</t>
  </si>
  <si>
    <t>11/3/2022 21:14:42 PM</t>
  </si>
  <si>
    <t>https://spprodfunctionstorage.blob.core.windows.net/waterwayslprres/tagimage/20221103_211444910_EQSN04.jpeg</t>
  </si>
  <si>
    <t>11/3/2022 21:14:52 PM</t>
  </si>
  <si>
    <t>https://spprodfunctionstorage.blob.core.windows.net/waterwayslprres/tagimage/20221103_211455500_E0SN04.jpeg</t>
  </si>
  <si>
    <t>11/3/2022 21:15:03 PM</t>
  </si>
  <si>
    <t>https://spprodfunctionstorage.blob.core.windows.net/waterwayslprres/tagimage/20221103_211505726_LRKU16.jpeg</t>
  </si>
  <si>
    <t>11/3/2022 21:15:57 PM</t>
  </si>
  <si>
    <t>https://spprodfunctionstorage.blob.core.windows.net/waterwayslprres/tagimage/20221103_211559525_392RCX.jpeg</t>
  </si>
  <si>
    <t>11/3/2022 21:16:08 PM</t>
  </si>
  <si>
    <t>https://spprodfunctionstorage.blob.core.windows.net/waterwayslprres/tagimage/20221103_211610587_56ABRJ.jpeg</t>
  </si>
  <si>
    <t>11/3/2022 21:16:28 PM</t>
  </si>
  <si>
    <t>https://spprodfunctionstorage.blob.core.windows.net/waterwayslprres/tagimage/20221103_211630751_PYIE67.jpeg</t>
  </si>
  <si>
    <t>11/3/2022 21:16:34 PM</t>
  </si>
  <si>
    <t>https://spprodfunctionstorage.blob.core.windows.net/waterwayslprres/tagimage/20221103_211636637_IE67.jpeg</t>
  </si>
  <si>
    <t>11/3/2022 21:16:36 PM</t>
  </si>
  <si>
    <t>https://spprodfunctionstorage.blob.core.windows.net/waterwayslprres/tagimage/20221103_211638612_PGWV64.jpeg</t>
  </si>
  <si>
    <t>11/3/2022 21:16:50 PM</t>
  </si>
  <si>
    <t>https://spprodfunctionstorage.blob.core.windows.net/waterwayslprres/tagimage/20221103_211653053_PGWV54.jpeg</t>
  </si>
  <si>
    <t>11/3/2022 21:17:14 PM</t>
  </si>
  <si>
    <t>https://spprodfunctionstorage.blob.core.windows.net/waterwayslprres/tagimage/20221103_211716374_JUHC92.jpeg</t>
  </si>
  <si>
    <t>11/3/2022 21:17:24 PM</t>
  </si>
  <si>
    <t>https://spprodfunctionstorage.blob.core.windows.net/waterwayslprres/tagimage/20221103_211726744_83DAQL.jpeg</t>
  </si>
  <si>
    <t>11/3/2022 21:17:26 PM</t>
  </si>
  <si>
    <t>https://spprodfunctionstorage.blob.core.windows.net/waterwayslprres/tagimage/20221103_211728610_KVMV35.jpeg</t>
  </si>
  <si>
    <t>11/3/2022 21:17:43 PM</t>
  </si>
  <si>
    <t>https://spprodfunctionstorage.blob.core.windows.net/waterwayslprres/tagimage/20221103_211745167_BUVH87.jpeg</t>
  </si>
  <si>
    <t>11/3/2022 21:17:46 PM</t>
  </si>
  <si>
    <t>https://spprodfunctionstorage.blob.core.windows.net/waterwayslprres/tagimage/20221103_211748272_BUVHB7.jpeg</t>
  </si>
  <si>
    <t>11/3/2022 21:17:52 PM</t>
  </si>
  <si>
    <t>https://spprodfunctionstorage.blob.core.windows.net/waterwayslprres/tagimage/20221103_211755305_DSKD96.jpeg</t>
  </si>
  <si>
    <t>11/3/2022 21:17:53 PM</t>
  </si>
  <si>
    <t>https://spprodfunctionstorage.blob.core.windows.net/waterwayslprres/tagimage/20221103_211756447_DSK096.jpeg</t>
  </si>
  <si>
    <t>11/3/2022 21:18:12 PM</t>
  </si>
  <si>
    <t>https://spprodfunctionstorage.blob.core.windows.net/waterwayslprres/tagimage/20221103_211815243_KCZF35.jpeg</t>
  </si>
  <si>
    <t>11/3/2022 21:18:30 PM</t>
  </si>
  <si>
    <t>https://spprodfunctionstorage.blob.core.windows.net/waterwayslprres/tagimage/20221103_211832508_12AMEI.jpeg</t>
  </si>
  <si>
    <t>11/3/2022 21:18:33 PM</t>
  </si>
  <si>
    <t>https://spprodfunctionstorage.blob.core.windows.net/waterwayslprres/tagimage/20221103_211835484_HWSR10.jpeg</t>
  </si>
  <si>
    <t>11/3/2022 21:18:59 PM</t>
  </si>
  <si>
    <t>https://spprodfunctionstorage.blob.core.windows.net/waterwayslprres/tagimage/20221103_211902323_HPEX18.jpeg</t>
  </si>
  <si>
    <t>11/3/2022 21:19:00 PM</t>
  </si>
  <si>
    <t>https://spprodfunctionstorage.blob.core.windows.net/waterwayslprres/tagimage/20221103_211903867_HPEX1B.jpeg</t>
  </si>
  <si>
    <t>11/3/2022 21:19:15 PM</t>
  </si>
  <si>
    <t>https://spprodfunctionstorage.blob.core.windows.net/waterwayslprres/tagimage/20221103_211917293_64BZIL.jpeg</t>
  </si>
  <si>
    <t>11/3/2022 21:19:21 PM</t>
  </si>
  <si>
    <t>https://spprodfunctionstorage.blob.core.windows.net/waterwayslprres/tagimage/20221103_211923250_54BZIL.jpeg</t>
  </si>
  <si>
    <t>11/3/2022 21:19:26 PM</t>
  </si>
  <si>
    <t>https://spprodfunctionstorage.blob.core.windows.net/waterwayslprres/tagimage/20221103_211928683_25APZX.jpeg</t>
  </si>
  <si>
    <t>11/3/2022 21:19:37 PM</t>
  </si>
  <si>
    <t>https://spprodfunctionstorage.blob.core.windows.net/waterwayslprres/tagimage/20221103_211939854_RBR5380.jpeg</t>
  </si>
  <si>
    <t>11/3/2022 21:19:48 PM</t>
  </si>
  <si>
    <t>https://spprodfunctionstorage.blob.core.windows.net/waterwayslprres/tagimage/20221103_211951160_73AZKA.jpeg</t>
  </si>
  <si>
    <t>11/3/2022 21:20:16 PM</t>
  </si>
  <si>
    <t>https://spprodfunctionstorage.blob.core.windows.net/waterwayslprres/tagimage/20221103_212018473_FC2543.jpeg</t>
  </si>
  <si>
    <t>11/3/2022 21:20:26 PM</t>
  </si>
  <si>
    <t>https://spprodfunctionstorage.blob.core.windows.net/waterwayslprres/tagimage/20221103_212028948_UWA4Q.jpeg</t>
  </si>
  <si>
    <t>11/3/2022 21:20:38 PM</t>
  </si>
  <si>
    <t>https://spprodfunctionstorage.blob.core.windows.net/waterwayslprres/tagimage/20221103_212040737_52ADQF.jpeg</t>
  </si>
  <si>
    <t>11/3/2022 21:20:46 PM</t>
  </si>
  <si>
    <t>https://spprodfunctionstorage.blob.core.windows.net/waterwayslprres/tagimage/20221103_212048385_34DQF.jpeg</t>
  </si>
  <si>
    <t>11/3/2022 21:20:47 PM</t>
  </si>
  <si>
    <t>https://spprodfunctionstorage.blob.core.windows.net/waterwayslprres/tagimage/20221103_212049430_2ADQF.jpeg</t>
  </si>
  <si>
    <t>11/3/2022 21:20:49 PM</t>
  </si>
  <si>
    <t>https://spprodfunctionstorage.blob.core.windows.net/waterwayslprres/tagimage/20221103_212051158_16BJJK.jpeg</t>
  </si>
  <si>
    <t>11/3/2022 21:21:02 PM</t>
  </si>
  <si>
    <t>https://spprodfunctionstorage.blob.core.windows.net/waterwayslprres/tagimage/20221103_212104464_NXIC65.jpeg</t>
  </si>
  <si>
    <t>11/3/2022 21:21:11 PM</t>
  </si>
  <si>
    <t>https://spprodfunctionstorage.blob.core.windows.net/waterwayslprres/tagimage/20221103_212113223_C65.jpeg</t>
  </si>
  <si>
    <t>11/3/2022 21:21:15 PM</t>
  </si>
  <si>
    <t>https://spprodfunctionstorage.blob.core.windows.net/waterwayslprres/tagimage/20221103_212117128_13AZKA.jpeg</t>
  </si>
  <si>
    <t>11/3/2022 21:21:21 PM</t>
  </si>
  <si>
    <t>https://spprodfunctionstorage.blob.core.windows.net/waterwayslprres/tagimage/20221103_212123179_GQZH15.jpeg</t>
  </si>
  <si>
    <t>11/3/2022 21:21:27 PM</t>
  </si>
  <si>
    <t>https://spprodfunctionstorage.blob.core.windows.net/waterwayslprres/tagimage/20221103_212129358_EADG44.jpeg</t>
  </si>
  <si>
    <t>11/3/2022 21:21:41 PM</t>
  </si>
  <si>
    <t>https://spprodfunctionstorage.blob.core.windows.net/waterwayslprres/tagimage/20221103_212144209_G1BUF.jpeg</t>
  </si>
  <si>
    <t>11/3/2022 21:21:54 PM</t>
  </si>
  <si>
    <t>https://spprodfunctionstorage.blob.core.windows.net/waterwayslprres/tagimage/20221103_212156905_HEHX38.jpeg</t>
  </si>
  <si>
    <t>11/3/2022 21:21:56 PM</t>
  </si>
  <si>
    <t>https://spprodfunctionstorage.blob.core.windows.net/waterwayslprres/tagimage/20221103_212158439_HEHX3B.jpeg</t>
  </si>
  <si>
    <t>11/3/2022 21:22:10 PM</t>
  </si>
  <si>
    <t>https://spprodfunctionstorage.blob.core.windows.net/waterwayslprres/tagimage/20221103_212212727_KFDC97.jpeg</t>
  </si>
  <si>
    <t>11/3/2022 21:22:24 PM</t>
  </si>
  <si>
    <t>https://spprodfunctionstorage.blob.core.windows.net/waterwayslprres/tagimage/20221103_212226332_55DCES.jpeg</t>
  </si>
  <si>
    <t>11/3/2022 21:22:38 PM</t>
  </si>
  <si>
    <t>https://spprodfunctionstorage.blob.core.windows.net/waterwayslprres/tagimage/20221103_212240366_LTVJB3.jpeg</t>
  </si>
  <si>
    <t>11/3/2022 21:22:40 PM</t>
  </si>
  <si>
    <t>https://spprodfunctionstorage.blob.core.windows.net/waterwayslprres/tagimage/20221103_212243068_LTVJ83.jpeg</t>
  </si>
  <si>
    <t>11/3/2022 21:22:43 PM</t>
  </si>
  <si>
    <t>https://spprodfunctionstorage.blob.core.windows.net/waterwayslprres/tagimage/20221103_212245896_TVJ83.jpeg</t>
  </si>
  <si>
    <t>11/3/2022 21:22:49 PM</t>
  </si>
  <si>
    <t>https://spprodfunctionstorage.blob.core.windows.net/waterwayslprres/tagimage/20221103_212251459_Z49HBL.jpeg</t>
  </si>
  <si>
    <t>11/3/2022 21:22:55 PM</t>
  </si>
  <si>
    <t>https://spprodfunctionstorage.blob.core.windows.net/waterwayslprres/tagimage/20221103_212258394_HBL.jpeg</t>
  </si>
  <si>
    <t>11/3/2022 21:23:01 PM</t>
  </si>
  <si>
    <t>https://spprodfunctionstorage.blob.core.windows.net/waterwayslprres/tagimage/20221103_212304961_18BXWI.jpeg</t>
  </si>
  <si>
    <t>11/3/2022 21:23:12 PM</t>
  </si>
  <si>
    <t>https://spprodfunctionstorage.blob.core.windows.net/waterwayslprres/tagimage/20221103_212314733_188XWI.jpeg</t>
  </si>
  <si>
    <t>11/3/2022 21:23:16 PM</t>
  </si>
  <si>
    <t>https://spprodfunctionstorage.blob.core.windows.net/waterwayslprres/tagimage/20221103_212318621_FE04L.jpeg</t>
  </si>
  <si>
    <t>11/3/2022 21:23:26 PM</t>
  </si>
  <si>
    <t>https://spprodfunctionstorage.blob.core.windows.net/waterwayslprres/tagimage/20221103_212328999_AF90VL.jpeg</t>
  </si>
  <si>
    <t>11/3/2022 21:23:37 PM</t>
  </si>
  <si>
    <t>https://spprodfunctionstorage.blob.core.windows.net/waterwayslprres/tagimage/20221103_212339591_AF90VL.jpeg</t>
  </si>
  <si>
    <t>11/3/2022 21:23:41 PM</t>
  </si>
  <si>
    <t>https://spprodfunctionstorage.blob.core.windows.net/waterwayslprres/tagimage/20221103_212344120_PJYC06.jpeg</t>
  </si>
  <si>
    <t>11/3/2022 21:23:46 PM</t>
  </si>
  <si>
    <t>https://spprodfunctionstorage.blob.core.windows.net/waterwayslprres/tagimage/20221103_212349064_92ATDT.jpeg</t>
  </si>
  <si>
    <t>11/3/2022 21:23:55 PM</t>
  </si>
  <si>
    <t>https://spprodfunctionstorage.blob.core.windows.net/waterwayslprres/tagimage/20221103_212357326_25DCGJ.jpeg</t>
  </si>
  <si>
    <t>11/3/2022 21:24:08 PM</t>
  </si>
  <si>
    <t>https://spprodfunctionstorage.blob.core.windows.net/waterwayslprres/tagimage/20221103_212411238_EURQ86.jpeg</t>
  </si>
  <si>
    <t>11/3/2022 21:24:09 PM</t>
  </si>
  <si>
    <t>https://spprodfunctionstorage.blob.core.windows.net/waterwayslprres/tagimage/20221103_212412445_EURQB6.jpeg</t>
  </si>
  <si>
    <t>11/3/2022 21:24:19 PM</t>
  </si>
  <si>
    <t>https://spprodfunctionstorage.blob.core.windows.net/waterwayslprres/tagimage/20221103_212421772_IMAS47.jpeg</t>
  </si>
  <si>
    <t>11/3/2022 21:24:35 PM</t>
  </si>
  <si>
    <t>https://spprodfunctionstorage.blob.core.windows.net/waterwayslprres/tagimage/20221103_212437418_PJVL68.jpeg</t>
  </si>
  <si>
    <t>11/3/2022 21:24:36 PM</t>
  </si>
  <si>
    <t>https://spprodfunctionstorage.blob.core.windows.net/waterwayslprres/tagimage/20221103_212438686_PJVL6B.jpeg</t>
  </si>
  <si>
    <t>11/3/2022 21:24:44 PM</t>
  </si>
  <si>
    <t>https://spprodfunctionstorage.blob.core.windows.net/waterwayslprres/tagimage/20221103_212447180_PJVL6B.jpeg</t>
  </si>
  <si>
    <t>11/3/2022 21:24:47 PM</t>
  </si>
  <si>
    <t>https://spprodfunctionstorage.blob.core.windows.net/waterwayslprres/tagimage/20221103_212450336_IIQT49.jpeg</t>
  </si>
  <si>
    <t>11/3/2022 21:25:06 PM</t>
  </si>
  <si>
    <t>https://spprodfunctionstorage.blob.core.windows.net/waterwayslprres/tagimage/20221103_212509016_LFXF35.jpeg</t>
  </si>
  <si>
    <t>11/3/2022 21:25:23 PM</t>
  </si>
  <si>
    <t>https://spprodfunctionstorage.blob.core.windows.net/waterwayslprres/tagimage/20221103_212526191_FFR726.jpeg</t>
  </si>
  <si>
    <t>11/3/2022 21:25:29 PM</t>
  </si>
  <si>
    <t>https://spprodfunctionstorage.blob.core.windows.net/waterwayslprres/tagimage/20221103_212531079_NDIY48.jpeg</t>
  </si>
  <si>
    <t>11/3/2022 21:25:30 PM</t>
  </si>
  <si>
    <t>https://spprodfunctionstorage.blob.core.windows.net/waterwayslprres/tagimage/20221103_212532583_NDIY4B.jpeg</t>
  </si>
  <si>
    <t>11/3/2022 21:25:39 PM</t>
  </si>
  <si>
    <t>https://spprodfunctionstorage.blob.core.windows.net/waterwayslprres/tagimage/20221103_212541584_PGJL63.jpeg</t>
  </si>
  <si>
    <t>11/3/2022 21:26:23 PM</t>
  </si>
  <si>
    <t>https://spprodfunctionstorage.blob.core.windows.net/waterwayslprres/tagimage/20221103_212625684_JRSZ24.jpeg</t>
  </si>
  <si>
    <t>11/3/2022 21:26:44 PM</t>
  </si>
  <si>
    <t>https://spprodfunctionstorage.blob.core.windows.net/waterwayslprres/tagimage/20221103_212646678_JZFF28.jpeg</t>
  </si>
  <si>
    <t>11/3/2022 21:26:53 PM</t>
  </si>
  <si>
    <t>https://spprodfunctionstorage.blob.core.windows.net/waterwayslprres/tagimage/20221103_212655368_56AQTE.jpeg</t>
  </si>
  <si>
    <t>11/3/2022 21:27:04 PM</t>
  </si>
  <si>
    <t>https://spprodfunctionstorage.blob.core.windows.net/waterwayslprres/tagimage/20221103_212707249_HXMI77.jpeg</t>
  </si>
  <si>
    <t>11/3/2022 21:27:16 PM</t>
  </si>
  <si>
    <t>https://spprodfunctionstorage.blob.core.windows.net/waterwayslprres/tagimage/20221103_212718901_HXNI77.jpeg</t>
  </si>
  <si>
    <t>11/3/2022 21:28:03 PM</t>
  </si>
  <si>
    <t>https://spprodfunctionstorage.blob.core.windows.net/waterwayslprres/tagimage/20221103_212806541_QLUY43.jpeg</t>
  </si>
  <si>
    <t>11/3/2022 21:28:34 PM</t>
  </si>
  <si>
    <t>https://spprodfunctionstorage.blob.core.windows.net/waterwayslprres/tagimage/20221103_212836642_36ALQD.jpeg</t>
  </si>
  <si>
    <t>11/3/2022 21:28:44 PM</t>
  </si>
  <si>
    <t>https://spprodfunctionstorage.blob.core.windows.net/waterwayslprres/tagimage/20221103_212847229_EHPS53.jpeg</t>
  </si>
  <si>
    <t>11/3/2022 21:29:01 PM</t>
  </si>
  <si>
    <t>https://spprodfunctionstorage.blob.core.windows.net/waterwayslprres/tagimage/20221103_212904476_71AGYT.jpeg</t>
  </si>
  <si>
    <t>11/3/2022 21:29:13 PM</t>
  </si>
  <si>
    <t>https://spprodfunctionstorage.blob.core.windows.net/waterwayslprres/tagimage/20221103_212915753_JINM46.jpeg</t>
  </si>
  <si>
    <t>11/3/2022 21:29:26 PM</t>
  </si>
  <si>
    <t>https://spprodfunctionstorage.blob.core.windows.net/waterwayslprres/tagimage/20221103_212928738_KAJX29.jpeg</t>
  </si>
  <si>
    <t>11/3/2022 21:29:33 PM</t>
  </si>
  <si>
    <t>https://spprodfunctionstorage.blob.core.windows.net/waterwayslprres/tagimage/20221103_212935396_4JX29.jpeg</t>
  </si>
  <si>
    <t>11/3/2022 21:29:40 PM</t>
  </si>
  <si>
    <t>https://spprodfunctionstorage.blob.core.windows.net/waterwayslprres/tagimage/20221103_212942385_KXFL78.jpeg</t>
  </si>
  <si>
    <t>11/3/2022 21:29:51 PM</t>
  </si>
  <si>
    <t>https://spprodfunctionstorage.blob.core.windows.net/waterwayslprres/tagimage/20221103_212953423_ISQT19.jpeg</t>
  </si>
  <si>
    <t>11/3/2022 21:30:04 PM</t>
  </si>
  <si>
    <t>https://spprodfunctionstorage.blob.core.windows.net/waterwayslprres/tagimage/20221103_213006856_HCWU02.jpeg</t>
  </si>
  <si>
    <t>11/3/2022 21:30:24 PM</t>
  </si>
  <si>
    <t>https://spprodfunctionstorage.blob.core.windows.net/waterwayslprres/tagimage/20221103_213026163_18ABNS.jpeg</t>
  </si>
  <si>
    <t>11/3/2022 21:30:45 PM</t>
  </si>
  <si>
    <t>https://spprodfunctionstorage.blob.core.windows.net/waterwayslprres/tagimage/20221103_213047570_18DGWR.jpeg</t>
  </si>
  <si>
    <t>11/3/2022 21:30:46 PM</t>
  </si>
  <si>
    <t>https://spprodfunctionstorage.blob.core.windows.net/waterwayslprres/tagimage/20221103_213048848_180GWR.jpeg</t>
  </si>
  <si>
    <t>11/3/2022 21:30:50 PM</t>
  </si>
  <si>
    <t>https://spprodfunctionstorage.blob.core.windows.net/waterwayslprres/tagimage/20221103_213052947_NVLV94.jpeg</t>
  </si>
  <si>
    <t>11/3/2022 21:30:58 PM</t>
  </si>
  <si>
    <t>https://spprodfunctionstorage.blob.core.windows.net/waterwayslprres/tagimage/20221103_213101144_IIER10.jpeg</t>
  </si>
  <si>
    <t>11/3/2022 21:31:11 PM</t>
  </si>
  <si>
    <t>https://spprodfunctionstorage.blob.core.windows.net/waterwayslprres/tagimage/20221103_213113788_YL3BW.jpeg</t>
  </si>
  <si>
    <t>11/3/2022 21:31:42 PM</t>
  </si>
  <si>
    <t>https://spprodfunctionstorage.blob.core.windows.net/waterwayslprres/tagimage/20221103_213145399_PWCX56.jpeg</t>
  </si>
  <si>
    <t>11/3/2022 21:31:46 PM</t>
  </si>
  <si>
    <t>https://spprodfunctionstorage.blob.core.windows.net/waterwayslprres/tagimage/20221103_213148450_PWCX55.jpeg</t>
  </si>
  <si>
    <t>11/3/2022 21:31:52 PM</t>
  </si>
  <si>
    <t>https://spprodfunctionstorage.blob.core.windows.net/waterwayslprres/tagimage/20221103_213154700_65BHNA.jpeg</t>
  </si>
  <si>
    <t>11/3/2022 21:32:14 PM</t>
  </si>
  <si>
    <t>https://spprodfunctionstorage.blob.core.windows.net/waterwayslprres/tagimage/20221103_213216551_62AEWT.jpeg</t>
  </si>
  <si>
    <t>11/3/2022 21:32:22 PM</t>
  </si>
  <si>
    <t>https://spprodfunctionstorage.blob.core.windows.net/waterwayslprres/tagimage/20221103_213224730_92AYAU.jpeg</t>
  </si>
  <si>
    <t>11/3/2022 21:33:06 PM</t>
  </si>
  <si>
    <t>https://spprodfunctionstorage.blob.core.windows.net/waterwayslprres/tagimage/20221103_213308741_GHWC52.jpeg</t>
  </si>
  <si>
    <t>11/3/2022 21:33:17 PM</t>
  </si>
  <si>
    <t>https://spprodfunctionstorage.blob.core.windows.net/waterwayslprres/tagimage/20221103_213319709_HVXK15.jpeg</t>
  </si>
  <si>
    <t>11/3/2022 21:33:34 PM</t>
  </si>
  <si>
    <t>https://spprodfunctionstorage.blob.core.windows.net/waterwayslprres/tagimage/20221103_213336962_KPYD78.jpeg</t>
  </si>
  <si>
    <t>11/3/2022 21:33:46 PM</t>
  </si>
  <si>
    <t>https://spprodfunctionstorage.blob.core.windows.net/waterwayslprres/tagimage/20221103_213348250_85ABNH.jpeg</t>
  </si>
  <si>
    <t>11/3/2022 21:33:51 PM</t>
  </si>
  <si>
    <t>https://spprodfunctionstorage.blob.core.windows.net/waterwayslprres/tagimage/20221103_213353448_5ABNH.jpeg</t>
  </si>
  <si>
    <t>https://spprodfunctionstorage.blob.core.windows.net/waterwayslprres/tagimage/20221103_213354578_ABNH.jpeg</t>
  </si>
  <si>
    <t>11/3/2022 21:33:53 PM</t>
  </si>
  <si>
    <t>https://spprodfunctionstorage.blob.core.windows.net/waterwayslprres/tagimage/20221103_213355720_B5ABNH.jpeg</t>
  </si>
  <si>
    <t>11/3/2022 21:33:55 PM</t>
  </si>
  <si>
    <t>https://spprodfunctionstorage.blob.core.windows.net/waterwayslprres/tagimage/20221103_213357782_LKHT12.jpeg</t>
  </si>
  <si>
    <t>11/3/2022 21:34:09 PM</t>
  </si>
  <si>
    <t>https://spprodfunctionstorage.blob.core.windows.net/waterwayslprres/tagimage/20221103_213411984_QGRR98.jpeg</t>
  </si>
  <si>
    <t>11/3/2022 21:34:16 PM</t>
  </si>
  <si>
    <t>https://spprodfunctionstorage.blob.core.windows.net/waterwayslprres/tagimage/20221103_213418378_QGRR9B.jpeg</t>
  </si>
  <si>
    <t>11/3/2022 21:34:20 PM</t>
  </si>
  <si>
    <t>https://spprodfunctionstorage.blob.core.windows.net/waterwayslprres/tagimage/20221103_213421863_JUJF82.jpeg</t>
  </si>
  <si>
    <t>11/3/2022 21:34:28 PM</t>
  </si>
  <si>
    <t>https://spprodfunctionstorage.blob.core.windows.net/waterwayslprres/tagimage/20221103_213430511_JUJFB2.jpeg</t>
  </si>
  <si>
    <t>11/3/2022 21:34:33 PM</t>
  </si>
  <si>
    <t>https://spprodfunctionstorage.blob.core.windows.net/waterwayslprres/tagimage/20221103_213435281_GFXL02.jpeg</t>
  </si>
  <si>
    <t>11/3/2022 21:34:44 PM</t>
  </si>
  <si>
    <t>https://spprodfunctionstorage.blob.core.windows.net/waterwayslprres/tagimage/20221103_213446464_GRYV35.jpeg</t>
  </si>
  <si>
    <t>11/3/2022 21:34:48 PM</t>
  </si>
  <si>
    <t>https://spprodfunctionstorage.blob.core.windows.net/waterwayslprres/tagimage/20221103_213450986_KZPY13.jpeg</t>
  </si>
  <si>
    <t>11/3/2022 21:35:02 PM</t>
  </si>
  <si>
    <t>https://spprodfunctionstorage.blob.core.windows.net/waterwayslprres/tagimage/20221103_213504247_CUPU42.jpeg</t>
  </si>
  <si>
    <t>11/3/2022 21:35:13 PM</t>
  </si>
  <si>
    <t>https://spprodfunctionstorage.blob.core.windows.net/waterwayslprres/tagimage/20221103_213515419_LLWC1.jpeg</t>
  </si>
  <si>
    <t>11/3/2022 21:35:34 PM</t>
  </si>
  <si>
    <t>https://spprodfunctionstorage.blob.core.windows.net/waterwayslprres/tagimage/20221103_213536764_DQXV11.jpeg</t>
  </si>
  <si>
    <t>11/3/2022 21:36:29 PM</t>
  </si>
  <si>
    <t>https://spprodfunctionstorage.blob.core.windows.net/waterwayslprres/tagimage/20221103_213632006_D0DJP.jpeg</t>
  </si>
  <si>
    <t>11/3/2022 21:36:41 PM</t>
  </si>
  <si>
    <t>https://spprodfunctionstorage.blob.core.windows.net/waterwayslprres/tagimage/20221103_213643159_EZLW87.jpeg</t>
  </si>
  <si>
    <t>11/3/2022 21:36:43 PM</t>
  </si>
  <si>
    <t>https://spprodfunctionstorage.blob.core.windows.net/waterwayslprres/tagimage/20221103_213646003_EZLWB7.jpeg</t>
  </si>
  <si>
    <t>11/3/2022 21:36:53 PM</t>
  </si>
  <si>
    <t>https://spprodfunctionstorage.blob.core.windows.net/waterwayslprres/tagimage/20221103_213655753_HASY77.jpeg</t>
  </si>
  <si>
    <t>11/3/2022 21:37:03 PM</t>
  </si>
  <si>
    <t>https://spprodfunctionstorage.blob.core.windows.net/waterwayslprres/tagimage/20221103_213705415_NAKJ74.jpeg</t>
  </si>
  <si>
    <t>11/3/2022 21:37:19 PM</t>
  </si>
  <si>
    <t>https://spprodfunctionstorage.blob.core.windows.net/waterwayslprres/tagimage/20221103_213721665_KM72Y.jpeg</t>
  </si>
  <si>
    <t>11/3/2022 21:37:34 PM</t>
  </si>
  <si>
    <t>https://spprodfunctionstorage.blob.core.windows.net/waterwayslprres/tagimage/20221103_213736869_63AJTS.jpeg</t>
  </si>
  <si>
    <t>11/3/2022 21:37:41 PM</t>
  </si>
  <si>
    <t>https://spprodfunctionstorage.blob.core.windows.net/waterwayslprres/tagimage/20221103_213743241_JTS.jpeg</t>
  </si>
  <si>
    <t>11/3/2022 21:37:45 PM</t>
  </si>
  <si>
    <t>https://spprodfunctionstorage.blob.core.windows.net/waterwayslprres/tagimage/20221103_213748326_QBCA55.jpeg</t>
  </si>
  <si>
    <t>11/3/2022 21:37:53 PM</t>
  </si>
  <si>
    <t>https://spprodfunctionstorage.blob.core.windows.net/waterwayslprres/tagimage/20221103_213755271_455.jpeg</t>
  </si>
  <si>
    <t>11/3/2022 21:37:55 PM</t>
  </si>
  <si>
    <t>https://spprodfunctionstorage.blob.core.windows.net/waterwayslprres/tagimage/20221103_213758058_RCA55.jpeg</t>
  </si>
  <si>
    <t>11/3/2022 21:37:57 PM</t>
  </si>
  <si>
    <t>https://spprodfunctionstorage.blob.core.windows.net/waterwayslprres/tagimage/20221103_213759751_QBCA55.jpeg</t>
  </si>
  <si>
    <t>11/3/2022 21:38:01 PM</t>
  </si>
  <si>
    <t>https://spprodfunctionstorage.blob.core.windows.net/waterwayslprres/tagimage/20221103_213803357_NMWC09.jpeg</t>
  </si>
  <si>
    <t>11/3/2022 21:38:15 PM</t>
  </si>
  <si>
    <t>https://spprodfunctionstorage.blob.core.windows.net/waterwayslprres/tagimage/20221103_213817401_IJ38AE.jpeg</t>
  </si>
  <si>
    <t>11/3/2022 21:38:16 PM</t>
  </si>
  <si>
    <t>https://spprodfunctionstorage.blob.core.windows.net/waterwayslprres/tagimage/20221103_213818541_8AE.jpeg</t>
  </si>
  <si>
    <t>11/3/2022 21:38:23 PM</t>
  </si>
  <si>
    <t>https://spprodfunctionstorage.blob.core.windows.net/waterwayslprres/tagimage/20221103_213825228_8AE.jpeg</t>
  </si>
  <si>
    <t>11/3/2022 21:38:24 PM</t>
  </si>
  <si>
    <t>https://spprodfunctionstorage.blob.core.windows.net/waterwayslprres/tagimage/20221103_213827009_LRMF57.jpeg</t>
  </si>
  <si>
    <t>11/3/2022 21:38:38 PM</t>
  </si>
  <si>
    <t>https://spprodfunctionstorage.blob.core.windows.net/waterwayslprres/tagimage/20221103_213840298_IZEI56.jpeg</t>
  </si>
  <si>
    <t>11/3/2022 21:38:50 PM</t>
  </si>
  <si>
    <t>https://spprodfunctionstorage.blob.core.windows.net/waterwayslprres/tagimage/20221103_213853284_86BLQR.jpeg</t>
  </si>
  <si>
    <t>11/3/2022 21:38:52 PM</t>
  </si>
  <si>
    <t>https://spprodfunctionstorage.blob.core.windows.net/waterwayslprres/tagimage/20221103_213855090_B6BLQR.jpeg</t>
  </si>
  <si>
    <t>11/3/2022 21:39:00 PM</t>
  </si>
  <si>
    <t>https://spprodfunctionstorage.blob.core.windows.net/waterwayslprres/tagimage/20221103_213903023_868LQR.jpeg</t>
  </si>
  <si>
    <t>11/3/2022 21:39:03 PM</t>
  </si>
  <si>
    <t>https://spprodfunctionstorage.blob.core.windows.net/waterwayslprres/tagimage/20221103_213906220_JXGV50.jpeg</t>
  </si>
  <si>
    <t>11/3/2022 21:39:16 PM</t>
  </si>
  <si>
    <t>https://spprodfunctionstorage.blob.core.windows.net/waterwayslprres/tagimage/20221103_213918676_LWDC26.jpeg</t>
  </si>
  <si>
    <t>11/3/2022 21:39:29 PM</t>
  </si>
  <si>
    <t>https://spprodfunctionstorage.blob.core.windows.net/waterwayslprres/tagimage/20221103_213932097_QKQH39.jpeg</t>
  </si>
  <si>
    <t>11/3/2022 21:39:42 PM</t>
  </si>
  <si>
    <t>https://spprodfunctionstorage.blob.core.windows.net/waterwayslprres/tagimage/20221103_213945114_JHCB99.jpeg</t>
  </si>
  <si>
    <t>11/3/2022 21:39:56 PM</t>
  </si>
  <si>
    <t>https://spprodfunctionstorage.blob.core.windows.net/waterwayslprres/tagimage/20221103_213958899_QQJM57.jpeg</t>
  </si>
  <si>
    <t>11/3/2022 21:40:13 PM</t>
  </si>
  <si>
    <t>https://spprodfunctionstorage.blob.core.windows.net/waterwayslprres/tagimage/20221103_214016332_HSUT08.jpeg</t>
  </si>
  <si>
    <t>https://spprodfunctionstorage.blob.core.windows.net/waterwayslprres/tagimage/20221103_214017521_HSUT0B.jpeg</t>
  </si>
  <si>
    <t>11/3/2022 21:40:21 PM</t>
  </si>
  <si>
    <t>https://spprodfunctionstorage.blob.core.windows.net/waterwayslprres/tagimage/20221103_214023474_HSUT0B.jpeg</t>
  </si>
  <si>
    <t>11/3/2022 21:40:25 PM</t>
  </si>
  <si>
    <t>https://spprodfunctionstorage.blob.core.windows.net/waterwayslprres/tagimage/20221103_214027805_14AWSN.jpeg</t>
  </si>
  <si>
    <t>11/3/2022 21:40:32 PM</t>
  </si>
  <si>
    <t>https://spprodfunctionstorage.blob.core.windows.net/waterwayslprres/tagimage/20221103_214034932_WSN.jpeg</t>
  </si>
  <si>
    <t>11/3/2022 21:40:38 PM</t>
  </si>
  <si>
    <t>https://spprodfunctionstorage.blob.core.windows.net/waterwayslprres/tagimage/20221103_214040635_BUSQ25.jpeg</t>
  </si>
  <si>
    <t>11/3/2022 21:40:43 PM</t>
  </si>
  <si>
    <t>https://spprodfunctionstorage.blob.core.windows.net/waterwayslprres/tagimage/20221103_214045753_9US025.jpeg</t>
  </si>
  <si>
    <t>https://spprodfunctionstorage.blob.core.windows.net/waterwayslprres/tagimage/20221103_214046832_9USQ25.jpeg</t>
  </si>
  <si>
    <t>11/3/2022 21:40:44 PM</t>
  </si>
  <si>
    <t>https://spprodfunctionstorage.blob.core.windows.net/waterwayslprres/tagimage/20221103_214047900_US025.jpeg</t>
  </si>
  <si>
    <t>https://spprodfunctionstorage.blob.core.windows.net/waterwayslprres/tagimage/20221103_214048965_USQ25.jpeg</t>
  </si>
  <si>
    <t>11/3/2022 21:40:51 PM</t>
  </si>
  <si>
    <t>https://spprodfunctionstorage.blob.core.windows.net/waterwayslprres/tagimage/20221103_214054210_QMGJ69.jpeg</t>
  </si>
  <si>
    <t>11/3/2022 21:40:56 PM</t>
  </si>
  <si>
    <t>https://spprodfunctionstorage.blob.core.windows.net/waterwayslprres/tagimage/20221103_214058294_J69.jpeg</t>
  </si>
  <si>
    <t>https://spprodfunctionstorage.blob.core.windows.net/waterwayslprres/tagimage/20221103_214059374_GJ69.jpeg</t>
  </si>
  <si>
    <t>11/3/2022 21:41:00 PM</t>
  </si>
  <si>
    <t>https://spprodfunctionstorage.blob.core.windows.net/waterwayslprres/tagimage/20221103_214102982_QMGJ69.jpeg</t>
  </si>
  <si>
    <t>11/3/2022 21:41:04 PM</t>
  </si>
  <si>
    <t>https://spprodfunctionstorage.blob.core.windows.net/waterwayslprres/tagimage/20221103_214106944_HDIS02.jpeg</t>
  </si>
  <si>
    <t>11/3/2022 21:41:18 PM</t>
  </si>
  <si>
    <t>https://spprodfunctionstorage.blob.core.windows.net/waterwayslprres/tagimage/20221103_214121191_PCIL62.jpeg</t>
  </si>
  <si>
    <t>11/3/2022 21:41:30 PM</t>
  </si>
  <si>
    <t>https://spprodfunctionstorage.blob.core.windows.net/waterwayslprres/tagimage/20221103_214132856_ISJU20.jpeg</t>
  </si>
  <si>
    <t>11/3/2022 21:41:45 PM</t>
  </si>
  <si>
    <t>https://spprodfunctionstorage.blob.core.windows.net/waterwayslprres/tagimage/20221103_214147440_11DEZK.jpeg</t>
  </si>
  <si>
    <t>11/3/2022 21:41:54 PM</t>
  </si>
  <si>
    <t>https://spprodfunctionstorage.blob.core.windows.net/waterwayslprres/tagimage/20221103_214156831_QVGX20.jpeg</t>
  </si>
  <si>
    <t>11/3/2022 21:42:04 PM</t>
  </si>
  <si>
    <t>https://spprodfunctionstorage.blob.core.windows.net/waterwayslprres/tagimage/20221103_214206389_GX20.jpeg</t>
  </si>
  <si>
    <t>11/3/2022 21:42:08 PM</t>
  </si>
  <si>
    <t>https://spprodfunctionstorage.blob.core.windows.net/waterwayslprres/tagimage/20221103_214210452_3916AX.jpeg</t>
  </si>
  <si>
    <t>11/3/2022 21:42:12 PM</t>
  </si>
  <si>
    <t>https://spprodfunctionstorage.blob.core.windows.net/waterwayslprres/tagimage/20221103_214214331_6AX.jpeg</t>
  </si>
  <si>
    <t>https://spprodfunctionstorage.blob.core.windows.net/waterwayslprres/tagimage/20221103_214215502_5AX.jpeg</t>
  </si>
  <si>
    <t>11/3/2022 21:42:21 PM</t>
  </si>
  <si>
    <t>https://spprodfunctionstorage.blob.core.windows.net/waterwayslprres/tagimage/20221103_214224401_CNGA25.jpeg</t>
  </si>
  <si>
    <t>11/3/2022 21:42:35 PM</t>
  </si>
  <si>
    <t>https://spprodfunctionstorage.blob.core.windows.net/waterwayslprres/tagimage/20221103_214237781_59DAQV.jpeg</t>
  </si>
  <si>
    <t>11/3/2022 21:42:50 PM</t>
  </si>
  <si>
    <t>https://spprodfunctionstorage.blob.core.windows.net/waterwayslprres/tagimage/20221103_214252696_EJRR09.jpeg</t>
  </si>
  <si>
    <t>11/3/2022 21:42:54 PM</t>
  </si>
  <si>
    <t>https://spprodfunctionstorage.blob.core.windows.net/waterwayslprres/tagimage/20221103_214256553_RR09.jpeg</t>
  </si>
  <si>
    <t>11/3/2022 21:42:55 PM</t>
  </si>
  <si>
    <t>https://spprodfunctionstorage.blob.core.windows.net/waterwayslprres/tagimage/20221103_214257598_R09.jpeg</t>
  </si>
  <si>
    <t>11/3/2022 21:43:04 PM</t>
  </si>
  <si>
    <t>https://spprodfunctionstorage.blob.core.windows.net/waterwayslprres/tagimage/20221103_214306328_GTPI92.jpeg</t>
  </si>
  <si>
    <t>11/3/2022 21:43:14 PM</t>
  </si>
  <si>
    <t>https://spprodfunctionstorage.blob.core.windows.net/waterwayslprres/tagimage/20221103_214317016_Y11ULD.jpeg</t>
  </si>
  <si>
    <t>11/3/2022 21:43:23 PM</t>
  </si>
  <si>
    <t>https://spprodfunctionstorage.blob.core.windows.net/waterwayslprres/tagimage/20221103_214326120_ULD.jpeg</t>
  </si>
  <si>
    <t>11/3/2022 21:43:26 PM</t>
  </si>
  <si>
    <t>https://spprodfunctionstorage.blob.core.windows.net/waterwayslprres/tagimage/20221103_214329147_IQ18IE.jpeg</t>
  </si>
  <si>
    <t>11/3/2022 21:43:38 PM</t>
  </si>
  <si>
    <t>https://spprodfunctionstorage.blob.core.windows.net/waterwayslprres/tagimage/20221103_214340380_JAN059.jpeg</t>
  </si>
  <si>
    <t>11/3/2022 21:43:40 PM</t>
  </si>
  <si>
    <t>https://spprodfunctionstorage.blob.core.windows.net/waterwayslprres/tagimage/20221103_214343026_KZIX54.jpeg</t>
  </si>
  <si>
    <t>11/3/2022 21:43:54 PM</t>
  </si>
  <si>
    <t>https://spprodfunctionstorage.blob.core.windows.net/waterwayslprres/tagimage/20221103_214356837_JBVG93.jpeg</t>
  </si>
  <si>
    <t>11/3/2022 21:44:00 PM</t>
  </si>
  <si>
    <t>https://spprodfunctionstorage.blob.core.windows.net/waterwayslprres/tagimage/20221103_214403274_9VG93.jpeg</t>
  </si>
  <si>
    <t>11/3/2022 21:44:01 PM</t>
  </si>
  <si>
    <t>https://spprodfunctionstorage.blob.core.windows.net/waterwayslprres/tagimage/20221103_214404505_VG93.jpeg</t>
  </si>
  <si>
    <t>11/3/2022 21:44:04 PM</t>
  </si>
  <si>
    <t>https://spprodfunctionstorage.blob.core.windows.net/waterwayslprres/tagimage/20221103_214406492_45DDJP.jpeg</t>
  </si>
  <si>
    <t>11/3/2022 21:44:12 PM</t>
  </si>
  <si>
    <t>https://spprodfunctionstorage.blob.core.windows.net/waterwayslprres/tagimage/20221103_214414348_5DDJP.jpeg</t>
  </si>
  <si>
    <t>https://spprodfunctionstorage.blob.core.windows.net/waterwayslprres/tagimage/20221103_214415589_DJP.jpeg</t>
  </si>
  <si>
    <t>11/3/2022 21:44:18 PM</t>
  </si>
  <si>
    <t>https://spprodfunctionstorage.blob.core.windows.net/waterwayslprres/tagimage/20221103_214421447_NLD2I.jpeg</t>
  </si>
  <si>
    <t>11/3/2022 21:44:28 PM</t>
  </si>
  <si>
    <t>https://spprodfunctionstorage.blob.core.windows.net/waterwayslprres/tagimage/20221103_214431016_EPIH42.jpeg</t>
  </si>
  <si>
    <t>11/3/2022 21:44:42 PM</t>
  </si>
  <si>
    <t>https://spprodfunctionstorage.blob.core.windows.net/waterwayslprres/tagimage/20221103_214444689_EHZS35.jpeg</t>
  </si>
  <si>
    <t>11/3/2022 21:44:53 PM</t>
  </si>
  <si>
    <t>https://spprodfunctionstorage.blob.core.windows.net/waterwayslprres/tagimage/20221103_214456476_EHZ535.jpeg</t>
  </si>
  <si>
    <t>11/3/2022 21:44:54 PM</t>
  </si>
  <si>
    <t>https://spprodfunctionstorage.blob.core.windows.net/waterwayslprres/tagimage/20221103_214457843_IC39IV.jpeg</t>
  </si>
  <si>
    <t>11/3/2022 21:45:07 PM</t>
  </si>
  <si>
    <t>https://spprodfunctionstorage.blob.core.windows.net/waterwayslprres/tagimage/20221103_214509768_97BGBD.jpeg</t>
  </si>
  <si>
    <t>11/3/2022 21:45:24 PM</t>
  </si>
  <si>
    <t>https://spprodfunctionstorage.blob.core.windows.net/waterwayslprres/tagimage/20221103_214526933_QRLA22.jpeg</t>
  </si>
  <si>
    <t>11/3/2022 21:45:44 PM</t>
  </si>
  <si>
    <t>https://spprodfunctionstorage.blob.core.windows.net/waterwayslprres/tagimage/20221103_214546736_NLIF70.jpeg</t>
  </si>
  <si>
    <t>11/3/2022 21:46:13 PM</t>
  </si>
  <si>
    <t>https://spprodfunctionstorage.blob.core.windows.net/waterwayslprres/tagimage/20221103_214615861_ETCV77.jpeg</t>
  </si>
  <si>
    <t>11/3/2022 21:46:23 PM</t>
  </si>
  <si>
    <t>https://spprodfunctionstorage.blob.core.windows.net/waterwayslprres/tagimage/20221103_214625344_HPH1R.jpeg</t>
  </si>
  <si>
    <t>11/3/2022 21:46:35 PM</t>
  </si>
  <si>
    <t>https://spprodfunctionstorage.blob.core.windows.net/waterwayslprres/tagimage/20221103_214638268_CQWP58.jpeg</t>
  </si>
  <si>
    <t>11/3/2022 21:46:36 PM</t>
  </si>
  <si>
    <t>https://spprodfunctionstorage.blob.core.windows.net/waterwayslprres/tagimage/20221103_214639403_CQWP5B.jpeg</t>
  </si>
  <si>
    <t>11/3/2022 21:46:46 PM</t>
  </si>
  <si>
    <t>https://spprodfunctionstorage.blob.core.windows.net/waterwayslprres/tagimage/20221103_214648442_LRLU43.jpeg</t>
  </si>
  <si>
    <t>11/3/2022 21:47:18 PM</t>
  </si>
  <si>
    <t>https://spprodfunctionstorage.blob.core.windows.net/waterwayslprres/tagimage/20221103_214721268_KYJR54.jpeg</t>
  </si>
  <si>
    <t>11/3/2022 21:47:28 PM</t>
  </si>
  <si>
    <t>https://spprodfunctionstorage.blob.core.windows.net/waterwayslprres/tagimage/20221103_214731297_ISKG91.jpeg</t>
  </si>
  <si>
    <t>11/3/2022 21:48:02 PM</t>
  </si>
  <si>
    <t>https://spprodfunctionstorage.blob.core.windows.net/waterwayslprres/tagimage/20221103_214804520_GGBK35.jpeg</t>
  </si>
  <si>
    <t>11/3/2022 21:48:25 PM</t>
  </si>
  <si>
    <t>https://spprodfunctionstorage.blob.core.windows.net/waterwayslprres/tagimage/20221103_214827378_BUGPR0.jpeg</t>
  </si>
  <si>
    <t>11/3/2022 21:48:33 PM</t>
  </si>
  <si>
    <t>https://spprodfunctionstorage.blob.core.windows.net/waterwayslprres/tagimage/20221103_214835841_IVNZ56.jpeg</t>
  </si>
  <si>
    <t>11/3/2022 21:48:51 PM</t>
  </si>
  <si>
    <t>https://spprodfunctionstorage.blob.core.windows.net/waterwayslprres/tagimage/20221103_214853547_KNCZ94.jpeg</t>
  </si>
  <si>
    <t>11/3/2022 21:49:00 PM</t>
  </si>
  <si>
    <t>https://spprodfunctionstorage.blob.core.windows.net/waterwayslprres/tagimage/20221103_214902471_NLJR06.jpeg</t>
  </si>
  <si>
    <t>11/3/2022 21:49:03 PM</t>
  </si>
  <si>
    <t>https://spprodfunctionstorage.blob.core.windows.net/waterwayslprres/tagimage/20221103_214905376_NLJR05.jpeg</t>
  </si>
  <si>
    <t>11/3/2022 21:49:07 PM</t>
  </si>
  <si>
    <t>https://spprodfunctionstorage.blob.core.windows.net/waterwayslprres/tagimage/20221103_214909688_R06.jpeg</t>
  </si>
  <si>
    <t>11/3/2022 21:49:09 PM</t>
  </si>
  <si>
    <t>https://spprodfunctionstorage.blob.core.windows.net/waterwayslprres/tagimage/20221103_214911769_JJLF99.jpeg</t>
  </si>
  <si>
    <t>11/3/2022 21:49:25 PM</t>
  </si>
  <si>
    <t>https://spprodfunctionstorage.blob.core.windows.net/waterwayslprres/tagimage/20221103_214927961_EAVF45.jpeg</t>
  </si>
  <si>
    <t>11/3/2022 21:49:37 PM</t>
  </si>
  <si>
    <t>https://spprodfunctionstorage.blob.core.windows.net/waterwayslprres/tagimage/20221103_214939694_JRFA36.jpeg</t>
  </si>
  <si>
    <t>11/3/2022 21:49:49 PM</t>
  </si>
  <si>
    <t>https://spprodfunctionstorage.blob.core.windows.net/waterwayslprres/tagimage/20221103_214951268_KUFP34.jpeg</t>
  </si>
  <si>
    <t>11/3/2022 21:50:04 PM</t>
  </si>
  <si>
    <t>https://spprodfunctionstorage.blob.core.windows.net/waterwayslprres/tagimage/20221103_215007089_33BWPA.jpeg</t>
  </si>
  <si>
    <t>11/3/2022 21:50:16 PM</t>
  </si>
  <si>
    <t>https://spprodfunctionstorage.blob.core.windows.net/waterwayslprres/tagimage/20221103_215018199_JWJT27.jpeg</t>
  </si>
  <si>
    <t>11/3/2022 21:50:32 PM</t>
  </si>
  <si>
    <t>https://spprodfunctionstorage.blob.core.windows.net/waterwayslprres/tagimage/20221103_215034811_GJHH15.jpeg</t>
  </si>
  <si>
    <t>11/3/2022 21:50:43 PM</t>
  </si>
  <si>
    <t>https://spprodfunctionstorage.blob.core.windows.net/waterwayslprres/tagimage/20221103_215046274_71BJKH.jpeg</t>
  </si>
  <si>
    <t>11/3/2022 21:50:53 PM</t>
  </si>
  <si>
    <t>https://spprodfunctionstorage.blob.core.windows.net/waterwayslprres/tagimage/20221103_215055825_PDWX58.jpeg</t>
  </si>
  <si>
    <t>11/3/2022 21:51:02 PM</t>
  </si>
  <si>
    <t>https://spprodfunctionstorage.blob.core.windows.net/waterwayslprres/tagimage/20221103_215105071_55AYYR.jpeg</t>
  </si>
  <si>
    <t>11/3/2022 21:51:10 PM</t>
  </si>
  <si>
    <t>https://spprodfunctionstorage.blob.core.windows.net/waterwayslprres/tagimage/20221103_215112630_JB35.jpeg</t>
  </si>
  <si>
    <t>11/3/2022 21:51:11 PM</t>
  </si>
  <si>
    <t>https://spprodfunctionstorage.blob.core.windows.net/waterwayslprres/tagimage/20221103_215113700_JB3.jpeg</t>
  </si>
  <si>
    <t>https://spprodfunctionstorage.blob.core.windows.net/waterwayslprres/tagimage/20221103_215114793_JB3E.jpeg</t>
  </si>
  <si>
    <t>11/3/2022 21:51:21 PM</t>
  </si>
  <si>
    <t>https://spprodfunctionstorage.blob.core.windows.net/waterwayslprres/tagimage/20221103_215123565_JB3EK.jpeg</t>
  </si>
  <si>
    <t>https://spprodfunctionstorage.blob.core.windows.net/waterwayslprres/tagimage/20221103_215124635_JB3EM.jpeg</t>
  </si>
  <si>
    <t>11/3/2022 21:51:23 PM</t>
  </si>
  <si>
    <t>https://spprodfunctionstorage.blob.core.windows.net/waterwayslprres/tagimage/20221103_215126044_IMLYB0.jpeg</t>
  </si>
  <si>
    <t>11/3/2022 21:51:24 PM</t>
  </si>
  <si>
    <t>https://spprodfunctionstorage.blob.core.windows.net/waterwayslprres/tagimage/20221103_215127081_IMLY80.jpeg</t>
  </si>
  <si>
    <t>11/3/2022 21:51:31 PM</t>
  </si>
  <si>
    <t>https://spprodfunctionstorage.blob.core.windows.net/waterwayslprres/tagimage/20221103_215133667_Y80.jpeg</t>
  </si>
  <si>
    <t>11/3/2022 21:51:33 PM</t>
  </si>
  <si>
    <t>https://spprodfunctionstorage.blob.core.windows.net/waterwayslprres/tagimage/20221103_215135876_YBD.jpeg</t>
  </si>
  <si>
    <t>11/3/2022 21:51:36 PM</t>
  </si>
  <si>
    <t>https://spprodfunctionstorage.blob.core.windows.net/waterwayslprres/tagimage/20221103_215138079_PGWZ70.jpeg</t>
  </si>
  <si>
    <t>11/3/2022 21:51:55 PM</t>
  </si>
  <si>
    <t>https://spprodfunctionstorage.blob.core.windows.net/waterwayslprres/tagimage/20221103_215157918_DLTN78.jpeg</t>
  </si>
  <si>
    <t>11/3/2022 21:52:00 PM</t>
  </si>
  <si>
    <t>https://spprodfunctionstorage.blob.core.windows.net/waterwayslprres/tagimage/20221103_215202873_DLTN7B.jpeg</t>
  </si>
  <si>
    <t>11/3/2022 21:52:03 PM</t>
  </si>
  <si>
    <t>https://spprodfunctionstorage.blob.core.windows.net/waterwayslprres/tagimage/20221103_215205629_PWDF50.jpeg</t>
  </si>
  <si>
    <t>11/3/2022 21:52:17 PM</t>
  </si>
  <si>
    <t>https://spprodfunctionstorage.blob.core.windows.net/waterwayslprres/tagimage/20221103_215219908_HPME23.jpeg</t>
  </si>
  <si>
    <t>11/3/2022 21:52:34 PM</t>
  </si>
  <si>
    <t>https://spprodfunctionstorage.blob.core.windows.net/waterwayslprres/tagimage/20221103_215237216_GPJPC23.jpeg</t>
  </si>
  <si>
    <t>https://spprodfunctionstorage.blob.core.windows.net/waterwayslprres/tagimage/20221103_215239582_GPJC23.jpeg</t>
  </si>
  <si>
    <t>11/3/2022 21:52:43 PM</t>
  </si>
  <si>
    <t>https://spprodfunctionstorage.blob.core.windows.net/waterwayslprres/tagimage/20221103_215245312_NEDA57.jpeg</t>
  </si>
  <si>
    <t>11/3/2022 21:53:30 PM</t>
  </si>
  <si>
    <t>https://spprodfunctionstorage.blob.core.windows.net/waterwayslprres/tagimage/20221103_215332742_HTZU43.jpeg</t>
  </si>
  <si>
    <t>11/3/2022 21:53:37 PM</t>
  </si>
  <si>
    <t>https://spprodfunctionstorage.blob.core.windows.net/waterwayslprres/tagimage/20221103_215340252_580GNT.jpeg</t>
  </si>
  <si>
    <t>11/3/2022 21:53:41 PM</t>
  </si>
  <si>
    <t>https://spprodfunctionstorage.blob.core.windows.net/waterwayslprres/tagimage/20221103_215343572_NWAV79.jpeg</t>
  </si>
  <si>
    <t>11/3/2022 21:53:55 PM</t>
  </si>
  <si>
    <t>https://spprodfunctionstorage.blob.core.windows.net/waterwayslprres/tagimage/20221103_215357825_ETZD07.jpeg</t>
  </si>
  <si>
    <t>11/3/2022 21:54:08 PM</t>
  </si>
  <si>
    <t>https://spprodfunctionstorage.blob.core.windows.net/waterwayslprres/tagimage/20221103_215410923_6591CR.jpeg</t>
  </si>
  <si>
    <t>11/3/2022 21:54:59 PM</t>
  </si>
  <si>
    <t>https://spprodfunctionstorage.blob.core.windows.net/waterwayslprres/tagimage/20221103_215502374_28BULL.jpeg</t>
  </si>
  <si>
    <t>https://spprodfunctionstorage.blob.core.windows.net/waterwayslprres/tagimage/20221103_215503789_288ULL.jpeg</t>
  </si>
  <si>
    <t>11/3/2022 21:55:01 PM</t>
  </si>
  <si>
    <t>https://spprodfunctionstorage.blob.core.windows.net/waterwayslprres/tagimage/20221103_215505172_288JLL.jpeg</t>
  </si>
  <si>
    <t>11/3/2022 21:55:07 PM</t>
  </si>
  <si>
    <t>https://spprodfunctionstorage.blob.core.windows.net/waterwayslprres/tagimage/20221103_215509962_53BMHX.jpeg</t>
  </si>
  <si>
    <t>11/3/2022 21:55:16 PM</t>
  </si>
  <si>
    <t>https://spprodfunctionstorage.blob.core.windows.net/waterwayslprres/tagimage/20221103_215518433_DV5859Q.jpeg</t>
  </si>
  <si>
    <t>11/3/2022 21:55:29 PM</t>
  </si>
  <si>
    <t>https://spprodfunctionstorage.blob.core.windows.net/waterwayslprres/tagimage/20221103_215531775_34DTA.jpeg</t>
  </si>
  <si>
    <t>11/3/2022 21:55:45 PM</t>
  </si>
  <si>
    <t>https://spprodfunctionstorage.blob.core.windows.net/waterwayslprres/tagimage/20221103_215547802_193RSD.jpeg</t>
  </si>
  <si>
    <t>11/3/2022 21:56:00 PM</t>
  </si>
  <si>
    <t>https://spprodfunctionstorage.blob.core.windows.net/waterwayslprres/tagimage/20221103_215602451_GYMYB9.jpeg</t>
  </si>
  <si>
    <t>11/3/2022 21:56:01 PM</t>
  </si>
  <si>
    <t>https://spprodfunctionstorage.blob.core.windows.net/waterwayslprres/tagimage/20221103_215603751_GYMY89.jpeg</t>
  </si>
  <si>
    <t>11/3/2022 21:56:19 PM</t>
  </si>
  <si>
    <t>https://spprodfunctionstorage.blob.core.windows.net/waterwayslprres/tagimage/20221103_215622382_568YSE.jpeg</t>
  </si>
  <si>
    <t>11/3/2022 21:56:26 PM</t>
  </si>
  <si>
    <t>https://spprodfunctionstorage.blob.core.windows.net/waterwayslprres/tagimage/20221103_215628844_AJ24IQ.jpeg</t>
  </si>
  <si>
    <t>11/3/2022 21:56:37 PM</t>
  </si>
  <si>
    <t>https://spprodfunctionstorage.blob.core.windows.net/waterwayslprres/tagimage/20221103_215639210_HCXK41.jpeg</t>
  </si>
  <si>
    <t>11/3/2022 21:56:46 PM</t>
  </si>
  <si>
    <t>https://spprodfunctionstorage.blob.core.windows.net/waterwayslprres/tagimage/20221103_215648436_KUFR22.jpeg</t>
  </si>
  <si>
    <t>11/3/2022 21:57:24 PM</t>
  </si>
  <si>
    <t>https://spprodfunctionstorage.blob.core.windows.net/waterwayslprres/tagimage/20221103_215726648_QFYC94.jpeg</t>
  </si>
  <si>
    <t>11/3/2022 21:57:44 PM</t>
  </si>
  <si>
    <t>https://spprodfunctionstorage.blob.core.windows.net/waterwayslprres/tagimage/20221103_215747061_Z66BWQ.jpeg</t>
  </si>
  <si>
    <t>11/3/2022 21:58:07 PM</t>
  </si>
  <si>
    <t>https://spprodfunctionstorage.blob.core.windows.net/waterwayslprres/tagimage/20221103_215809811_PSL.jpeg</t>
  </si>
  <si>
    <t>11/3/2022 21:58:08 PM</t>
  </si>
  <si>
    <t>https://spprodfunctionstorage.blob.core.windows.net/waterwayslprres/tagimage/20221103_215811013_PRL.jpeg</t>
  </si>
  <si>
    <t>11/3/2022 21:58:24 PM</t>
  </si>
  <si>
    <t>https://spprodfunctionstorage.blob.core.windows.net/waterwayslprres/tagimage/20221103_215827219_R3TR.jpeg</t>
  </si>
  <si>
    <t>11/3/2022 21:58:38 PM</t>
  </si>
  <si>
    <t>https://spprodfunctionstorage.blob.core.windows.net/waterwayslprres/tagimage/20221103_215840635_QQUI14.jpeg</t>
  </si>
  <si>
    <t>11/3/2022 21:58:47 PM</t>
  </si>
  <si>
    <t>https://spprodfunctionstorage.blob.core.windows.net/waterwayslprres/tagimage/20221103_215849816_PTWC02.jpeg</t>
  </si>
  <si>
    <t>11/3/2022 21:59:17 PM</t>
  </si>
  <si>
    <t>https://spprodfunctionstorage.blob.core.windows.net/waterwayslprres/tagimage/20221103_215919592_66BQLJ.jpeg</t>
  </si>
  <si>
    <t>11/3/2022 21:59:23 PM</t>
  </si>
  <si>
    <t>https://spprodfunctionstorage.blob.core.windows.net/waterwayslprres/tagimage/20221103_215925394_668QLJ.jpeg</t>
  </si>
  <si>
    <t>11/3/2022 21:59:29 PM</t>
  </si>
  <si>
    <t>https://spprodfunctionstorage.blob.core.windows.net/waterwayslprres/tagimage/20221103_215931450_37BZJH.jpeg</t>
  </si>
  <si>
    <t>11/3/2022 21:59:41 PM</t>
  </si>
  <si>
    <t>https://spprodfunctionstorage.blob.core.windows.net/waterwayslprres/tagimage/20221103_215943882_LUFL47.jpeg</t>
  </si>
  <si>
    <t>11/3/2022 21:59:47 PM</t>
  </si>
  <si>
    <t>https://spprodfunctionstorage.blob.core.windows.net/waterwayslprres/tagimage/20221103_215949887_L47.jpeg</t>
  </si>
  <si>
    <t>11/3/2022 21:59:50 PM</t>
  </si>
  <si>
    <t>https://spprodfunctionstorage.blob.core.windows.net/waterwayslprres/tagimage/20221103_215952837_GRAA09.jpeg</t>
  </si>
  <si>
    <t>11/3/2022 21:59:59 PM</t>
  </si>
  <si>
    <t>https://spprodfunctionstorage.blob.core.windows.net/waterwayslprres/tagimage/20221103_220001743_A09.jpeg</t>
  </si>
  <si>
    <t>11/3/2022 22:00:00 PM</t>
  </si>
  <si>
    <t>https://spprodfunctionstorage.blob.core.windows.net/waterwayslprres/tagimage/20221103_220002913_GRAA09.jpeg</t>
  </si>
  <si>
    <t>11/3/2022 22:00:04 PM</t>
  </si>
  <si>
    <t>https://spprodfunctionstorage.blob.core.windows.net/waterwayslprres/tagimage/20221103_220006951_G19JMY.jpeg</t>
  </si>
  <si>
    <t>11/3/2022 22:00:10 PM</t>
  </si>
  <si>
    <t>https://spprodfunctionstorage.blob.core.windows.net/waterwayslprres/tagimage/20221103_220012671_19JMY.jpeg</t>
  </si>
  <si>
    <t>11/3/2022 22:00:15 PM</t>
  </si>
  <si>
    <t>https://spprodfunctionstorage.blob.core.windows.net/waterwayslprres/tagimage/20221103_220017536_GNRE24.jpeg</t>
  </si>
  <si>
    <t>11/3/2022 22:00:37 PM</t>
  </si>
  <si>
    <t>https://spprodfunctionstorage.blob.core.windows.net/waterwayslprres/tagimage/20221103_220039680_85ANBU.jpeg</t>
  </si>
  <si>
    <t>11/3/2022 22:00:45 PM</t>
  </si>
  <si>
    <t>https://spprodfunctionstorage.blob.core.windows.net/waterwayslprres/tagimage/20221103_220047747_HPKM08.jpeg</t>
  </si>
  <si>
    <t>https://spprodfunctionstorage.blob.core.windows.net/waterwayslprres/tagimage/20221103_220048783_HPKM0B.jpeg</t>
  </si>
  <si>
    <t>11/3/2022 22:00:54 PM</t>
  </si>
  <si>
    <t>https://spprodfunctionstorage.blob.core.windows.net/waterwayslprres/tagimage/20221103_220056474_XI4286.jpeg</t>
  </si>
  <si>
    <t>11/3/2022 22:00:55 PM</t>
  </si>
  <si>
    <t>https://spprodfunctionstorage.blob.core.windows.net/waterwayslprres/tagimage/20221103_220058012_HPKM0B.jpeg</t>
  </si>
  <si>
    <t>11/3/2022 22:01:04 PM</t>
  </si>
  <si>
    <t>https://spprodfunctionstorage.blob.core.windows.net/waterwayslprres/tagimage/20221103_220106356_62ATUM.jpeg</t>
  </si>
  <si>
    <t>11/3/2022 22:01:10 PM</t>
  </si>
  <si>
    <t>https://spprodfunctionstorage.blob.core.windows.net/waterwayslprres/tagimage/20221103_220112395_ILMH41.jpeg</t>
  </si>
  <si>
    <t>11/3/2022 22:01:25 PM</t>
  </si>
  <si>
    <t>https://spprodfunctionstorage.blob.core.windows.net/waterwayslprres/tagimage/20221103_220127338_DGIT50.jpeg</t>
  </si>
  <si>
    <t>11/3/2022 22:01:32 PM</t>
  </si>
  <si>
    <t>https://spprodfunctionstorage.blob.core.windows.net/waterwayslprres/tagimage/20221103_220135433_DGIT50.jpeg</t>
  </si>
  <si>
    <t>https://spprodfunctionstorage.blob.core.windows.net/waterwayslprres/tagimage/20221103_220136701_BGIT50.jpeg</t>
  </si>
  <si>
    <t>11/3/2022 22:01:47 PM</t>
  </si>
  <si>
    <t>https://spprodfunctionstorage.blob.core.windows.net/waterwayslprres/tagimage/20221103_220149986_DGT6761.jpeg</t>
  </si>
  <si>
    <t>https://spprodfunctionstorage.blob.core.windows.net/waterwayslprres/tagimage/20221103_220151206_0GT6761.jpeg</t>
  </si>
  <si>
    <t>11/3/2022 22:02:01 PM</t>
  </si>
  <si>
    <t>https://spprodfunctionstorage.blob.core.windows.net/waterwayslprres/tagimage/20221103_220203933_B3SZS.jpeg</t>
  </si>
  <si>
    <t>11/3/2022 22:02:08 PM</t>
  </si>
  <si>
    <t>https://spprodfunctionstorage.blob.core.windows.net/waterwayslprres/tagimage/20221103_220210215_LLWW68.jpeg</t>
  </si>
  <si>
    <t>11/3/2022 22:02:09 PM</t>
  </si>
  <si>
    <t>https://spprodfunctionstorage.blob.core.windows.net/waterwayslprres/tagimage/20221103_220211532_LLWW6B.jpeg</t>
  </si>
  <si>
    <t>11/3/2022 22:02:23 PM</t>
  </si>
  <si>
    <t>https://spprodfunctionstorage.blob.core.windows.net/waterwayslprres/tagimage/20221103_220225445_UW58S.jpeg</t>
  </si>
  <si>
    <t>11/3/2022 22:02:28 PM</t>
  </si>
  <si>
    <t>https://spprodfunctionstorage.blob.core.windows.net/waterwayslprres/tagimage/20221103_220230321_IBTP5B.jpeg</t>
  </si>
  <si>
    <t>https://spprodfunctionstorage.blob.core.windows.net/waterwayslprres/tagimage/20221103_220231415_IBTP58.jpeg</t>
  </si>
  <si>
    <t>11/3/2022 22:02:33 PM</t>
  </si>
  <si>
    <t>https://spprodfunctionstorage.blob.core.windows.net/waterwayslprres/tagimage/20221103_220235864_JGJ0136.jpeg</t>
  </si>
  <si>
    <t>11/3/2022 22:02:36 PM</t>
  </si>
  <si>
    <t>https://spprodfunctionstorage.blob.core.windows.net/waterwayslprres/tagimage/20221103_220238949_IPH337.jpeg</t>
  </si>
  <si>
    <t>https://spprodfunctionstorage.blob.core.windows.net/waterwayslprres/tagimage/20221103_220240097_IFH337.jpeg</t>
  </si>
  <si>
    <t>11/3/2022 22:02:50 PM</t>
  </si>
  <si>
    <t>https://spprodfunctionstorage.blob.core.windows.net/waterwayslprres/tagimage/20221103_220252469_QXHX79.jpeg</t>
  </si>
  <si>
    <t>11/3/2022 22:03:07 PM</t>
  </si>
  <si>
    <t>https://spprodfunctionstorage.blob.core.windows.net/waterwayslprres/tagimage/20221103_220309357_QYEI73.jpeg</t>
  </si>
  <si>
    <t>11/3/2022 22:03:19 PM</t>
  </si>
  <si>
    <t>https://spprodfunctionstorage.blob.core.windows.net/waterwayslprres/tagimage/20221103_220322144_GPAE10.jpeg</t>
  </si>
  <si>
    <t>11/3/2022 22:03:30 PM</t>
  </si>
  <si>
    <t>https://spprodfunctionstorage.blob.core.windows.net/waterwayslprres/tagimage/20221103_220333310_CKAR89.jpeg</t>
  </si>
  <si>
    <t>11/3/2022 22:03:31 PM</t>
  </si>
  <si>
    <t>https://spprodfunctionstorage.blob.core.windows.net/waterwayslprres/tagimage/20221103_220334463_CKARB9.jpeg</t>
  </si>
  <si>
    <t>11/3/2022 22:03:40 PM</t>
  </si>
  <si>
    <t>https://spprodfunctionstorage.blob.core.windows.net/waterwayslprres/tagimage/20221103_220342760_CKARB9.jpeg</t>
  </si>
  <si>
    <t>11/3/2022 22:03:43 PM</t>
  </si>
  <si>
    <t>https://spprodfunctionstorage.blob.core.windows.net/waterwayslprres/tagimage/20221103_220346161_56DEMY.jpeg</t>
  </si>
  <si>
    <t>11/3/2022 22:03:51 PM</t>
  </si>
  <si>
    <t>https://spprodfunctionstorage.blob.core.windows.net/waterwayslprres/tagimage/20221103_220353375_560EMY.jpeg</t>
  </si>
  <si>
    <t>11/3/2022 22:03:56 PM</t>
  </si>
  <si>
    <t>https://spprodfunctionstorage.blob.core.windows.net/waterwayslprres/tagimage/20221103_220358907_IKEL32.jpeg</t>
  </si>
  <si>
    <t>11/3/2022 22:04:13 PM</t>
  </si>
  <si>
    <t>https://spprodfunctionstorage.blob.core.windows.net/waterwayslprres/tagimage/20221103_220415867_IVRG75.jpeg</t>
  </si>
  <si>
    <t>11/3/2022 22:04:26 PM</t>
  </si>
  <si>
    <t>https://spprodfunctionstorage.blob.core.windows.net/waterwayslprres/tagimage/20221103_220429127_DBBVI.jpeg</t>
  </si>
  <si>
    <t>11/3/2022 22:04:30 PM</t>
  </si>
  <si>
    <t>https://spprodfunctionstorage.blob.core.windows.net/waterwayslprres/tagimage/20221103_220432711_D8BVI.jpeg</t>
  </si>
  <si>
    <t>11/3/2022 22:04:41 PM</t>
  </si>
  <si>
    <t>https://spprodfunctionstorage.blob.core.windows.net/waterwayslprres/tagimage/20221103_220444183_QUNR23.jpeg</t>
  </si>
  <si>
    <t>11/3/2022 22:04:55 PM</t>
  </si>
  <si>
    <t>https://spprodfunctionstorage.blob.core.windows.net/waterwayslprres/tagimage/20221103_220457399_X55GU.jpeg</t>
  </si>
  <si>
    <t>11/3/2022 22:05:01 PM</t>
  </si>
  <si>
    <t>https://spprodfunctionstorage.blob.core.windows.net/waterwayslprres/tagimage/20221103_220504509_55GU.jpeg</t>
  </si>
  <si>
    <t>11/3/2022 22:05:02 PM</t>
  </si>
  <si>
    <t>https://spprodfunctionstorage.blob.core.windows.net/waterwayslprres/tagimage/20221103_220505599_5GU.jpeg</t>
  </si>
  <si>
    <t>11/3/2022 22:05:03 PM</t>
  </si>
  <si>
    <t>https://spprodfunctionstorage.blob.core.windows.net/waterwayslprres/tagimage/20221103_220506657_Y55GU.jpeg</t>
  </si>
  <si>
    <t>11/3/2022 22:05:08 PM</t>
  </si>
  <si>
    <t>https://spprodfunctionstorage.blob.core.windows.net/waterwayslprres/tagimage/20221103_220510418_IDEY16.jpeg</t>
  </si>
  <si>
    <t>11/3/2022 22:05:24 PM</t>
  </si>
  <si>
    <t>https://spprodfunctionstorage.blob.core.windows.net/waterwayslprres/tagimage/20221103_220526777_EQSN04.jpeg</t>
  </si>
  <si>
    <t>11/3/2022 22:05:30 PM</t>
  </si>
  <si>
    <t>https://spprodfunctionstorage.blob.core.windows.net/waterwayslprres/tagimage/20221103_220532776_SN04.jpeg</t>
  </si>
  <si>
    <t>11/3/2022 22:05:31 PM</t>
  </si>
  <si>
    <t>https://spprodfunctionstorage.blob.core.windows.net/waterwayslprres/tagimage/20221103_220533812_QSN04.jpeg</t>
  </si>
  <si>
    <t>https://spprodfunctionstorage.blob.core.windows.net/waterwayslprres/tagimage/20221103_220534850_FQSN04.jpeg</t>
  </si>
  <si>
    <t>11/3/2022 22:05:37 PM</t>
  </si>
  <si>
    <t>https://spprodfunctionstorage.blob.core.windows.net/waterwayslprres/tagimage/20221103_220539949_GTIT78.jpeg</t>
  </si>
  <si>
    <t>11/3/2022 22:05:51 PM</t>
  </si>
  <si>
    <t>https://spprodfunctionstorage.blob.core.windows.net/waterwayslprres/tagimage/20221103_220553481_NAHBYE.jpeg</t>
  </si>
  <si>
    <t>11/3/2022 22:06:01 PM</t>
  </si>
  <si>
    <t>https://spprodfunctionstorage.blob.core.windows.net/waterwayslprres/tagimage/20221103_220604128_NAHBYE.jpeg</t>
  </si>
  <si>
    <t>11/3/2022 22:06:04 PM</t>
  </si>
  <si>
    <t>https://spprodfunctionstorage.blob.core.windows.net/waterwayslprres/tagimage/20221103_220606973_HQSZ34.jpeg</t>
  </si>
  <si>
    <t>11/3/2022 22:06:18 PM</t>
  </si>
  <si>
    <t>https://spprodfunctionstorage.blob.core.windows.net/waterwayslprres/tagimage/20221103_220620549_GMWH3B.jpeg</t>
  </si>
  <si>
    <t>https://spprodfunctionstorage.blob.core.windows.net/waterwayslprres/tagimage/20221103_220621663_GMWH38.jpeg</t>
  </si>
  <si>
    <t>11/3/2022 22:06:25 PM</t>
  </si>
  <si>
    <t>https://spprodfunctionstorage.blob.core.windows.net/waterwayslprres/tagimage/20221103_220628605_GMWH3B.jpeg</t>
  </si>
  <si>
    <t>11/3/2022 22:06:31 PM</t>
  </si>
  <si>
    <t>https://spprodfunctionstorage.blob.core.windows.net/waterwayslprres/tagimage/20221103_220633874_HSVQ09.jpeg</t>
  </si>
  <si>
    <t>11/3/2022 22:06:46 PM</t>
  </si>
  <si>
    <t>https://spprodfunctionstorage.blob.core.windows.net/waterwayslprres/tagimage/20221103_220649366_LWYT52.jpeg</t>
  </si>
  <si>
    <t>11/3/2022 22:07:00 PM</t>
  </si>
  <si>
    <t>https://spprodfunctionstorage.blob.core.windows.net/waterwayslprres/tagimage/20221103_220703113_GSTW73.jpeg</t>
  </si>
  <si>
    <t>11/3/2022 22:07:17 PM</t>
  </si>
  <si>
    <t>https://spprodfunctionstorage.blob.core.windows.net/waterwayslprres/tagimage/20221103_220719866_EBFI59.jpeg</t>
  </si>
  <si>
    <t>11/3/2022 22:07:27 PM</t>
  </si>
  <si>
    <t>https://spprodfunctionstorage.blob.core.windows.net/waterwayslprres/tagimage/20221103_220729630_JRDF23.jpeg</t>
  </si>
  <si>
    <t>11/3/2022 22:07:39 PM</t>
  </si>
  <si>
    <t>https://spprodfunctionstorage.blob.core.windows.net/waterwayslprres/tagimage/20221103_220741666_NGTY43.jpeg</t>
  </si>
  <si>
    <t>11/3/2022 22:08:09 PM</t>
  </si>
  <si>
    <t>https://spprodfunctionstorage.blob.core.windows.net/waterwayslprres/tagimage/20221103_220811922_LFZA20.jpeg</t>
  </si>
  <si>
    <t>11/3/2022 22:08:21 PM</t>
  </si>
  <si>
    <t>https://spprodfunctionstorage.blob.core.windows.net/waterwayslprres/tagimage/20221103_220824457_PGYS20.jpeg</t>
  </si>
  <si>
    <t>11/3/2022 22:08:33 PM</t>
  </si>
  <si>
    <t>https://spprodfunctionstorage.blob.core.windows.net/waterwayslprres/tagimage/20221103_220835566_JGCR79.jpeg</t>
  </si>
  <si>
    <t>11/3/2022 22:08:39 PM</t>
  </si>
  <si>
    <t>https://spprodfunctionstorage.blob.core.windows.net/waterwayslprres/tagimage/20221103_220842082_R79.jpeg</t>
  </si>
  <si>
    <t>11/3/2022 22:08:42 PM</t>
  </si>
  <si>
    <t>https://spprodfunctionstorage.blob.core.windows.net/waterwayslprres/tagimage/20221103_220845270_GNAN17.jpeg</t>
  </si>
  <si>
    <t>11/3/2022 22:08:59 PM</t>
  </si>
  <si>
    <t>https://spprodfunctionstorage.blob.core.windows.net/waterwayslprres/tagimage/20221103_220901864_NDHI03.jpeg</t>
  </si>
  <si>
    <t>11/3/2022 22:09:31 PM</t>
  </si>
  <si>
    <t>https://spprodfunctionstorage.blob.core.windows.net/waterwayslprres/tagimage/20221103_220934152_QVJV50.jpeg</t>
  </si>
  <si>
    <t>11/3/2022 22:10:08 PM</t>
  </si>
  <si>
    <t>https://spprodfunctionstorage.blob.core.windows.net/waterwayslprres/tagimage/20221103_221011053_JXGG06.jpeg</t>
  </si>
  <si>
    <t>11/3/2022 22:10:19 PM</t>
  </si>
  <si>
    <t>https://spprodfunctionstorage.blob.core.windows.net/waterwayslprres/tagimage/20221103_221021761_38ABPP.jpeg</t>
  </si>
  <si>
    <t>11/3/2022 22:10:20 PM</t>
  </si>
  <si>
    <t>https://spprodfunctionstorage.blob.core.windows.net/waterwayslprres/tagimage/20221103_221023207_3BABPP.jpeg</t>
  </si>
  <si>
    <t>11/3/2022 22:10:28 PM</t>
  </si>
  <si>
    <t>https://spprodfunctionstorage.blob.core.windows.net/waterwayslprres/tagimage/20221103_221031129_ISNS24.jpeg</t>
  </si>
  <si>
    <t>11/3/2022 22:10:39 PM</t>
  </si>
  <si>
    <t>https://spprodfunctionstorage.blob.core.windows.net/waterwayslprres/tagimage/20221103_221041520_BKR6C.jpeg</t>
  </si>
  <si>
    <t>11/3/2022 22:11:34 PM</t>
  </si>
  <si>
    <t>https://spprodfunctionstorage.blob.core.windows.net/waterwayslprres/tagimage/20221103_221136609_17BMCJ.jpeg</t>
  </si>
  <si>
    <t>https://spprodfunctionstorage.blob.core.windows.net/waterwayslprres/tagimage/20221103_221137890_178MCJ.jpeg</t>
  </si>
  <si>
    <t>11/3/2022 22:11:53 PM</t>
  </si>
  <si>
    <t>https://spprodfunctionstorage.blob.core.windows.net/waterwayslprres/tagimage/20221103_221155626_TMS9.jpeg</t>
  </si>
  <si>
    <t>11/3/2022 22:12:04 PM</t>
  </si>
  <si>
    <t>https://spprodfunctionstorage.blob.core.windows.net/waterwayslprres/tagimage/20221103_221206533_P24LKW.jpeg</t>
  </si>
  <si>
    <t>11/3/2022 22:12:17 PM</t>
  </si>
  <si>
    <t>https://spprodfunctionstorage.blob.core.windows.net/waterwayslprres/tagimage/20221103_221219324_GQXM13.jpeg</t>
  </si>
  <si>
    <t>11/3/2022 22:12:18 PM</t>
  </si>
  <si>
    <t>https://spprodfunctionstorage.blob.core.windows.net/waterwayslprres/tagimage/20221103_221220685_GQXW13.jpeg</t>
  </si>
  <si>
    <t>11/3/2022 22:12:42 PM</t>
  </si>
  <si>
    <t>https://spprodfunctionstorage.blob.core.windows.net/waterwayslprres/tagimage/20221103_221244961_QELJ79.jpeg</t>
  </si>
  <si>
    <t>11/3/2022 22:12:50 PM</t>
  </si>
  <si>
    <t>https://spprodfunctionstorage.blob.core.windows.net/waterwayslprres/tagimage/20221103_221252459_GXCF57.jpeg</t>
  </si>
  <si>
    <t>11/3/2022 22:13:07 PM</t>
  </si>
  <si>
    <t>https://spprodfunctionstorage.blob.core.windows.net/waterwayslprres/tagimage/20221103_221309407_H1CNTRY.jpeg</t>
  </si>
  <si>
    <t>11/3/2022 22:13:15 PM</t>
  </si>
  <si>
    <t>https://spprodfunctionstorage.blob.core.windows.net/waterwayslprres/tagimage/20221103_221317723_H1GNRY.jpeg</t>
  </si>
  <si>
    <t>https://spprodfunctionstorage.blob.core.windows.net/waterwayslprres/tagimage/20221103_221318908_H1GNTRY.jpeg</t>
  </si>
  <si>
    <t>11/3/2022 22:13:19 PM</t>
  </si>
  <si>
    <t>https://spprodfunctionstorage.blob.core.windows.net/waterwayslprres/tagimage/20221103_221321962_Z63HFQ.jpeg</t>
  </si>
  <si>
    <t>11/3/2022 22:13:36 PM</t>
  </si>
  <si>
    <t>https://spprodfunctionstorage.blob.core.windows.net/waterwayslprres/tagimage/20221103_221340153_DYBR63.jpeg</t>
  </si>
  <si>
    <t>11/3/2022 22:14:02 PM</t>
  </si>
  <si>
    <t>https://spprodfunctionstorage.blob.core.windows.net/waterwayslprres/tagimage/20221103_221405056_LPNH92.jpeg</t>
  </si>
  <si>
    <t>11/3/2022 22:14:12 PM</t>
  </si>
  <si>
    <t>https://spprodfunctionstorage.blob.core.windows.net/waterwayslprres/tagimage/20221103_221415063_AJ57HE.jpeg</t>
  </si>
  <si>
    <t>11/3/2022 22:14:27 PM</t>
  </si>
  <si>
    <t>https://spprodfunctionstorage.blob.core.windows.net/waterwayslprres/tagimage/20221103_221429923_LWYM02.jpeg</t>
  </si>
  <si>
    <t>11/3/2022 22:14:41 PM</t>
  </si>
  <si>
    <t>https://spprodfunctionstorage.blob.core.windows.net/waterwayslprres/tagimage/20221103_221443504_HTEM51.jpeg</t>
  </si>
  <si>
    <t>11/3/2022 22:14:54 PM</t>
  </si>
  <si>
    <t>https://spprodfunctionstorage.blob.core.windows.net/waterwayslprres/tagimage/20221103_221457052_EYQS15.jpeg</t>
  </si>
  <si>
    <t>11/3/2022 22:15:06 PM</t>
  </si>
  <si>
    <t>https://spprodfunctionstorage.blob.core.windows.net/waterwayslprres/tagimage/20221103_221508839_515QUS.jpeg</t>
  </si>
  <si>
    <t>11/3/2022 22:15:23 PM</t>
  </si>
  <si>
    <t>https://spprodfunctionstorage.blob.core.windows.net/waterwayslprres/tagimage/20221103_221525770_KCZJ64.jpeg</t>
  </si>
  <si>
    <t>11/3/2022 22:15:29 PM</t>
  </si>
  <si>
    <t>https://spprodfunctionstorage.blob.core.windows.net/waterwayslprres/tagimage/20221103_221531832_J64.jpeg</t>
  </si>
  <si>
    <t>11/3/2022 22:15:32 PM</t>
  </si>
  <si>
    <t>https://spprodfunctionstorage.blob.core.windows.net/waterwayslprres/tagimage/20221103_221534989_17AGIA.jpeg</t>
  </si>
  <si>
    <t>11/3/2022 22:15:48 PM</t>
  </si>
  <si>
    <t>https://spprodfunctionstorage.blob.core.windows.net/waterwayslprres/tagimage/20221103_221550950_LTUL99.jpeg</t>
  </si>
  <si>
    <t>11/3/2022 22:16:02 PM</t>
  </si>
  <si>
    <t>https://spprodfunctionstorage.blob.core.windows.net/waterwayslprres/tagimage/20221103_221604887_LWKP75.jpeg</t>
  </si>
  <si>
    <t>11/3/2022 22:16:14 PM</t>
  </si>
  <si>
    <t>https://spprodfunctionstorage.blob.core.windows.net/waterwayslprres/tagimage/20221103_221616727_EQWU44.jpeg</t>
  </si>
  <si>
    <t>11/3/2022 22:16:23 PM</t>
  </si>
  <si>
    <t>https://spprodfunctionstorage.blob.core.windows.net/waterwayslprres/tagimage/20221103_221626047_U44.jpeg</t>
  </si>
  <si>
    <t>11/3/2022 22:16:25 PM</t>
  </si>
  <si>
    <t>https://spprodfunctionstorage.blob.core.windows.net/waterwayslprres/tagimage/20221103_221627550_QWU44.jpeg</t>
  </si>
  <si>
    <t>11/3/2022 22:16:28 PM</t>
  </si>
  <si>
    <t>https://spprodfunctionstorage.blob.core.windows.net/waterwayslprres/tagimage/20221103_221630561_NZDW75.jpeg</t>
  </si>
  <si>
    <t>11/3/2022 22:16:36 PM</t>
  </si>
  <si>
    <t>https://spprodfunctionstorage.blob.core.windows.net/waterwayslprres/tagimage/20221103_221638940_W75.jpeg</t>
  </si>
  <si>
    <t>11/3/2022 22:16:37 PM</t>
  </si>
  <si>
    <t>https://spprodfunctionstorage.blob.core.windows.net/waterwayslprres/tagimage/20221103_221640049_DW75.jpeg</t>
  </si>
  <si>
    <t>https://spprodfunctionstorage.blob.core.windows.net/waterwayslprres/tagimage/20221103_221641116_LDW75.jpeg</t>
  </si>
  <si>
    <t>11/3/2022 22:16:38 PM</t>
  </si>
  <si>
    <t>https://spprodfunctionstorage.blob.core.windows.net/waterwayslprres/tagimage/20221103_221642192_ZDW75.jpeg</t>
  </si>
  <si>
    <t>11/3/2022 22:16:40 PM</t>
  </si>
  <si>
    <t>https://spprodfunctionstorage.blob.core.windows.net/waterwayslprres/tagimage/20221103_221643254_53ADQF.jpeg</t>
  </si>
  <si>
    <t>11/3/2022 22:16:52 PM</t>
  </si>
  <si>
    <t>https://spprodfunctionstorage.blob.core.windows.net/waterwayslprres/tagimage/20221103_221654525_WQ94G.jpeg</t>
  </si>
  <si>
    <t>11/3/2022 22:17:11 PM</t>
  </si>
  <si>
    <t>https://spprodfunctionstorage.blob.core.windows.net/waterwayslprres/tagimage/20221103_221713737_EQXV80.jpeg</t>
  </si>
  <si>
    <t>https://spprodfunctionstorage.blob.core.windows.net/waterwayslprres/tagimage/20221103_221714899_EQXVB0.jpeg</t>
  </si>
  <si>
    <t>11/3/2022 22:17:20 PM</t>
  </si>
  <si>
    <t>https://spprodfunctionstorage.blob.core.windows.net/waterwayslprres/tagimage/20221103_221722609_JGEJ96.jpeg</t>
  </si>
  <si>
    <t>11/3/2022 22:17:31 PM</t>
  </si>
  <si>
    <t>https://spprodfunctionstorage.blob.core.windows.net/waterwayslprres/tagimage/20221103_221733627_Y96JAK.jpeg</t>
  </si>
  <si>
    <t>11/3/2022 22:17:44 PM</t>
  </si>
  <si>
    <t>https://spprodfunctionstorage.blob.core.windows.net/waterwayslprres/tagimage/20221103_221746851_LWZX99.jpeg</t>
  </si>
  <si>
    <t>11/3/2022 22:18:00 PM</t>
  </si>
  <si>
    <t>https://spprodfunctionstorage.blob.core.windows.net/waterwayslprres/tagimage/20221103_221803280_X81IK.jpeg</t>
  </si>
  <si>
    <t>11/3/2022 22:18:01 PM</t>
  </si>
  <si>
    <t>https://spprodfunctionstorage.blob.core.windows.net/waterwayslprres/tagimage/20221103_221804388_XB1IK.jpeg</t>
  </si>
  <si>
    <t>11/3/2022 22:18:14 PM</t>
  </si>
  <si>
    <t>https://spprodfunctionstorage.blob.core.windows.net/waterwayslprres/tagimage/20221103_221816843_05AIYL.jpeg</t>
  </si>
  <si>
    <t>11/3/2022 22:18:26 PM</t>
  </si>
  <si>
    <t>https://spprodfunctionstorage.blob.core.windows.net/waterwayslprres/tagimage/20221103_221828850_77BWPX.jpeg</t>
  </si>
  <si>
    <t>11/3/2022 22:18:47 PM</t>
  </si>
  <si>
    <t>https://spprodfunctionstorage.blob.core.windows.net/waterwayslprres/tagimage/20221103_221850059_QFNK04.jpeg</t>
  </si>
  <si>
    <t>11/3/2022 22:18:56 PM</t>
  </si>
  <si>
    <t>https://spprodfunctionstorage.blob.core.windows.net/waterwayslprres/tagimage/20221103_221859136_BPJ0J.jpeg</t>
  </si>
  <si>
    <t>11/3/2022 22:19:11 PM</t>
  </si>
  <si>
    <t>https://spprodfunctionstorage.blob.core.windows.net/waterwayslprres/tagimage/20221103_221914519_AGJ5589.jpeg</t>
  </si>
  <si>
    <t>11/3/2022 22:19:27 PM</t>
  </si>
  <si>
    <t>https://spprodfunctionstorage.blob.core.windows.net/waterwayslprres/tagimage/20221103_221929905_KFJA74.jpeg</t>
  </si>
  <si>
    <t>11/3/2022 22:19:40 PM</t>
  </si>
  <si>
    <t>https://spprodfunctionstorage.blob.core.windows.net/waterwayslprres/tagimage/20221103_221942873_NMWC09.jpeg</t>
  </si>
  <si>
    <t>11/3/2022 22:19:41 PM</t>
  </si>
  <si>
    <t>https://spprodfunctionstorage.blob.core.windows.net/waterwayslprres/tagimage/20221103_221944407_NNWC09.jpeg</t>
  </si>
  <si>
    <t>11/3/2022 22:19:54 PM</t>
  </si>
  <si>
    <t>https://spprodfunctionstorage.blob.core.windows.net/waterwayslprres/tagimage/20221103_221957009_NMWC09.jpeg</t>
  </si>
  <si>
    <t>11/3/2022 22:20:16 PM</t>
  </si>
  <si>
    <t>https://spprodfunctionstorage.blob.core.windows.net/waterwayslprres/tagimage/20221103_222018973_207.jpeg</t>
  </si>
  <si>
    <t>11/3/2022 22:20:17 PM</t>
  </si>
  <si>
    <t>https://spprodfunctionstorage.blob.core.windows.net/waterwayslprres/tagimage/20221103_222020114_207R.jpeg</t>
  </si>
  <si>
    <t>11/3/2022 22:20:42 PM</t>
  </si>
  <si>
    <t>https://spprodfunctionstorage.blob.core.windows.net/waterwayslprres/tagimage/20221103_222045653_LXMTB.jpeg</t>
  </si>
  <si>
    <t>11/3/2022 22:20:43 PM</t>
  </si>
  <si>
    <t>https://spprodfunctionstorage.blob.core.windows.net/waterwayslprres/tagimage/20221103_222046739_LXMT8.jpeg</t>
  </si>
  <si>
    <t>11/3/2022 22:20:50 PM</t>
  </si>
  <si>
    <t>https://spprodfunctionstorage.blob.core.windows.net/waterwayslprres/tagimage/20221103_222052945_B7LSS.jpeg</t>
  </si>
  <si>
    <t>https://spprodfunctionstorage.blob.core.windows.net/waterwayslprres/tagimage/20221103_222054200_B7L.jpeg</t>
  </si>
  <si>
    <t>11/3/2022 22:21:01 PM</t>
  </si>
  <si>
    <t>https://spprodfunctionstorage.blob.core.windows.net/waterwayslprres/tagimage/20221103_222104715_KCZJ82.jpeg</t>
  </si>
  <si>
    <t>11/3/2022 22:21:05 PM</t>
  </si>
  <si>
    <t>https://spprodfunctionstorage.blob.core.windows.net/waterwayslprres/tagimage/20221103_222108604_KCZJB2.jpeg</t>
  </si>
  <si>
    <t>11/3/2022 22:21:11 PM</t>
  </si>
  <si>
    <t>https://spprodfunctionstorage.blob.core.windows.net/waterwayslprres/tagimage/20221103_222113821_JWJK74.jpeg</t>
  </si>
  <si>
    <t>11/3/2022 22:21:18 PM</t>
  </si>
  <si>
    <t>https://spprodfunctionstorage.blob.core.windows.net/waterwayslprres/tagimage/20221103_222121406_K74.jpeg</t>
  </si>
  <si>
    <t>11/3/2022 22:21:22 PM</t>
  </si>
  <si>
    <t>https://spprodfunctionstorage.blob.core.windows.net/waterwayslprres/tagimage/20221103_222125528_JGDR51.jpeg</t>
  </si>
  <si>
    <t>11/3/2022 22:21:38 PM</t>
  </si>
  <si>
    <t>https://spprodfunctionstorage.blob.core.windows.net/waterwayslprres/tagimage/20221103_222140680_Y68DQQ.jpeg</t>
  </si>
  <si>
    <t>11/3/2022 22:21:47 PM</t>
  </si>
  <si>
    <t>https://spprodfunctionstorage.blob.core.windows.net/waterwayslprres/tagimage/20221103_222149624_GXTD50.jpeg</t>
  </si>
  <si>
    <t>11/3/2022 22:21:55 PM</t>
  </si>
  <si>
    <t>https://spprodfunctionstorage.blob.core.windows.net/waterwayslprres/tagimage/20221103_222157566_TD50.jpeg</t>
  </si>
  <si>
    <t>11/3/2022 22:22:04 PM</t>
  </si>
  <si>
    <t>https://spprodfunctionstorage.blob.core.windows.net/waterwayslprres/tagimage/20221103_222206533_28BAIM.jpeg</t>
  </si>
  <si>
    <t>11/3/2022 22:22:21 PM</t>
  </si>
  <si>
    <t>https://spprodfunctionstorage.blob.core.windows.net/waterwayslprres/tagimage/20221103_222223938_31ABUR.jpeg</t>
  </si>
  <si>
    <t>11/3/2022 22:22:32 PM</t>
  </si>
  <si>
    <t>https://spprodfunctionstorage.blob.core.windows.net/waterwayslprres/tagimage/20221103_222234945_HMNV31.jpeg</t>
  </si>
  <si>
    <t>11/3/2022 22:22:38 PM</t>
  </si>
  <si>
    <t>https://spprodfunctionstorage.blob.core.windows.net/waterwayslprres/tagimage/20221103_222240480_V31.jpeg</t>
  </si>
  <si>
    <t>11/3/2022 22:22:44 PM</t>
  </si>
  <si>
    <t>https://spprodfunctionstorage.blob.core.windows.net/waterwayslprres/tagimage/20221103_222246659_NXLF51.jpeg</t>
  </si>
  <si>
    <t>11/3/2022 22:22:58 PM</t>
  </si>
  <si>
    <t>https://spprodfunctionstorage.blob.core.windows.net/waterwayslprres/tagimage/20221103_222300739_47DEND.jpeg</t>
  </si>
  <si>
    <t>11/3/2022 22:23:09 PM</t>
  </si>
  <si>
    <t>https://spprodfunctionstorage.blob.core.windows.net/waterwayslprres/tagimage/20221103_222312325_DLKG3I.jpeg</t>
  </si>
  <si>
    <t>11/3/2022 22:23:10 PM</t>
  </si>
  <si>
    <t>https://spprodfunctionstorage.blob.core.windows.net/waterwayslprres/tagimage/20221103_222313511_DLKG31.jpeg</t>
  </si>
  <si>
    <t>11/3/2022 22:23:24 PM</t>
  </si>
  <si>
    <t>https://spprodfunctionstorage.blob.core.windows.net/waterwayslprres/tagimage/20221103_222326715_HXJV61.jpeg</t>
  </si>
  <si>
    <t>11/3/2022 22:23:38 PM</t>
  </si>
  <si>
    <t>https://spprodfunctionstorage.blob.core.windows.net/waterwayslprres/tagimage/20221103_222340873_Y29GRH.jpeg</t>
  </si>
  <si>
    <t>11/3/2022 22:23:53 PM</t>
  </si>
  <si>
    <t>https://spprodfunctionstorage.blob.core.windows.net/waterwayslprres/tagimage/20221103_222355680_DDXS67.jpeg</t>
  </si>
  <si>
    <t>11/3/2022 22:23:59 PM</t>
  </si>
  <si>
    <t>https://spprodfunctionstorage.blob.core.windows.net/waterwayslprres/tagimage/20221103_222401497_QDXS67.jpeg</t>
  </si>
  <si>
    <t>https://spprodfunctionstorage.blob.core.windows.net/waterwayslprres/tagimage/20221103_222402592_RXS67.jpeg</t>
  </si>
  <si>
    <t>11/3/2022 22:24:00 PM</t>
  </si>
  <si>
    <t>https://spprodfunctionstorage.blob.core.windows.net/waterwayslprres/tagimage/20221103_222403671_QXS67.jpeg</t>
  </si>
  <si>
    <t>11/3/2022 22:24:06 PM</t>
  </si>
  <si>
    <t>https://spprodfunctionstorage.blob.core.windows.net/waterwayslprres/tagimage/20221103_222408905_54AHTF.jpeg</t>
  </si>
  <si>
    <t>11/3/2022 22:24:19 PM</t>
  </si>
  <si>
    <t>https://spprodfunctionstorage.blob.core.windows.net/waterwayslprres/tagimage/20221103_222421896_BCZ94.jpeg</t>
  </si>
  <si>
    <t>11/3/2022 22:24:34 PM</t>
  </si>
  <si>
    <t>https://spprodfunctionstorage.blob.core.windows.net/waterwayslprres/tagimage/20221103_222436346_KNYI32.jpeg</t>
  </si>
  <si>
    <t>11/3/2022 22:24:45 PM</t>
  </si>
  <si>
    <t>https://spprodfunctionstorage.blob.core.windows.net/waterwayslprres/tagimage/20221103_222448048_298GIE.jpeg</t>
  </si>
  <si>
    <t>11/3/2022 22:24:52 PM</t>
  </si>
  <si>
    <t>https://spprodfunctionstorage.blob.core.windows.net/waterwayslprres/tagimage/20221103_222454447_KVMX48.jpeg</t>
  </si>
  <si>
    <t>https://spprodfunctionstorage.blob.core.windows.net/waterwayslprres/tagimage/20221103_222455524_KVNX48.jpeg</t>
  </si>
  <si>
    <t>11/3/2022 22:25:02 PM</t>
  </si>
  <si>
    <t>https://spprodfunctionstorage.blob.core.windows.net/waterwayslprres/tagimage/20221103_222504802_CYEY42.jpeg</t>
  </si>
  <si>
    <t>11/3/2022 22:25:19 PM</t>
  </si>
  <si>
    <t>https://spprodfunctionstorage.blob.core.windows.net/waterwayslprres/tagimage/20221103_222522230_NEJZ36.jpeg</t>
  </si>
  <si>
    <t>11/3/2022 22:26:06 PM</t>
  </si>
  <si>
    <t>https://spprodfunctionstorage.blob.core.windows.net/waterwayslprres/tagimage/20221103_222608897_54BJLF.jpeg</t>
  </si>
  <si>
    <t>11/3/2022 22:26:15 PM</t>
  </si>
  <si>
    <t>https://spprodfunctionstorage.blob.core.windows.net/waterwayslprres/tagimage/20221103_222618126_MUFWCAR.jpeg</t>
  </si>
  <si>
    <t>11/3/2022 22:26:16 PM</t>
  </si>
  <si>
    <t>https://spprodfunctionstorage.blob.core.windows.net/waterwayslprres/tagimage/20221103_222619172_MUFCAR.jpeg</t>
  </si>
  <si>
    <t>11/3/2022 22:26:17 PM</t>
  </si>
  <si>
    <t>https://spprodfunctionstorage.blob.core.windows.net/waterwayslprres/tagimage/20221103_222620212_MUFNCAR.jpeg</t>
  </si>
  <si>
    <t>11/3/2022 22:26:28 PM</t>
  </si>
  <si>
    <t>https://spprodfunctionstorage.blob.core.windows.net/waterwayslprres/tagimage/20221103_222630783_HMIW22.jpeg</t>
  </si>
  <si>
    <t>11/3/2022 22:26:53 PM</t>
  </si>
  <si>
    <t>https://spprodfunctionstorage.blob.core.windows.net/waterwayslprres/tagimage/20221103_222655619_PIVC84.jpeg</t>
  </si>
  <si>
    <t>11/3/2022 22:26:54 PM</t>
  </si>
  <si>
    <t>https://spprodfunctionstorage.blob.core.windows.net/waterwayslprres/tagimage/20221103_222656827_PIVCB4.jpeg</t>
  </si>
  <si>
    <t>11/3/2022 22:27:12 PM</t>
  </si>
  <si>
    <t>https://spprodfunctionstorage.blob.core.windows.net/waterwayslprres/tagimage/20221103_222714352_GTPV36.jpeg</t>
  </si>
  <si>
    <t>11/3/2022 22:27:26 PM</t>
  </si>
  <si>
    <t>https://spprodfunctionstorage.blob.core.windows.net/waterwayslprres/tagimage/20221103_222728724_GXBY27.jpeg</t>
  </si>
  <si>
    <t>11/3/2022 22:27:51 PM</t>
  </si>
  <si>
    <t>https://spprodfunctionstorage.blob.core.windows.net/waterwayslprres/tagimage/20221103_222754304_6NUQ57.jpeg</t>
  </si>
  <si>
    <t>11/3/2022 22:27:56 PM</t>
  </si>
  <si>
    <t>https://spprodfunctionstorage.blob.core.windows.net/waterwayslprres/tagimage/20221103_222758561_6NU057.jpeg</t>
  </si>
  <si>
    <t>11/3/2022 22:28:15 PM</t>
  </si>
  <si>
    <t>https://spprodfunctionstorage.blob.core.windows.net/waterwayslprres/tagimage/20221103_222817980_22HTC.jpeg</t>
  </si>
  <si>
    <t>11/3/2022 22:28:33 PM</t>
  </si>
  <si>
    <t>https://spprodfunctionstorage.blob.core.windows.net/waterwayslprres/tagimage/20221103_222836092_388ISG.jpeg</t>
  </si>
  <si>
    <t>11/3/2022 22:28:51 PM</t>
  </si>
  <si>
    <t>https://spprodfunctionstorage.blob.core.windows.net/waterwayslprres/tagimage/20221103_222854191_6982SN.jpeg</t>
  </si>
  <si>
    <t>https://spprodfunctionstorage.blob.core.windows.net/waterwayslprres/tagimage/20221103_222855349_698ZSN.jpeg</t>
  </si>
  <si>
    <t>11/3/2022 22:29:07 PM</t>
  </si>
  <si>
    <t>https://spprodfunctionstorage.blob.core.windows.net/waterwayslprres/tagimage/20221103_222909958_13ARTC.jpeg</t>
  </si>
  <si>
    <t>11/3/2022 22:29:17 PM</t>
  </si>
  <si>
    <t>https://spprodfunctionstorage.blob.core.windows.net/waterwayslprres/tagimage/20221103_222919335_JUIP88.jpeg</t>
  </si>
  <si>
    <t>11/3/2022 22:29:18 PM</t>
  </si>
  <si>
    <t>https://spprodfunctionstorage.blob.core.windows.net/waterwayslprres/tagimage/20221103_222920451_JUIPBB.jpeg</t>
  </si>
  <si>
    <t>11/3/2022 22:29:19 PM</t>
  </si>
  <si>
    <t>https://spprodfunctionstorage.blob.core.windows.net/waterwayslprres/tagimage/20221103_222921927_JUIP8B.jpeg</t>
  </si>
  <si>
    <t>11/3/2022 22:29:27 PM</t>
  </si>
  <si>
    <t>https://spprodfunctionstorage.blob.core.windows.net/waterwayslprres/tagimage/20221103_222929930_DXIG45.jpeg</t>
  </si>
  <si>
    <t>11/3/2022 22:29:35 PM</t>
  </si>
  <si>
    <t>https://spprodfunctionstorage.blob.core.windows.net/waterwayslprres/tagimage/20221103_222937534_GDYM30.jpeg</t>
  </si>
  <si>
    <t>11/3/2022 22:29:55 PM</t>
  </si>
  <si>
    <t>https://spprodfunctionstorage.blob.core.windows.net/waterwayslprres/tagimage/20221103_222958305_61APRT.jpeg</t>
  </si>
  <si>
    <t>11/3/2022 22:30:03 PM</t>
  </si>
  <si>
    <t>https://spprodfunctionstorage.blob.core.windows.net/waterwayslprres/tagimage/20221103_223006330_KWWN45.jpeg</t>
  </si>
  <si>
    <t>11/3/2022 22:30:19 PM</t>
  </si>
  <si>
    <t>https://spprodfunctionstorage.blob.core.windows.net/waterwayslprres/tagimage/20221103_223022060_LQZY07.jpeg</t>
  </si>
  <si>
    <t>11/3/2022 22:30:35 PM</t>
  </si>
  <si>
    <t>https://spprodfunctionstorage.blob.core.windows.net/waterwayslprres/tagimage/20221103_223037452_MBK58.jpeg</t>
  </si>
  <si>
    <t>11/3/2022 22:30:53 PM</t>
  </si>
  <si>
    <t>https://spprodfunctionstorage.blob.core.windows.net/waterwayslprres/tagimage/20221103_223056209_ITZC96.jpeg</t>
  </si>
  <si>
    <t>11/3/2022 22:31:03 PM</t>
  </si>
  <si>
    <t>https://spprodfunctionstorage.blob.core.windows.net/waterwayslprres/tagimage/20221103_223105565_97ADPV.jpeg</t>
  </si>
  <si>
    <t>11/3/2022 22:31:22 PM</t>
  </si>
  <si>
    <t>https://spprodfunctionstorage.blob.core.windows.net/waterwayslprres/tagimage/20221103_223124957_97ADPV.jpeg</t>
  </si>
  <si>
    <t>11/3/2022 22:31:28 PM</t>
  </si>
  <si>
    <t>https://spprodfunctionstorage.blob.core.windows.net/waterwayslprres/tagimage/20221103_223130790_HE4VEN.jpeg</t>
  </si>
  <si>
    <t>11/3/2022 22:31:35 PM</t>
  </si>
  <si>
    <t>https://spprodfunctionstorage.blob.core.windows.net/waterwayslprres/tagimage/20221103_223137887_NVFI86.jpeg</t>
  </si>
  <si>
    <t>11/3/2022 22:31:51 PM</t>
  </si>
  <si>
    <t>https://spprodfunctionstorage.blob.core.windows.net/waterwayslprres/tagimage/20221103_223153931_42BJJL.jpeg</t>
  </si>
  <si>
    <t>11/3/2022 22:31:57 PM</t>
  </si>
  <si>
    <t>https://spprodfunctionstorage.blob.core.windows.net/waterwayslprres/tagimage/20221103_223159427_JJL.jpeg</t>
  </si>
  <si>
    <t>11/3/2022 22:32:06 PM</t>
  </si>
  <si>
    <t>https://spprodfunctionstorage.blob.core.windows.net/waterwayslprres/tagimage/20221103_223208940_GWZ852.jpeg</t>
  </si>
  <si>
    <t>11/3/2022 22:32:11 PM</t>
  </si>
  <si>
    <t>https://spprodfunctionstorage.blob.core.windows.net/waterwayslprres/tagimage/20221103_223214237_GNZ852.jpeg</t>
  </si>
  <si>
    <t>11/3/2022 22:32:19 PM</t>
  </si>
  <si>
    <t>https://spprodfunctionstorage.blob.core.windows.net/waterwayslprres/tagimage/20221103_223222207_56BSTR.jpeg</t>
  </si>
  <si>
    <t>11/3/2022 22:32:29 PM</t>
  </si>
  <si>
    <t>https://spprodfunctionstorage.blob.core.windows.net/waterwayslprres/tagimage/20221103_223231972_NVJS98.jpeg</t>
  </si>
  <si>
    <t>11/3/2022 22:32:39 PM</t>
  </si>
  <si>
    <t>https://spprodfunctionstorage.blob.core.windows.net/waterwayslprres/tagimage/20221103_223242066_GFXD13.jpeg</t>
  </si>
  <si>
    <t>11/3/2022 22:32:48 PM</t>
  </si>
  <si>
    <t>https://spprodfunctionstorage.blob.core.windows.net/waterwayslprres/tagimage/20221103_223250921_D13.jpeg</t>
  </si>
  <si>
    <t>11/3/2022 22:32:49 PM</t>
  </si>
  <si>
    <t>https://spprodfunctionstorage.blob.core.windows.net/waterwayslprres/tagimage/20221103_223251916_GFXD13.jpeg</t>
  </si>
  <si>
    <t>11/3/2022 22:32:54 PM</t>
  </si>
  <si>
    <t>https://spprodfunctionstorage.blob.core.windows.net/waterwayslprres/tagimage/20221103_223257240_95BWPV.jpeg</t>
  </si>
  <si>
    <t>11/3/2022 22:33:09 PM</t>
  </si>
  <si>
    <t>https://spprodfunctionstorage.blob.core.windows.net/waterwayslprres/tagimage/20221103_223311766_IE70BD.jpeg</t>
  </si>
  <si>
    <t>11/3/2022 22:33:19 PM</t>
  </si>
  <si>
    <t>https://spprodfunctionstorage.blob.core.windows.net/waterwayslprres/tagimage/20221103_223322336_IFMW23.jpeg</t>
  </si>
  <si>
    <t>11/3/2022 22:33:28 PM</t>
  </si>
  <si>
    <t>https://spprodfunctionstorage.blob.core.windows.net/waterwayslprres/tagimage/20221103_223330617_SMW23.jpeg</t>
  </si>
  <si>
    <t>https://spprodfunctionstorage.blob.core.windows.net/waterwayslprres/tagimage/20221103_223331669_TFMW23.jpeg</t>
  </si>
  <si>
    <t>11/3/2022 22:33:35 PM</t>
  </si>
  <si>
    <t>https://spprodfunctionstorage.blob.core.windows.net/waterwayslprres/tagimage/20221103_223337648_LFXF35.jpeg</t>
  </si>
  <si>
    <t>11/3/2022 22:33:49 PM</t>
  </si>
  <si>
    <t>https://spprodfunctionstorage.blob.core.windows.net/waterwayslprres/tagimage/20221103_223352200_EZLW87.jpeg</t>
  </si>
  <si>
    <t>11/3/2022 22:33:52 PM</t>
  </si>
  <si>
    <t>https://spprodfunctionstorage.blob.core.windows.net/waterwayslprres/tagimage/20221103_223354481_W87.jpeg</t>
  </si>
  <si>
    <t>11/3/2022 22:34:00 PM</t>
  </si>
  <si>
    <t>https://spprodfunctionstorage.blob.core.windows.net/waterwayslprres/tagimage/20221103_223402529_NDIG31.jpeg</t>
  </si>
  <si>
    <t>11/3/2022 22:34:16 PM</t>
  </si>
  <si>
    <t>https://spprodfunctionstorage.blob.core.windows.net/waterwayslprres/tagimage/20221103_223419321_GEZK30.jpeg</t>
  </si>
  <si>
    <t>11/3/2022 22:34:33 PM</t>
  </si>
  <si>
    <t>https://spprodfunctionstorage.blob.core.windows.net/waterwayslprres/tagimage/20221103_223435532_EWPI75.jpeg</t>
  </si>
  <si>
    <t>11/3/2022 22:34:40 PM</t>
  </si>
  <si>
    <t>https://spprodfunctionstorage.blob.core.windows.net/waterwayslprres/tagimage/20221103_223442243_FWPI75.jpeg</t>
  </si>
  <si>
    <t>11/3/2022 22:34:45 PM</t>
  </si>
  <si>
    <t>https://spprodfunctionstorage.blob.core.windows.net/waterwayslprres/tagimage/20221103_223447826_EJFT11.jpeg</t>
  </si>
  <si>
    <t>11/3/2022 22:34:56 PM</t>
  </si>
  <si>
    <t>https://spprodfunctionstorage.blob.core.windows.net/waterwayslprres/tagimage/20221103_223459050_NRAU43.jpeg</t>
  </si>
  <si>
    <t>11/3/2022 22:35:15 PM</t>
  </si>
  <si>
    <t>https://spprodfunctionstorage.blob.core.windows.net/waterwayslprres/tagimage/20221103_223517537_LWZV83.jpeg</t>
  </si>
  <si>
    <t>11/3/2022 22:35:22 PM</t>
  </si>
  <si>
    <t>https://spprodfunctionstorage.blob.core.windows.net/waterwayslprres/tagimage/20221103_223524948_L7KIN.jpeg</t>
  </si>
  <si>
    <t>11/3/2022 22:35:28 PM</t>
  </si>
  <si>
    <t>https://spprodfunctionstorage.blob.core.windows.net/waterwayslprres/tagimage/20221103_223530964_7KIN.jpeg</t>
  </si>
  <si>
    <t>11/3/2022 22:35:36 PM</t>
  </si>
  <si>
    <t>https://spprodfunctionstorage.blob.core.windows.net/waterwayslprres/tagimage/20221103_223538420_DEVS12.jpeg</t>
  </si>
  <si>
    <t>11/3/2022 22:35:49 PM</t>
  </si>
  <si>
    <t>https://spprodfunctionstorage.blob.core.windows.net/waterwayslprres/tagimage/20221103_223551416_ISKG91.jpeg</t>
  </si>
  <si>
    <t>11/3/2022 22:36:45 PM</t>
  </si>
  <si>
    <t>https://spprodfunctionstorage.blob.core.windows.net/waterwayslprres/tagimage/20221103_223647979_NKZE53.jpeg</t>
  </si>
  <si>
    <t>11/3/2022 22:36:57 PM</t>
  </si>
  <si>
    <t>https://spprodfunctionstorage.blob.core.windows.net/waterwayslprres/tagimage/20221103_223659998_NKYN10.jpeg</t>
  </si>
  <si>
    <t>11/3/2022 22:37:14 PM</t>
  </si>
  <si>
    <t>https://spprodfunctionstorage.blob.core.windows.net/waterwayslprres/tagimage/20221103_223716612_97ABND.jpeg</t>
  </si>
  <si>
    <t>11/3/2022 22:37:38 PM</t>
  </si>
  <si>
    <t>https://spprodfunctionstorage.blob.core.windows.net/waterwayslprres/tagimage/20221103_223740730_HQRH19.jpeg</t>
  </si>
  <si>
    <t>11/3/2022 22:37:39 PM</t>
  </si>
  <si>
    <t>https://spprodfunctionstorage.blob.core.windows.net/waterwayslprres/tagimage/20221103_223742094_HDRH19.jpeg</t>
  </si>
  <si>
    <t>11/3/2022 22:37:57 PM</t>
  </si>
  <si>
    <t>https://spprodfunctionstorage.blob.core.windows.net/waterwayslprres/tagimage/20221103_223800122_DYBR63.jpeg</t>
  </si>
  <si>
    <t>11/3/2022 22:38:07 PM</t>
  </si>
  <si>
    <t>https://spprodfunctionstorage.blob.core.windows.net/waterwayslprres/tagimage/20221103_223809640_GMSN16.jpeg</t>
  </si>
  <si>
    <t>11/3/2022 22:38:18 PM</t>
  </si>
  <si>
    <t>https://spprodfunctionstorage.blob.core.windows.net/waterwayslprres/tagimage/20221103_223821018_DGDT54.jpeg</t>
  </si>
  <si>
    <t>11/3/2022 22:38:31 PM</t>
  </si>
  <si>
    <t>https://spprodfunctionstorage.blob.core.windows.net/waterwayslprres/tagimage/20221103_223833794_PCGS79.jpeg</t>
  </si>
  <si>
    <t>11/3/2022 22:38:41 PM</t>
  </si>
  <si>
    <t>https://spprodfunctionstorage.blob.core.windows.net/waterwayslprres/tagimage/20221103_223843918_BC8.jpeg</t>
  </si>
  <si>
    <t>11/3/2022 22:38:42 PM</t>
  </si>
  <si>
    <t>https://spprodfunctionstorage.blob.core.windows.net/waterwayslprres/tagimage/20221103_223844984_14DCGM.jpeg</t>
  </si>
  <si>
    <t>11/3/2022 22:38:53 PM</t>
  </si>
  <si>
    <t>https://spprodfunctionstorage.blob.core.windows.net/waterwayslprres/tagimage/20221103_223856177_JYJJ71.jpeg</t>
  </si>
  <si>
    <t>11/3/2022 22:39:05 PM</t>
  </si>
  <si>
    <t>https://spprodfunctionstorage.blob.core.windows.net/waterwayslprres/tagimage/20221103_223908283_QVFQ93.jpeg</t>
  </si>
  <si>
    <t>11/3/2022 22:39:22 PM</t>
  </si>
  <si>
    <t>https://spprodfunctionstorage.blob.core.windows.net/waterwayslprres/tagimage/20221103_223924593_11BBUQ.jpeg</t>
  </si>
  <si>
    <t>11/3/2022 22:39:54 PM</t>
  </si>
  <si>
    <t>https://spprodfunctionstorage.blob.core.windows.net/waterwayslprres/tagimage/20221103_223956741_01BACX.jpeg</t>
  </si>
  <si>
    <t>11/3/2022 22:40:00 PM</t>
  </si>
  <si>
    <t>https://spprodfunctionstorage.blob.core.windows.net/waterwayslprres/tagimage/20221103_224003097_86DBRN.jpeg</t>
  </si>
  <si>
    <t>11/3/2022 22:40:04 PM</t>
  </si>
  <si>
    <t>https://spprodfunctionstorage.blob.core.windows.net/waterwayslprres/tagimage/20221103_224007229_B6DBRN.jpeg</t>
  </si>
  <si>
    <t>11/3/2022 22:40:18 PM</t>
  </si>
  <si>
    <t>https://spprodfunctionstorage.blob.core.windows.net/waterwayslprres/tagimage/20221103_224021044_HHRR02.jpeg</t>
  </si>
  <si>
    <t>11/3/2022 22:40:28 PM</t>
  </si>
  <si>
    <t>https://spprodfunctionstorage.blob.core.windows.net/waterwayslprres/tagimage/20221103_224031516_38DGMT.jpeg</t>
  </si>
  <si>
    <t>11/3/2022 22:40:29 PM</t>
  </si>
  <si>
    <t>https://spprodfunctionstorage.blob.core.windows.net/waterwayslprres/tagimage/20221103_224032782_380GMT.jpeg</t>
  </si>
  <si>
    <t>11/3/2022 22:41:16 PM</t>
  </si>
  <si>
    <t>https://spprodfunctionstorage.blob.core.windows.net/waterwayslprres/tagimage/20221103_224118627_JMKL05.jpeg</t>
  </si>
  <si>
    <t>11/3/2022 22:41:23 PM</t>
  </si>
  <si>
    <t>https://spprodfunctionstorage.blob.core.windows.net/waterwayslprres/tagimage/20221103_224125973_DPHTB4.jpeg</t>
  </si>
  <si>
    <t>https://spprodfunctionstorage.blob.core.windows.net/waterwayslprres/tagimage/20221103_224127046_DPHT84.jpeg</t>
  </si>
  <si>
    <t>11/3/2022 22:42:03 PM</t>
  </si>
  <si>
    <t>https://spprodfunctionstorage.blob.core.windows.net/waterwayslprres/tagimage/20221103_224206199_IF03LU.jpeg</t>
  </si>
  <si>
    <t>11/3/2022 22:42:11 PM</t>
  </si>
  <si>
    <t>https://spprodfunctionstorage.blob.core.windows.net/waterwayslprres/tagimage/20221103_224214228_KQK1C34.jpeg</t>
  </si>
  <si>
    <t>11/3/2022 22:42:13 PM</t>
  </si>
  <si>
    <t>https://spprodfunctionstorage.blob.core.windows.net/waterwayslprres/tagimage/20221103_224215967_TK1C34.jpeg</t>
  </si>
  <si>
    <t>11/3/2022 22:42:15 PM</t>
  </si>
  <si>
    <t>https://spprodfunctionstorage.blob.core.windows.net/waterwayslprres/tagimage/20221103_224217934_KAK1C34.jpeg</t>
  </si>
  <si>
    <t>11/3/2022 22:42:16 PM</t>
  </si>
  <si>
    <t>https://spprodfunctionstorage.blob.core.windows.net/waterwayslprres/tagimage/20221103_224218986_AK1C34.jpeg</t>
  </si>
  <si>
    <t>11/3/2022 22:42:17 PM</t>
  </si>
  <si>
    <t>https://spprodfunctionstorage.blob.core.windows.net/waterwayslprres/tagimage/20221103_224220162_KAKC34.jpeg</t>
  </si>
  <si>
    <t>11/3/2022 22:42:19 PM</t>
  </si>
  <si>
    <t>https://spprodfunctionstorage.blob.core.windows.net/waterwayslprres/tagimage/20221103_224222015_RAKC34.jpeg</t>
  </si>
  <si>
    <t>11/3/2022 22:42:25 PM</t>
  </si>
  <si>
    <t>https://spprodfunctionstorage.blob.core.windows.net/waterwayslprres/tagimage/20221103_224227386_QQIH11.jpeg</t>
  </si>
  <si>
    <t>11/3/2022 22:42:35 PM</t>
  </si>
  <si>
    <t>https://spprodfunctionstorage.blob.core.windows.net/waterwayslprres/tagimage/20221103_224237283_QVKG25.jpeg</t>
  </si>
  <si>
    <t>11/3/2022 22:43:05 PM</t>
  </si>
  <si>
    <t>https://spprodfunctionstorage.blob.core.windows.net/waterwayslprres/tagimage/20221103_224307814_ANK5S.jpeg</t>
  </si>
  <si>
    <t>11/3/2022 22:43:25 PM</t>
  </si>
  <si>
    <t>https://spprodfunctionstorage.blob.core.windows.net/waterwayslprres/tagimage/20221103_224327809_C0HP11.jpeg</t>
  </si>
  <si>
    <t>https://spprodfunctionstorage.blob.core.windows.net/waterwayslprres/tagimage/20221103_224328888_CQHP11.jpeg</t>
  </si>
  <si>
    <t>11/3/2022 22:43:26 PM</t>
  </si>
  <si>
    <t>https://spprodfunctionstorage.blob.core.windows.net/waterwayslprres/tagimage/20221103_224329945_CKHP11.jpeg</t>
  </si>
  <si>
    <t>11/3/2022 22:43:43 PM</t>
  </si>
  <si>
    <t>https://spprodfunctionstorage.blob.core.windows.net/waterwayslprres/tagimage/20221103_224346007_PGWV84.jpeg</t>
  </si>
  <si>
    <t>11/3/2022 22:43:52 PM</t>
  </si>
  <si>
    <t>https://spprodfunctionstorage.blob.core.windows.net/waterwayslprres/tagimage/20221103_224355182_RSF3J.jpeg</t>
  </si>
  <si>
    <t>11/3/2022 22:44:11 PM</t>
  </si>
  <si>
    <t>https://spprodfunctionstorage.blob.core.windows.net/waterwayslprres/tagimage/20221103_224414073_G44LLE.jpeg</t>
  </si>
  <si>
    <t>11/3/2022 22:44:29 PM</t>
  </si>
  <si>
    <t>https://spprodfunctionstorage.blob.core.windows.net/waterwayslprres/tagimage/20221103_224431511_33BMIJ.jpeg</t>
  </si>
  <si>
    <t>11/3/2022 22:45:06 PM</t>
  </si>
  <si>
    <t>https://spprodfunctionstorage.blob.core.windows.net/waterwayslprres/tagimage/20221103_224508868_94FGS.jpeg</t>
  </si>
  <si>
    <t>11/3/2022 22:45:24 PM</t>
  </si>
  <si>
    <t>https://spprodfunctionstorage.blob.core.windows.net/waterwayslprres/tagimage/20221103_224527327_ID26DC.jpeg</t>
  </si>
  <si>
    <t>11/3/2022 22:45:36 PM</t>
  </si>
  <si>
    <t>https://spprodfunctionstorage.blob.core.windows.net/waterwayslprres/tagimage/20221103_224539522_EHQQ49.jpeg</t>
  </si>
  <si>
    <t>11/3/2022 22:46:16 PM</t>
  </si>
  <si>
    <t>https://spprodfunctionstorage.blob.core.windows.net/waterwayslprres/tagimage/20221103_224618909_PXRJ16.jpeg</t>
  </si>
  <si>
    <t>11/3/2022 22:46:22 PM</t>
  </si>
  <si>
    <t>https://spprodfunctionstorage.blob.core.windows.net/waterwayslprres/tagimage/20221103_224624748_QETX93.jpeg</t>
  </si>
  <si>
    <t>11/3/2022 22:46:34 PM</t>
  </si>
  <si>
    <t>https://spprodfunctionstorage.blob.core.windows.net/waterwayslprres/tagimage/20221103_224637272_FVG087.jpeg</t>
  </si>
  <si>
    <t>11/3/2022 22:46:46 PM</t>
  </si>
  <si>
    <t>https://spprodfunctionstorage.blob.core.windows.net/waterwayslprres/tagimage/20221103_224649024_AJ98IQ.jpeg</t>
  </si>
  <si>
    <t>11/3/2022 22:47:58 PM</t>
  </si>
  <si>
    <t>https://spprodfunctionstorage.blob.core.windows.net/waterwayslprres/tagimage/20221103_224801508_QBJZ18.jpeg</t>
  </si>
  <si>
    <t>11/3/2022 22:48:08 PM</t>
  </si>
  <si>
    <t>https://spprodfunctionstorage.blob.core.windows.net/waterwayslprres/tagimage/20221103_224810379_52DCGF.jpeg</t>
  </si>
  <si>
    <t>11/3/2022 22:48:20 PM</t>
  </si>
  <si>
    <t>https://spprodfunctionstorage.blob.core.windows.net/waterwayslprres/tagimage/20221103_224822884_JPI075.jpeg</t>
  </si>
  <si>
    <t>11/3/2022 22:48:23 PM</t>
  </si>
  <si>
    <t>https://spprodfunctionstorage.blob.core.windows.net/waterwayslprres/tagimage/20221103_224825456_JPID75.jpeg</t>
  </si>
  <si>
    <t>11/3/2022 22:48:34 PM</t>
  </si>
  <si>
    <t>https://spprodfunctionstorage.blob.core.windows.net/waterwayslprres/tagimage/20221103_224837015_NDIT45.jpeg</t>
  </si>
  <si>
    <t>11/3/2022 22:48:44 PM</t>
  </si>
  <si>
    <t>https://spprodfunctionstorage.blob.core.windows.net/waterwayslprres/tagimage/20221103_224846803_DIT45.jpeg</t>
  </si>
  <si>
    <t>https://spprodfunctionstorage.blob.core.windows.net/waterwayslprres/tagimage/20221103_224847794_NDIT45.jpeg</t>
  </si>
  <si>
    <t>11/3/2022 22:48:48 PM</t>
  </si>
  <si>
    <t>https://spprodfunctionstorage.blob.core.windows.net/waterwayslprres/tagimage/20221103_224850754_YY62Z.jpeg</t>
  </si>
  <si>
    <t>11/3/2022 22:48:57 PM</t>
  </si>
  <si>
    <t>https://spprodfunctionstorage.blob.core.windows.net/waterwayslprres/tagimage/20221103_224859823_Y62Z.jpeg</t>
  </si>
  <si>
    <t>11/3/2022 22:49:00 PM</t>
  </si>
  <si>
    <t>https://spprodfunctionstorage.blob.core.windows.net/waterwayslprres/tagimage/20221103_224902995_CGIH05.jpeg</t>
  </si>
  <si>
    <t>11/3/2022 22:49:14 PM</t>
  </si>
  <si>
    <t>https://spprodfunctionstorage.blob.core.windows.net/waterwayslprres/tagimage/20221103_224917102_NVGC68.jpeg</t>
  </si>
  <si>
    <t>11/3/2022 22:49:36 PM</t>
  </si>
  <si>
    <t>https://spprodfunctionstorage.blob.core.windows.net/waterwayslprres/tagimage/20221103_224938863_EDKH38.jpeg</t>
  </si>
  <si>
    <t>11/3/2022 22:50:08 PM</t>
  </si>
  <si>
    <t>https://spprodfunctionstorage.blob.core.windows.net/waterwayslprres/tagimage/20221103_225010818_KXQL11.jpeg</t>
  </si>
  <si>
    <t>11/3/2022 22:51:01 PM</t>
  </si>
  <si>
    <t>https://spprodfunctionstorage.blob.core.windows.net/waterwayslprres/tagimage/20221103_225104131_UK98.jpeg</t>
  </si>
  <si>
    <t>11/3/2022 22:51:02 PM</t>
  </si>
  <si>
    <t>https://spprodfunctionstorage.blob.core.windows.net/waterwayslprres/tagimage/20221103_225105146_K98.jpeg</t>
  </si>
  <si>
    <t>11/3/2022 22:51:09 PM</t>
  </si>
  <si>
    <t>https://spprodfunctionstorage.blob.core.windows.net/waterwayslprres/tagimage/20221103_225111838_GDYD17.jpeg</t>
  </si>
  <si>
    <t>11/3/2022 22:51:23 PM</t>
  </si>
  <si>
    <t>https://spprodfunctionstorage.blob.core.windows.net/waterwayslprres/tagimage/20221103_225125505_ECCU64.jpeg</t>
  </si>
  <si>
    <t>11/3/2022 22:51:38 PM</t>
  </si>
  <si>
    <t>https://spprodfunctionstorage.blob.core.windows.net/waterwayslprres/tagimage/20221103_225140698_YL3BW.jpeg</t>
  </si>
  <si>
    <t>11/3/2022 22:51:51 PM</t>
  </si>
  <si>
    <t>https://spprodfunctionstorage.blob.core.windows.net/waterwayslprres/tagimage/20221103_225153885_DLTN78.jpeg</t>
  </si>
  <si>
    <t>11/3/2022 22:52:04 PM</t>
  </si>
  <si>
    <t>https://spprodfunctionstorage.blob.core.windows.net/waterwayslprres/tagimage/20221103_225207074_NELLS62.jpeg</t>
  </si>
  <si>
    <t>11/3/2022 22:52:05 PM</t>
  </si>
  <si>
    <t>https://spprodfunctionstorage.blob.core.windows.net/waterwayslprres/tagimage/20221103_225208096_NELLS52.jpeg</t>
  </si>
  <si>
    <t>11/3/2022 22:52:06 PM</t>
  </si>
  <si>
    <t>https://spprodfunctionstorage.blob.core.windows.net/waterwayslprres/tagimage/20221103_225209122_NELS52.jpeg</t>
  </si>
  <si>
    <t>11/3/2022 22:52:07 PM</t>
  </si>
  <si>
    <t>https://spprodfunctionstorage.blob.core.windows.net/waterwayslprres/tagimage/20221103_225210164_NELL952.jpeg</t>
  </si>
  <si>
    <t>11/3/2022 22:52:08 PM</t>
  </si>
  <si>
    <t>https://spprodfunctionstorage.blob.core.windows.net/waterwayslprres/tagimage/20221103_225211155_NEL952.jpeg</t>
  </si>
  <si>
    <t>11/3/2022 22:52:09 PM</t>
  </si>
  <si>
    <t>https://spprodfunctionstorage.blob.core.windows.net/waterwayslprres/tagimage/20221103_225212139_NEUL352.jpeg</t>
  </si>
  <si>
    <t>11/3/2022 22:52:10 PM</t>
  </si>
  <si>
    <t>https://spprodfunctionstorage.blob.core.windows.net/waterwayslprres/tagimage/20221103_225213124_NELLS62.jpeg</t>
  </si>
  <si>
    <t>11/3/2022 22:52:12 PM</t>
  </si>
  <si>
    <t>https://spprodfunctionstorage.blob.core.windows.net/waterwayslprres/tagimage/20221103_225215132_NEL562.jpeg</t>
  </si>
  <si>
    <t>11/3/2022 22:52:13 PM</t>
  </si>
  <si>
    <t>https://spprodfunctionstorage.blob.core.windows.net/waterwayslprres/tagimage/20221103_225216153_NELS62.jpeg</t>
  </si>
  <si>
    <t>https://spprodfunctionstorage.blob.core.windows.net/waterwayslprres/tagimage/20221103_225217164_NEL552.jpeg</t>
  </si>
  <si>
    <t>11/3/2022 22:52:16 PM</t>
  </si>
  <si>
    <t>https://spprodfunctionstorage.blob.core.windows.net/waterwayslprres/tagimage/20221103_225218651_NEL362.jpeg</t>
  </si>
  <si>
    <t>11/3/2022 22:52:17 PM</t>
  </si>
  <si>
    <t>https://spprodfunctionstorage.blob.core.windows.net/waterwayslprres/tagimage/20221103_225219667_NE362.jpeg</t>
  </si>
  <si>
    <t>11/3/2022 22:52:20 PM</t>
  </si>
  <si>
    <t>https://spprodfunctionstorage.blob.core.windows.net/waterwayslprres/tagimage/20221103_225222444_DLQW98.jpeg</t>
  </si>
  <si>
    <t>11/3/2022 22:52:21 PM</t>
  </si>
  <si>
    <t>https://spprodfunctionstorage.blob.core.windows.net/waterwayslprres/tagimage/20221103_225224187_DLQM98.jpeg</t>
  </si>
  <si>
    <t>11/3/2022 22:52:40 PM</t>
  </si>
  <si>
    <t>https://spprodfunctionstorage.blob.core.windows.net/waterwayslprres/tagimage/20221103_225243155_NMWC09.jpeg</t>
  </si>
  <si>
    <t>11/3/2022 22:53:51 PM</t>
  </si>
  <si>
    <t>https://spprodfunctionstorage.blob.core.windows.net/waterwayslprres/tagimage/20221103_225354133_HTCU34.jpeg</t>
  </si>
  <si>
    <t>11/3/2022 22:54:16 PM</t>
  </si>
  <si>
    <t>https://spprodfunctionstorage.blob.core.windows.net/waterwayslprres/tagimage/20221103_225418502_IIS0E.jpeg</t>
  </si>
  <si>
    <t>11/3/2022 22:54:24 PM</t>
  </si>
  <si>
    <t>https://spprodfunctionstorage.blob.core.windows.net/waterwayslprres/tagimage/20221103_225426488_GBSF29.jpeg</t>
  </si>
  <si>
    <t>11/3/2022 22:55:12 PM</t>
  </si>
  <si>
    <t>https://spprodfunctionstorage.blob.core.windows.net/waterwayslprres/tagimage/20221103_225514682_08DAQJ.jpeg</t>
  </si>
  <si>
    <t>11/3/2022 22:56:19 PM</t>
  </si>
  <si>
    <t>https://spprodfunctionstorage.blob.core.windows.net/waterwayslprres/tagimage/20221103_225622868_KAKE13.jpeg</t>
  </si>
  <si>
    <t>11/3/2022 22:56:22 PM</t>
  </si>
  <si>
    <t>https://spprodfunctionstorage.blob.core.windows.net/waterwayslprres/tagimage/20221103_225625091_KAKF13.jpeg</t>
  </si>
  <si>
    <t>11/3/2022 22:56:27 PM</t>
  </si>
  <si>
    <t>https://spprodfunctionstorage.blob.core.windows.net/waterwayslprres/tagimage/20221103_225629868_AF94VK.jpeg</t>
  </si>
  <si>
    <t>11/3/2022 22:56:47 PM</t>
  </si>
  <si>
    <t>https://spprodfunctionstorage.blob.core.windows.net/waterwayslprres/tagimage/20221103_225649649_NZCU35.jpeg</t>
  </si>
  <si>
    <t>11/3/2022 22:57:49 PM</t>
  </si>
  <si>
    <t>https://spprodfunctionstorage.blob.core.windows.net/waterwayslprres/tagimage/20221103_225751656_DCLT56.jpeg</t>
  </si>
  <si>
    <t>11/3/2022 22:57:56 PM</t>
  </si>
  <si>
    <t>https://spprodfunctionstorage.blob.core.windows.net/waterwayslprres/tagimage/20221103_225759427_JCRM66.jpeg</t>
  </si>
  <si>
    <t>11/3/2022 22:58:09 PM</t>
  </si>
  <si>
    <t>https://spprodfunctionstorage.blob.core.windows.net/waterwayslprres/tagimage/20221103_225812240_JIWE10.jpeg</t>
  </si>
  <si>
    <t>11/3/2022 22:58:10 PM</t>
  </si>
  <si>
    <t>https://spprodfunctionstorage.blob.core.windows.net/waterwayslprres/tagimage/20221103_225813279_JIME10.jpeg</t>
  </si>
  <si>
    <t>11/3/2022 22:58:11 PM</t>
  </si>
  <si>
    <t>https://spprodfunctionstorage.blob.core.windows.net/waterwayslprres/tagimage/20221103_225814294_NXXT89.jpeg</t>
  </si>
  <si>
    <t>11/3/2022 22:58:22 PM</t>
  </si>
  <si>
    <t>https://spprodfunctionstorage.blob.core.windows.net/waterwayslprres/tagimage/20221103_225825290_LWDC26.jpeg</t>
  </si>
  <si>
    <t>11/3/2022 22:58:35 PM</t>
  </si>
  <si>
    <t>https://spprodfunctionstorage.blob.core.windows.net/waterwayslprres/tagimage/20221103_225838395_43BWPW.jpeg</t>
  </si>
  <si>
    <t>11/3/2022 22:58:56 PM</t>
  </si>
  <si>
    <t>https://spprodfunctionstorage.blob.core.windows.net/waterwayslprres/tagimage/20221103_225859036_HZZQ54.jpeg</t>
  </si>
  <si>
    <t>11/3/2022 22:59:04 PM</t>
  </si>
  <si>
    <t>https://spprodfunctionstorage.blob.core.windows.net/waterwayslprres/tagimage/20221103_225907068_BRUM59.jpeg</t>
  </si>
  <si>
    <t>11/3/2022 22:59:18 PM</t>
  </si>
  <si>
    <t>https://spprodfunctionstorage.blob.core.windows.net/waterwayslprres/tagimage/20221103_225921453_AF90VL.jpeg</t>
  </si>
  <si>
    <t>11/3/2022 23:00:01 PM</t>
  </si>
  <si>
    <t>https://spprodfunctionstorage.blob.core.windows.net/waterwayslprres/tagimage/20221103_230003902_DTBH52.jpeg</t>
  </si>
  <si>
    <t>11/3/2022 23:00:07 PM</t>
  </si>
  <si>
    <t>https://spprodfunctionstorage.blob.core.windows.net/waterwayslprres/tagimage/20221103_230009771_DTP77.jpeg</t>
  </si>
  <si>
    <t>11/3/2022 23:00:09 PM</t>
  </si>
  <si>
    <t>https://spprodfunctionstorage.blob.core.windows.net/waterwayslprres/tagimage/20221103_230012316_DTP7.jpeg</t>
  </si>
  <si>
    <t>11/3/2022 23:00:10 PM</t>
  </si>
  <si>
    <t>https://spprodfunctionstorage.blob.core.windows.net/waterwayslprres/tagimage/20221103_230013443_DTF.jpeg</t>
  </si>
  <si>
    <t>11/3/2022 23:00:15 PM</t>
  </si>
  <si>
    <t>https://spprodfunctionstorage.blob.core.windows.net/waterwayslprres/tagimage/20221103_230018331_KZPB03.jpeg</t>
  </si>
  <si>
    <t>11/3/2022 23:00:20 PM</t>
  </si>
  <si>
    <t>https://spprodfunctionstorage.blob.core.windows.net/waterwayslprres/tagimage/20221103_230022997_B03.jpeg</t>
  </si>
  <si>
    <t>11/3/2022 23:00:29 PM</t>
  </si>
  <si>
    <t>https://spprodfunctionstorage.blob.core.windows.net/waterwayslprres/tagimage/20221103_230032066_JGHT59.jpeg</t>
  </si>
  <si>
    <t>11/3/2022 23:00:30 PM</t>
  </si>
  <si>
    <t>https://spprodfunctionstorage.blob.core.windows.net/waterwayslprres/tagimage/20221103_230032970_JGH759.jpeg</t>
  </si>
  <si>
    <t>11/3/2022 23:00:57 PM</t>
  </si>
  <si>
    <t>https://spprodfunctionstorage.blob.core.windows.net/waterwayslprres/tagimage/20221103_230100081_RLYBLU.jpeg</t>
  </si>
  <si>
    <t>11/3/2022 23:02:17 PM</t>
  </si>
  <si>
    <t>https://spprodfunctionstorage.blob.core.windows.net/waterwayslprres/tagimage/20221103_230219507_IV64HM.jpeg</t>
  </si>
  <si>
    <t>11/3/2022 23:02:31 PM</t>
  </si>
  <si>
    <t>https://spprodfunctionstorage.blob.core.windows.net/waterwayslprres/tagimage/20221103_230233735_54HM.jpeg</t>
  </si>
  <si>
    <t>https://spprodfunctionstorage.blob.core.windows.net/waterwayslprres/tagimage/20221103_230234752_V64HM.jpeg</t>
  </si>
  <si>
    <t>11/3/2022 23:02:38 PM</t>
  </si>
  <si>
    <t>https://spprodfunctionstorage.blob.core.windows.net/waterwayslprres/tagimage/20221103_230241177_L4ELE.jpeg</t>
  </si>
  <si>
    <t>11/3/2022 23:02:47 PM</t>
  </si>
  <si>
    <t>https://spprodfunctionstorage.blob.core.windows.net/waterwayslprres/tagimage/20221103_230249648_4ELE.jpeg</t>
  </si>
  <si>
    <t>11/3/2022 23:02:50 PM</t>
  </si>
  <si>
    <t>https://spprodfunctionstorage.blob.core.windows.net/waterwayslprres/tagimage/20221103_230252310_11ADNU.jpeg</t>
  </si>
  <si>
    <t>11/3/2022 23:03:08 PM</t>
  </si>
  <si>
    <t>https://spprodfunctionstorage.blob.core.windows.net/waterwayslprres/tagimage/20221103_230311049_PGW019.jpeg</t>
  </si>
  <si>
    <t>11/3/2022 23:03:10 PM</t>
  </si>
  <si>
    <t>https://spprodfunctionstorage.blob.core.windows.net/waterwayslprres/tagimage/20221103_230313155_PGWD19.jpeg</t>
  </si>
  <si>
    <t>11/3/2022 23:03:21 PM</t>
  </si>
  <si>
    <t>https://spprodfunctionstorage.blob.core.windows.net/waterwayslprres/tagimage/20221103_230323698_Y22QJV.jpeg</t>
  </si>
  <si>
    <t>11/3/2022 23:03:32 PM</t>
  </si>
  <si>
    <t>https://spprodfunctionstorage.blob.core.windows.net/waterwayslprres/tagimage/20221103_230335226_Y220JV.jpeg</t>
  </si>
  <si>
    <t>11/3/2022 23:03:36 PM</t>
  </si>
  <si>
    <t>https://spprodfunctionstorage.blob.core.windows.net/waterwayslprres/tagimage/20221103_230338481_JUHC92.jpeg</t>
  </si>
  <si>
    <t>11/3/2022 23:03:50 PM</t>
  </si>
  <si>
    <t>https://spprodfunctionstorage.blob.core.windows.net/waterwayslprres/tagimage/20221103_230352911_ETVN68.jpeg</t>
  </si>
  <si>
    <t>11/3/2022 23:03:57 PM</t>
  </si>
  <si>
    <t>https://spprodfunctionstorage.blob.core.windows.net/waterwayslprres/tagimage/20221103_230359563_ETVW68.jpeg</t>
  </si>
  <si>
    <t>https://spprodfunctionstorage.blob.core.windows.net/waterwayslprres/tagimage/20221103_230400472_ETYN68.jpeg</t>
  </si>
  <si>
    <t>11/3/2022 23:03:59 PM</t>
  </si>
  <si>
    <t>https://spprodfunctionstorage.blob.core.windows.net/waterwayslprres/tagimage/20221103_230401376_ETMN68.jpeg</t>
  </si>
  <si>
    <t>11/3/2022 23:04:03 PM</t>
  </si>
  <si>
    <t>https://spprodfunctionstorage.blob.core.windows.net/waterwayslprres/tagimage/20221103_230405717_PGZX59.jpeg</t>
  </si>
  <si>
    <t>11/3/2022 23:04:21 PM</t>
  </si>
  <si>
    <t>https://spprodfunctionstorage.blob.core.windows.net/waterwayslprres/tagimage/20221103_230423790_NKYS54.jpeg</t>
  </si>
  <si>
    <t>11/3/2022 23:04:24 PM</t>
  </si>
  <si>
    <t>https://spprodfunctionstorage.blob.core.windows.net/waterwayslprres/tagimage/20221103_230427152_JC818E.jpeg</t>
  </si>
  <si>
    <t>11/3/2022 23:04:26 PM</t>
  </si>
  <si>
    <t>https://spprodfunctionstorage.blob.core.windows.net/waterwayslprres/tagimage/20221103_230429003_JCB18E.jpeg</t>
  </si>
  <si>
    <t>11/3/2022 23:04:45 PM</t>
  </si>
  <si>
    <t>https://spprodfunctionstorage.blob.core.windows.net/waterwayslprres/tagimage/20221103_230448090_248JDG.jpeg</t>
  </si>
  <si>
    <t>11/3/2022 23:04:46 PM</t>
  </si>
  <si>
    <t>https://spprodfunctionstorage.blob.core.windows.net/waterwayslprres/tagimage/20221103_230449170_24BJDG.jpeg</t>
  </si>
  <si>
    <t>11/3/2022 23:05:08 PM</t>
  </si>
  <si>
    <t>https://spprodfunctionstorage.blob.core.windows.net/waterwayslprres/tagimage/20221103_230512723_QDZK04.jpeg</t>
  </si>
  <si>
    <t>11/3/2022 23:05:19 PM</t>
  </si>
  <si>
    <t>https://spprodfunctionstorage.blob.core.windows.net/waterwayslprres/tagimage/20221103_230522308_NRSC78.jpeg</t>
  </si>
  <si>
    <t>11/3/2022 23:05:33 PM</t>
  </si>
  <si>
    <t>https://spprodfunctionstorage.blob.core.windows.net/waterwayslprres/tagimage/20221103_230535769_UWT8E.jpeg</t>
  </si>
  <si>
    <t>11/3/2022 23:05:43 PM</t>
  </si>
  <si>
    <t>https://spprodfunctionstorage.blob.core.windows.net/waterwayslprres/tagimage/20221103_230545521_EDKF22.jpeg</t>
  </si>
  <si>
    <t>11/3/2022 23:05:59 PM</t>
  </si>
  <si>
    <t>https://spprodfunctionstorage.blob.core.windows.net/waterwayslprres/tagimage/20221103_230602234_HCXK41.jpeg</t>
  </si>
  <si>
    <t>11/3/2022 23:06:03 PM</t>
  </si>
  <si>
    <t>https://spprodfunctionstorage.blob.core.windows.net/waterwayslprres/tagimage/20221103_230605679_HCYK41.jpeg</t>
  </si>
  <si>
    <t>11/3/2022 23:06:04 PM</t>
  </si>
  <si>
    <t>https://spprodfunctionstorage.blob.core.windows.net/waterwayslprres/tagimage/20221103_230607194_DCXK41.jpeg</t>
  </si>
  <si>
    <t>11/3/2022 23:06:06 PM</t>
  </si>
  <si>
    <t>https://spprodfunctionstorage.blob.core.windows.net/waterwayslprres/tagimage/20221103_230608616_CLK41.jpeg</t>
  </si>
  <si>
    <t>11/3/2022 23:06:07 PM</t>
  </si>
  <si>
    <t>https://spprodfunctionstorage.blob.core.windows.net/waterwayslprres/tagimage/20221103_230609699_CUK41.jpeg</t>
  </si>
  <si>
    <t>https://spprodfunctionstorage.blob.core.windows.net/waterwayslprres/tagimage/20221103_230610876_UK41.jpeg</t>
  </si>
  <si>
    <t>11/3/2022 23:06:08 PM</t>
  </si>
  <si>
    <t>https://spprodfunctionstorage.blob.core.windows.net/waterwayslprres/tagimage/20221103_230611936_K41.jpeg</t>
  </si>
  <si>
    <t>11/3/2022 23:06:16 PM</t>
  </si>
  <si>
    <t>https://spprodfunctionstorage.blob.core.windows.net/waterwayslprres/tagimage/20221103_230620194_IZEH08.jpeg</t>
  </si>
  <si>
    <t>11/3/2022 23:06:25 PM</t>
  </si>
  <si>
    <t>https://spprodfunctionstorage.blob.core.windows.net/waterwayslprres/tagimage/20221103_230627885_LZMR19.jpeg</t>
  </si>
  <si>
    <t>11/3/2022 23:06:36 PM</t>
  </si>
  <si>
    <t>https://spprodfunctionstorage.blob.core.windows.net/waterwayslprres/tagimage/20221103_230639053_LBAU97.jpeg</t>
  </si>
  <si>
    <t>11/3/2022 23:06:51 PM</t>
  </si>
  <si>
    <t>https://spprodfunctionstorage.blob.core.windows.net/waterwayslprres/tagimage/20221103_230653540_KXJM84.jpeg</t>
  </si>
  <si>
    <t>11/3/2022 23:06:58 PM</t>
  </si>
  <si>
    <t>https://spprodfunctionstorage.blob.core.windows.net/waterwayslprres/tagimage/20221103_230701178_M84.jpeg</t>
  </si>
  <si>
    <t>11/3/2022 23:07:01 PM</t>
  </si>
  <si>
    <t>https://spprodfunctionstorage.blob.core.windows.net/waterwayslprres/tagimage/20221103_230704003_JM84.jpeg</t>
  </si>
  <si>
    <t>11/3/2022 23:07:10 PM</t>
  </si>
  <si>
    <t>https://spprodfunctionstorage.blob.core.windows.net/waterwayslprres/tagimage/20221103_230712611_EMP044.jpeg</t>
  </si>
  <si>
    <t>11/3/2022 23:07:17 PM</t>
  </si>
  <si>
    <t>https://spprodfunctionstorage.blob.core.windows.net/waterwayslprres/tagimage/20221103_230719411_EMPQ44.jpeg</t>
  </si>
  <si>
    <t>11/3/2022 23:07:21 PM</t>
  </si>
  <si>
    <t>https://spprodfunctionstorage.blob.core.windows.net/waterwayslprres/tagimage/20221103_230723710_KCZF35.jpeg</t>
  </si>
  <si>
    <t>11/3/2022 23:07:26 PM</t>
  </si>
  <si>
    <t>https://spprodfunctionstorage.blob.core.windows.net/waterwayslprres/tagimage/20221103_230729084_LFZA20.jpeg</t>
  </si>
  <si>
    <t>11/3/2022 23:07:34 PM</t>
  </si>
  <si>
    <t>https://spprodfunctionstorage.blob.core.windows.net/waterwayslprres/tagimage/20221103_230736646_JNMT79.jpeg</t>
  </si>
  <si>
    <t>https://spprodfunctionstorage.blob.core.windows.net/waterwayslprres/tagimage/20221103_230737777_JNWT79.jpeg</t>
  </si>
  <si>
    <t>11/3/2022 23:07:37 PM</t>
  </si>
  <si>
    <t>https://spprodfunctionstorage.blob.core.windows.net/waterwayslprres/tagimage/20221103_230739269_JMMT79.jpeg</t>
  </si>
  <si>
    <t>11/3/2022 23:07:45 PM</t>
  </si>
  <si>
    <t>https://spprodfunctionstorage.blob.core.windows.net/waterwayslprres/tagimage/20221103_230747906_LRAA69.jpeg</t>
  </si>
  <si>
    <t>11/3/2022 23:08:08 PM</t>
  </si>
  <si>
    <t>https://spprodfunctionstorage.blob.core.windows.net/waterwayslprres/tagimage/20221103_230810268_R686EI.jpeg</t>
  </si>
  <si>
    <t>11/3/2022 23:08:17 PM</t>
  </si>
  <si>
    <t>https://spprodfunctionstorage.blob.core.windows.net/waterwayslprres/tagimage/20221103_230819747_HPKR05.jpeg</t>
  </si>
  <si>
    <t>11/3/2022 23:08:22 PM</t>
  </si>
  <si>
    <t>https://spprodfunctionstorage.blob.core.windows.net/waterwayslprres/tagimage/20221103_230824963_AHPKR058.jpeg</t>
  </si>
  <si>
    <t>11/3/2022 23:08:23 PM</t>
  </si>
  <si>
    <t>https://spprodfunctionstorage.blob.core.windows.net/waterwayslprres/tagimage/20221103_230826001_HPKR058.jpeg</t>
  </si>
  <si>
    <t>https://spprodfunctionstorage.blob.core.windows.net/waterwayslprres/tagimage/20221103_230827003_HPKR055.jpeg</t>
  </si>
  <si>
    <t>11/3/2022 23:08:32 PM</t>
  </si>
  <si>
    <t>https://spprodfunctionstorage.blob.core.windows.net/waterwayslprres/tagimage/20221103_230834479_NEKQ43.jpeg</t>
  </si>
  <si>
    <t>11/3/2022 23:09:04 PM</t>
  </si>
  <si>
    <t>https://spprodfunctionstorage.blob.core.windows.net/waterwayslprres/tagimage/20221103_230907082_HCMY28.jpeg</t>
  </si>
  <si>
    <t>11/3/2022 23:09:08 PM</t>
  </si>
  <si>
    <t>https://spprodfunctionstorage.blob.core.windows.net/waterwayslprres/tagimage/20221103_230910995_HCWY28.jpeg</t>
  </si>
  <si>
    <t>11/3/2022 23:09:55 PM</t>
  </si>
  <si>
    <t>https://spprodfunctionstorage.blob.core.windows.net/waterwayslprres/tagimage/20221103_230958050_25BQQY.jpeg</t>
  </si>
  <si>
    <t>https://spprodfunctionstorage.blob.core.windows.net/waterwayslprres/tagimage/20221103_230959142_258QQY.jpeg</t>
  </si>
  <si>
    <t>11/3/2022 23:09:57 PM</t>
  </si>
  <si>
    <t>https://spprodfunctionstorage.blob.core.windows.net/waterwayslprres/tagimage/20221103_231000146_DXS5N.jpeg</t>
  </si>
  <si>
    <t>11/3/2022 23:10:18 PM</t>
  </si>
  <si>
    <t>https://spprodfunctionstorage.blob.core.windows.net/waterwayslprres/tagimage/20221103_231021158_QGRR59.jpeg</t>
  </si>
  <si>
    <t>11/3/2022 23:10:58 PM</t>
  </si>
  <si>
    <t>https://spprodfunctionstorage.blob.core.windows.net/waterwayslprres/tagimage/20221103_231100408_HSSJ85.jpeg</t>
  </si>
  <si>
    <t>11/3/2022 23:11:13 PM</t>
  </si>
  <si>
    <t>https://spprodfunctionstorage.blob.core.windows.net/waterwayslprres/tagimage/20221103_231115718_86ATUM.jpeg</t>
  </si>
  <si>
    <t>11/3/2022 23:11:27 PM</t>
  </si>
  <si>
    <t>https://spprodfunctionstorage.blob.core.windows.net/waterwayslprres/tagimage/20221103_231130306_DITW94.jpeg</t>
  </si>
  <si>
    <t>11/3/2022 23:11:32 PM</t>
  </si>
  <si>
    <t>https://spprodfunctionstorage.blob.core.windows.net/waterwayslprres/tagimage/20221103_231134695_QITW94.jpeg</t>
  </si>
  <si>
    <t>11/3/2022 23:11:33 PM</t>
  </si>
  <si>
    <t>https://spprodfunctionstorage.blob.core.windows.net/waterwayslprres/tagimage/20221103_231136165_DIT.jpeg</t>
  </si>
  <si>
    <t>11/3/2022 23:11:35 PM</t>
  </si>
  <si>
    <t>https://spprodfunctionstorage.blob.core.windows.net/waterwayslprres/tagimage/20221103_231137923_DITW.jpeg</t>
  </si>
  <si>
    <t>11/3/2022 23:11:41 PM</t>
  </si>
  <si>
    <t>https://spprodfunctionstorage.blob.core.windows.net/waterwayslprres/tagimage/20221103_231144031_95BWPV.jpeg</t>
  </si>
  <si>
    <t>11/3/2022 23:11:53 PM</t>
  </si>
  <si>
    <t>https://spprodfunctionstorage.blob.core.windows.net/waterwayslprres/tagimage/20221103_231156139_HMRP86.jpeg</t>
  </si>
  <si>
    <t>11/3/2022 23:11:59 PM</t>
  </si>
  <si>
    <t>https://spprodfunctionstorage.blob.core.windows.net/waterwayslprres/tagimage/20221103_231202324_HLVJ54.jpeg</t>
  </si>
  <si>
    <t>11/3/2022 23:12:34 PM</t>
  </si>
  <si>
    <t>https://spprodfunctionstorage.blob.core.windows.net/waterwayslprres/tagimage/20221103_231236797_EMMB11.jpeg</t>
  </si>
  <si>
    <t>11/3/2022 23:12:42 PM</t>
  </si>
  <si>
    <t>https://spprodfunctionstorage.blob.core.windows.net/waterwayslprres/tagimage/20221103_231244867_ENS2437.jpeg</t>
  </si>
  <si>
    <t>11/3/2022 23:12:58 PM</t>
  </si>
  <si>
    <t>https://spprodfunctionstorage.blob.core.windows.net/waterwayslprres/tagimage/20221103_231300433_PTGZ70.jpeg</t>
  </si>
  <si>
    <t>11/3/2022 23:13:53 PM</t>
  </si>
  <si>
    <t>https://spprodfunctionstorage.blob.core.windows.net/waterwayslprres/tagimage/20221103_231355524_Z34CHK.jpeg</t>
  </si>
  <si>
    <t>https://spprodfunctionstorage.blob.core.windows.net/waterwayslprres/tagimage/20221103_231356617_Z34CMK.jpeg</t>
  </si>
  <si>
    <t>11/3/2022 23:14:02 PM</t>
  </si>
  <si>
    <t>https://spprodfunctionstorage.blob.core.windows.net/waterwayslprres/tagimage/20221103_231405159_PJ2630.jpeg</t>
  </si>
  <si>
    <t>11/3/2022 23:14:50 PM</t>
  </si>
  <si>
    <t>https://spprodfunctionstorage.blob.core.windows.net/waterwayslprres/tagimage/20221103_231453255_DGJB87.jpeg</t>
  </si>
  <si>
    <t>11/3/2022 23:15:04 PM</t>
  </si>
  <si>
    <t>https://spprodfunctionstorage.blob.core.windows.net/waterwayslprres/tagimage/20221103_231506237_GVFK86.jpeg</t>
  </si>
  <si>
    <t>https://spprodfunctionstorage.blob.core.windows.net/waterwayslprres/tagimage/20221103_231507383_GYFK86.jpeg</t>
  </si>
  <si>
    <t>11/3/2022 23:15:10 PM</t>
  </si>
  <si>
    <t>https://spprodfunctionstorage.blob.core.windows.net/waterwayslprres/tagimage/20221103_231512202_40APAK.jpeg</t>
  </si>
  <si>
    <t>11/3/2022 23:16:15 PM</t>
  </si>
  <si>
    <t>https://spprodfunctionstorage.blob.core.windows.net/waterwayslprres/tagimage/20221103_231617879_NQFY46.jpeg</t>
  </si>
  <si>
    <t>11/3/2022 23:16:36 PM</t>
  </si>
  <si>
    <t>https://spprodfunctionstorage.blob.core.windows.net/waterwayslprres/tagimage/20221103_231638897_AJA28.jpeg</t>
  </si>
  <si>
    <t>11/3/2022 23:16:42 PM</t>
  </si>
  <si>
    <t>https://spprodfunctionstorage.blob.core.windows.net/waterwayslprres/tagimage/20221103_231644461_ETXM70.jpeg</t>
  </si>
  <si>
    <t>11/3/2022 23:16:46 PM</t>
  </si>
  <si>
    <t>https://spprodfunctionstorage.blob.core.windows.net/waterwayslprres/tagimage/20221103_231648326_ETXM7U.jpeg</t>
  </si>
  <si>
    <t>11/3/2022 23:16:51 PM</t>
  </si>
  <si>
    <t>https://spprodfunctionstorage.blob.core.windows.net/waterwayslprres/tagimage/20221103_231653546_ETXV70.jpeg</t>
  </si>
  <si>
    <t>11/3/2022 23:16:53 PM</t>
  </si>
  <si>
    <t>https://spprodfunctionstorage.blob.core.windows.net/waterwayslprres/tagimage/20221103_231655337_ETXM7U.jpeg</t>
  </si>
  <si>
    <t>11/3/2022 23:17:28 PM</t>
  </si>
  <si>
    <t>https://spprodfunctionstorage.blob.core.windows.net/waterwayslprres/tagimage/20221103_231730403_62AWSX.jpeg</t>
  </si>
  <si>
    <t>11/3/2022 23:17:48 PM</t>
  </si>
  <si>
    <t>https://spprodfunctionstorage.blob.core.windows.net/waterwayslprres/tagimage/20221103_231750536_DQXV11.jpeg</t>
  </si>
  <si>
    <t>11/3/2022 23:17:59 PM</t>
  </si>
  <si>
    <t>https://spprodfunctionstorage.blob.core.windows.net/waterwayslprres/tagimage/20221103_231802190_71BWPX.jpeg</t>
  </si>
  <si>
    <t>11/3/2022 23:18:15 PM</t>
  </si>
  <si>
    <t>https://spprodfunctionstorage.blob.core.windows.net/waterwayslprres/tagimage/20221103_231818055_EYPY20.jpeg</t>
  </si>
  <si>
    <t>11/3/2022 23:18:22 PM</t>
  </si>
  <si>
    <t>https://spprodfunctionstorage.blob.core.windows.net/waterwayslprres/tagimage/20221103_231824427_FYPY20.jpeg</t>
  </si>
  <si>
    <t>11/3/2022 23:18:25 PM</t>
  </si>
  <si>
    <t>https://spprodfunctionstorage.blob.core.windows.net/waterwayslprres/tagimage/20221103_231827682_GYNW37.jpeg</t>
  </si>
  <si>
    <t>https://spprodfunctionstorage.blob.core.windows.net/waterwayslprres/tagimage/20221103_231828686_GYNM37.jpeg</t>
  </si>
  <si>
    <t>11/3/2022 23:18:30 PM</t>
  </si>
  <si>
    <t>https://spprodfunctionstorage.blob.core.windows.net/waterwayslprres/tagimage/20221103_231832848_ELT170.jpeg</t>
  </si>
  <si>
    <t>11/3/2022 23:20:08 PM</t>
  </si>
  <si>
    <t>https://spprodfunctionstorage.blob.core.windows.net/waterwayslprres/tagimage/20221103_232011266_GDFW47.jpeg</t>
  </si>
  <si>
    <t>11/3/2022 23:20:09 PM</t>
  </si>
  <si>
    <t>https://spprodfunctionstorage.blob.core.windows.net/waterwayslprres/tagimage/20221103_232012494_GUFW47.jpeg</t>
  </si>
  <si>
    <t>11/3/2022 23:20:12 PM</t>
  </si>
  <si>
    <t>https://spprodfunctionstorage.blob.core.windows.net/waterwayslprres/tagimage/20221103_232014872_GTBV65.jpeg</t>
  </si>
  <si>
    <t>11/3/2022 23:20:19 PM</t>
  </si>
  <si>
    <t>https://spprodfunctionstorage.blob.core.windows.net/waterwayslprres/tagimage/20221103_232022468_JGMB41.jpeg</t>
  </si>
  <si>
    <t>11/3/2022 23:20:35 PM</t>
  </si>
  <si>
    <t>https://spprodfunctionstorage.blob.core.windows.net/waterwayslprres/tagimage/20221103_232037688_QYVM76.jpeg</t>
  </si>
  <si>
    <t>11/3/2022 23:20:53 PM</t>
  </si>
  <si>
    <t>https://spprodfunctionstorage.blob.core.windows.net/waterwayslprres/tagimage/20221103_232055395_KHQ7G.jpeg</t>
  </si>
  <si>
    <t>11/3/2022 23:21:16 PM</t>
  </si>
  <si>
    <t>https://spprodfunctionstorage.blob.core.windows.net/waterwayslprres/tagimage/20221103_232118633_HZKC98.jpeg</t>
  </si>
  <si>
    <t>11/3/2022 23:21:28 PM</t>
  </si>
  <si>
    <t>https://spprodfunctionstorage.blob.core.windows.net/waterwayslprres/tagimage/20221103_232130466_62AEWT.jpeg</t>
  </si>
  <si>
    <t>11/3/2022 23:21:43 PM</t>
  </si>
  <si>
    <t>https://spprodfunctionstorage.blob.core.windows.net/waterwayslprres/tagimage/20221103_232146142_992REZ.jpeg</t>
  </si>
  <si>
    <t>11/3/2022 23:21:52 PM</t>
  </si>
  <si>
    <t>https://spprodfunctionstorage.blob.core.windows.net/waterwayslprres/tagimage/20221103_232155248_GHZ52.jpeg</t>
  </si>
  <si>
    <t>11/3/2022 23:21:54 PM</t>
  </si>
  <si>
    <t>https://spprodfunctionstorage.blob.core.windows.net/waterwayslprres/tagimage/20221103_232157066_H52.jpeg</t>
  </si>
  <si>
    <t>11/3/2022 23:22:01 PM</t>
  </si>
  <si>
    <t>https://spprodfunctionstorage.blob.core.windows.net/waterwayslprres/tagimage/20221103_232203436_GWZ852.jpeg</t>
  </si>
  <si>
    <t>11/3/2022 23:22:04 PM</t>
  </si>
  <si>
    <t>https://spprodfunctionstorage.blob.core.windows.net/waterwayslprres/tagimage/20221103_232206977_HJG049.jpeg</t>
  </si>
  <si>
    <t>11/3/2022 23:22:05 PM</t>
  </si>
  <si>
    <t>https://spprodfunctionstorage.blob.core.windows.net/waterwayslprres/tagimage/20221103_232208212_HJGD49.jpeg</t>
  </si>
  <si>
    <t>11/3/2022 23:22:36 PM</t>
  </si>
  <si>
    <t>https://spprodfunctionstorage.blob.core.windows.net/waterwayslprres/tagimage/20221103_232239078_HMHP16.jpeg</t>
  </si>
  <si>
    <t>11/3/2022 23:22:57 PM</t>
  </si>
  <si>
    <t>https://spprodfunctionstorage.blob.core.windows.net/waterwayslprres/tagimage/20221103_232259591_NYBN54.jpeg</t>
  </si>
  <si>
    <t>11/3/2022 23:23:02 PM</t>
  </si>
  <si>
    <t>https://spprodfunctionstorage.blob.core.windows.net/waterwayslprres/tagimage/20221103_232304764_DDXI82.jpeg</t>
  </si>
  <si>
    <t>11/3/2022 23:23:26 PM</t>
  </si>
  <si>
    <t>https://spprodfunctionstorage.blob.core.windows.net/waterwayslprres/tagimage/20221103_232329310_ERAR33.jpeg</t>
  </si>
  <si>
    <t>11/3/2022 23:23:36 PM</t>
  </si>
  <si>
    <t>https://spprodfunctionstorage.blob.core.windows.net/waterwayslprres/tagimage/20221103_232338815_01AELB.jpeg</t>
  </si>
  <si>
    <t>11/3/2022 23:24:07 PM</t>
  </si>
  <si>
    <t>https://spprodfunctionstorage.blob.core.windows.net/waterwayslprres/tagimage/20221103_232409728_LVFZ57.jpeg</t>
  </si>
  <si>
    <t>11/3/2022 23:24:17 PM</t>
  </si>
  <si>
    <t>https://spprodfunctionstorage.blob.core.windows.net/waterwayslprres/tagimage/20221103_232420504_8ZDN434.jpeg</t>
  </si>
  <si>
    <t>11/3/2022 23:24:29 PM</t>
  </si>
  <si>
    <t>https://spprodfunctionstorage.blob.core.windows.net/waterwayslprres/tagimage/20221103_232431574_QQUG73.jpeg</t>
  </si>
  <si>
    <t>11/3/2022 23:24:33 PM</t>
  </si>
  <si>
    <t>https://spprodfunctionstorage.blob.core.windows.net/waterwayslprres/tagimage/20221103_232435824_DGU1449.jpeg</t>
  </si>
  <si>
    <t>11/3/2022 23:24:39 PM</t>
  </si>
  <si>
    <t>https://spprodfunctionstorage.blob.core.windows.net/waterwayslprres/tagimage/20221103_232442096_QVH059.jpeg</t>
  </si>
  <si>
    <t>11/3/2022 23:25:34 PM</t>
  </si>
  <si>
    <t>https://spprodfunctionstorage.blob.core.windows.net/waterwayslprres/tagimage/20221103_232537378_Z68GED.jpeg</t>
  </si>
  <si>
    <t>11/3/2022 23:26:05 PM</t>
  </si>
  <si>
    <t>https://spprodfunctionstorage.blob.core.windows.net/waterwayslprres/tagimage/20221103_232608450_CJVX22.jpeg</t>
  </si>
  <si>
    <t>11/3/2022 23:26:10 PM</t>
  </si>
  <si>
    <t>https://spprodfunctionstorage.blob.core.windows.net/waterwayslprres/tagimage/20221103_232613077_GXAE08.jpeg</t>
  </si>
  <si>
    <t>11/3/2022 23:26:31 PM</t>
  </si>
  <si>
    <t>https://spprodfunctionstorage.blob.core.windows.net/waterwayslprres/tagimage/20221103_232633382_KSAE16.jpeg</t>
  </si>
  <si>
    <t>11/3/2022 23:26:35 PM</t>
  </si>
  <si>
    <t>https://spprodfunctionstorage.blob.core.windows.net/waterwayslprres/tagimage/20221103_232638222_KSAE15.jpeg</t>
  </si>
  <si>
    <t>11/3/2022 23:26:43 PM</t>
  </si>
  <si>
    <t>https://spprodfunctionstorage.blob.core.windows.net/waterwayslprres/tagimage/20221103_232645606_GDYZ17.jpeg</t>
  </si>
  <si>
    <t>11/3/2022 23:27:15 PM</t>
  </si>
  <si>
    <t>https://spprodfunctionstorage.blob.core.windows.net/waterwayslprres/tagimage/20221103_232717705_R16G.jpeg</t>
  </si>
  <si>
    <t>11/3/2022 23:27:21 PM</t>
  </si>
  <si>
    <t>https://spprodfunctionstorage.blob.core.windows.net/waterwayslprres/tagimage/20221103_232723578_R15G.jpeg</t>
  </si>
  <si>
    <t>11/3/2022 23:27:23 PM</t>
  </si>
  <si>
    <t>https://spprodfunctionstorage.blob.core.windows.net/waterwayslprres/tagimage/20221103_232725629_KCXU96.jpeg</t>
  </si>
  <si>
    <t>11/3/2022 23:27:37 PM</t>
  </si>
  <si>
    <t>https://spprodfunctionstorage.blob.core.windows.net/waterwayslprres/tagimage/20221103_232740416_WCC353.jpeg</t>
  </si>
  <si>
    <t>11/3/2022 23:27:46 PM</t>
  </si>
  <si>
    <t>https://spprodfunctionstorage.blob.core.windows.net/waterwayslprres/tagimage/20221103_232748365_555.jpeg</t>
  </si>
  <si>
    <t>11/3/2022 23:27:51 PM</t>
  </si>
  <si>
    <t>https://spprodfunctionstorage.blob.core.windows.net/waterwayslprres/tagimage/20221103_232754074_LQKK44.jpeg</t>
  </si>
  <si>
    <t>11/3/2022 23:28:06 PM</t>
  </si>
  <si>
    <t>https://spprodfunctionstorage.blob.core.windows.net/waterwayslprres/tagimage/20221103_232808309_GYPN51.jpeg</t>
  </si>
  <si>
    <t>11/3/2022 23:28:09 PM</t>
  </si>
  <si>
    <t>https://spprodfunctionstorage.blob.core.windows.net/waterwayslprres/tagimage/20221103_232811646_PAGH14.jpeg</t>
  </si>
  <si>
    <t>11/3/2022 23:28:25 PM</t>
  </si>
  <si>
    <t>https://spprodfunctionstorage.blob.core.windows.net/waterwayslprres/tagimage/20221103_232828190_LSWC21.jpeg</t>
  </si>
  <si>
    <t>11/3/2022 23:28:35 PM</t>
  </si>
  <si>
    <t>https://spprodfunctionstorage.blob.core.windows.net/waterwayslprres/tagimage/20221103_232837919_KXLK93.jpeg</t>
  </si>
  <si>
    <t>11/3/2022 23:28:58 PM</t>
  </si>
  <si>
    <t>https://spprodfunctionstorage.blob.core.windows.net/waterwayslprres/tagimage/20221103_232900665_TTL11.jpeg</t>
  </si>
  <si>
    <t>https://spprodfunctionstorage.blob.core.windows.net/waterwayslprres/tagimage/20221103_232901648_TTT171.jpeg</t>
  </si>
  <si>
    <t>11/3/2022 23:28:59 PM</t>
  </si>
  <si>
    <t>https://spprodfunctionstorage.blob.core.windows.net/waterwayslprres/tagimage/20221103_232902648_TTTL11.jpeg</t>
  </si>
  <si>
    <t>11/3/2022 23:29:12 PM</t>
  </si>
  <si>
    <t>https://spprodfunctionstorage.blob.core.windows.net/waterwayslprres/tagimage/20221103_232915032_Y14PZI.jpeg</t>
  </si>
  <si>
    <t>11/3/2022 23:29:28 PM</t>
  </si>
  <si>
    <t>https://spprodfunctionstorage.blob.core.windows.net/waterwayslprres/tagimage/20221103_232931315_PKYB77.jpeg</t>
  </si>
  <si>
    <t>11/3/2022 23:29:53 PM</t>
  </si>
  <si>
    <t>https://spprodfunctionstorage.blob.core.windows.net/waterwayslprres/tagimage/20221103_232956247_HUDH46.jpeg</t>
  </si>
  <si>
    <t>11/3/2022 23:30:02 PM</t>
  </si>
  <si>
    <t>https://spprodfunctionstorage.blob.core.windows.net/waterwayslprres/tagimage/20221103_233004932_LFWU64.jpeg</t>
  </si>
  <si>
    <t>11/3/2022 23:30:16 PM</t>
  </si>
  <si>
    <t>https://spprodfunctionstorage.blob.core.windows.net/waterwayslprres/tagimage/20221103_233019253_KPVG47.jpeg</t>
  </si>
  <si>
    <t>11/3/2022 23:30:28 PM</t>
  </si>
  <si>
    <t>https://spprodfunctionstorage.blob.core.windows.net/waterwayslprres/tagimage/20221103_233030938_EWPS68.jpeg</t>
  </si>
  <si>
    <t>11/3/2022 23:30:46 PM</t>
  </si>
  <si>
    <t>https://spprodfunctionstorage.blob.core.windows.net/waterwayslprres/tagimage/20221103_233049616_GJFA79.jpeg</t>
  </si>
  <si>
    <t>11/3/2022 23:31:01 PM</t>
  </si>
  <si>
    <t>https://spprodfunctionstorage.blob.core.windows.net/waterwayslprres/tagimage/20221103_233103378_KPUB83.jpeg</t>
  </si>
  <si>
    <t>11/3/2022 23:31:14 PM</t>
  </si>
  <si>
    <t>https://spprodfunctionstorage.blob.core.windows.net/waterwayslprres/tagimage/20221103_233116940_HPYV29.jpeg</t>
  </si>
  <si>
    <t>11/3/2022 23:31:28 PM</t>
  </si>
  <si>
    <t>https://spprodfunctionstorage.blob.core.windows.net/waterwayslprres/tagimage/20221103_233131381_EYPT76.jpeg</t>
  </si>
  <si>
    <t>11/3/2022 23:31:36 PM</t>
  </si>
  <si>
    <t>https://spprodfunctionstorage.blob.core.windows.net/waterwayslprres/tagimage/20221103_233138754_CPIW46.jpeg</t>
  </si>
  <si>
    <t>11/3/2022 23:31:37 PM</t>
  </si>
  <si>
    <t>https://spprodfunctionstorage.blob.core.windows.net/waterwayslprres/tagimage/20221103_233140222_DPIW46.jpeg</t>
  </si>
  <si>
    <t>11/3/2022 23:31:38 PM</t>
  </si>
  <si>
    <t>https://spprodfunctionstorage.blob.core.windows.net/waterwayslprres/tagimage/20221103_233141438_CPIW48.jpeg</t>
  </si>
  <si>
    <t>11/3/2022 23:31:42 PM</t>
  </si>
  <si>
    <t>https://spprodfunctionstorage.blob.core.windows.net/waterwayslprres/tagimage/20221103_233144502_HZJK15.jpeg</t>
  </si>
  <si>
    <t>11/3/2022 23:31:50 PM</t>
  </si>
  <si>
    <t>https://spprodfunctionstorage.blob.core.windows.net/waterwayslprres/tagimage/20221103_233153021_CZGC10.jpeg</t>
  </si>
  <si>
    <t>11/3/2022 23:32:08 PM</t>
  </si>
  <si>
    <t>https://spprodfunctionstorage.blob.core.windows.net/waterwayslprres/tagimage/20221103_233210550_MEK54.jpeg</t>
  </si>
  <si>
    <t>11/3/2022 23:32:21 PM</t>
  </si>
  <si>
    <t>https://spprodfunctionstorage.blob.core.windows.net/waterwayslprres/tagimage/20221103_233223312_LXST29.jpeg</t>
  </si>
  <si>
    <t>11/3/2022 23:32:57 PM</t>
  </si>
  <si>
    <t>https://spprodfunctionstorage.blob.core.windows.net/waterwayslprres/tagimage/20221103_233259847_11AWSR.jpeg</t>
  </si>
  <si>
    <t>11/3/2022 23:33:02 PM</t>
  </si>
  <si>
    <t>https://spprodfunctionstorage.blob.core.windows.net/waterwayslprres/tagimage/20221103_233304548_8177AT.jpeg</t>
  </si>
  <si>
    <t>https://spprodfunctionstorage.blob.core.windows.net/waterwayslprres/tagimage/20221103_233305586_B177AT.jpeg</t>
  </si>
  <si>
    <t>11/3/2022 23:33:22 PM</t>
  </si>
  <si>
    <t>https://spprodfunctionstorage.blob.core.windows.net/waterwayslprres/tagimage/20221103_233324750_KPSB01.jpeg</t>
  </si>
  <si>
    <t>11/3/2022 23:33:35 PM</t>
  </si>
  <si>
    <t>https://spprodfunctionstorage.blob.core.windows.net/waterwayslprres/tagimage/20221103_233337487_DACN36.jpeg</t>
  </si>
  <si>
    <t>https://spprodfunctionstorage.blob.core.windows.net/waterwayslprres/tagimage/20221103_233338464_DACM36.jpeg</t>
  </si>
  <si>
    <t>11/3/2022 23:33:37 PM</t>
  </si>
  <si>
    <t>https://spprodfunctionstorage.blob.core.windows.net/waterwayslprres/tagimage/20221103_233339752_BACN36.jpeg</t>
  </si>
  <si>
    <t>11/3/2022 23:33:38 PM</t>
  </si>
  <si>
    <t>https://spprodfunctionstorage.blob.core.windows.net/waterwayslprres/tagimage/20221103_233340640_BACM36.jpeg</t>
  </si>
  <si>
    <t>11/3/2022 23:33:59 PM</t>
  </si>
  <si>
    <t>https://spprodfunctionstorage.blob.core.windows.net/waterwayslprres/tagimage/20221103_233401826_NSLY99.jpeg</t>
  </si>
  <si>
    <t>11/3/2022 23:34:02 PM</t>
  </si>
  <si>
    <t>https://spprodfunctionstorage.blob.core.windows.net/waterwayslprres/tagimage/20221103_233405320_85ABNH.jpeg</t>
  </si>
  <si>
    <t>11/3/2022 23:34:10 PM</t>
  </si>
  <si>
    <t>https://spprodfunctionstorage.blob.core.windows.net/waterwayslprres/tagimage/20221103_233412427_38ARTA.jpeg</t>
  </si>
  <si>
    <t>11/3/2022 23:34:37 PM</t>
  </si>
  <si>
    <t>https://spprodfunctionstorage.blob.core.windows.net/waterwayslprres/tagimage/20221103_233439258_CKAK67.jpeg</t>
  </si>
  <si>
    <t>11/3/2022 23:34:42 PM</t>
  </si>
  <si>
    <t>https://spprodfunctionstorage.blob.core.windows.net/waterwayslprres/tagimage/20221103_233444738_CKA1K67.jpeg</t>
  </si>
  <si>
    <t>11/3/2022 23:35:04 PM</t>
  </si>
  <si>
    <t>https://spprodfunctionstorage.blob.core.windows.net/waterwayslprres/tagimage/20221103_233506588_GTPV36.jpeg</t>
  </si>
  <si>
    <t>11/3/2022 23:35:49 PM</t>
  </si>
  <si>
    <t>https://spprodfunctionstorage.blob.core.windows.net/waterwayslprres/tagimage/20221103_233552404_LVMH33.jpeg</t>
  </si>
  <si>
    <t>11/3/2022 23:35:59 PM</t>
  </si>
  <si>
    <t>https://spprodfunctionstorage.blob.core.windows.net/waterwayslprres/tagimage/20221103_233601675_60AXKA.jpeg</t>
  </si>
  <si>
    <t>https://spprodfunctionstorage.blob.core.windows.net/waterwayslprres/tagimage/20221103_233602758_50AXKA.jpeg</t>
  </si>
  <si>
    <t>11/3/2022 23:36:20 PM</t>
  </si>
  <si>
    <t>https://spprodfunctionstorage.blob.core.windows.net/waterwayslprres/tagimage/20221103_233623251_DPQK82.jpeg</t>
  </si>
  <si>
    <t>11/3/2022 23:36:21 PM</t>
  </si>
  <si>
    <t>https://spprodfunctionstorage.blob.core.windows.net/waterwayslprres/tagimage/20221103_233624392_DPQKB2.jpeg</t>
  </si>
  <si>
    <t>11/3/2022 23:36:40 PM</t>
  </si>
  <si>
    <t>https://spprodfunctionstorage.blob.core.windows.net/waterwayslprres/tagimage/20221103_233642773_BRKR1.jpeg</t>
  </si>
  <si>
    <t>11/3/2022 23:37:07 PM</t>
  </si>
  <si>
    <t>https://spprodfunctionstorage.blob.core.windows.net/waterwayslprres/tagimage/20221103_233709573_QRLP61.jpeg</t>
  </si>
  <si>
    <t>11/3/2022 23:37:30 PM</t>
  </si>
  <si>
    <t>https://spprodfunctionstorage.blob.core.windows.net/waterwayslprres/tagimage/20221103_233733485_45AAFP.jpeg</t>
  </si>
  <si>
    <t>11/3/2022 23:37:37 PM</t>
  </si>
  <si>
    <t>https://spprodfunctionstorage.blob.core.windows.net/waterwayslprres/tagimage/20221103_233740039_LPDR40.jpeg</t>
  </si>
  <si>
    <t>11/3/2022 23:37:40 PM</t>
  </si>
  <si>
    <t>https://spprodfunctionstorage.blob.core.windows.net/waterwayslprres/tagimage/20221103_233742906_09ARSW.jpeg</t>
  </si>
  <si>
    <t>11/3/2022 23:37:52 PM</t>
  </si>
  <si>
    <t>https://spprodfunctionstorage.blob.core.windows.net/waterwayslprres/tagimage/20221103_233754750_X533A.jpeg</t>
  </si>
  <si>
    <t>11/3/2022 23:38:13 PM</t>
  </si>
  <si>
    <t>https://spprodfunctionstorage.blob.core.windows.net/waterwayslprres/tagimage/20221103_233816611_76BLYG.jpeg</t>
  </si>
  <si>
    <t>11/3/2022 23:38:31 PM</t>
  </si>
  <si>
    <t>https://spprodfunctionstorage.blob.core.windows.net/waterwayslprres/tagimage/20221103_233833774_98BXTB.jpeg</t>
  </si>
  <si>
    <t>https://spprodfunctionstorage.blob.core.windows.net/waterwayslprres/tagimage/20221103_233835019_9BBXTB.jpeg</t>
  </si>
  <si>
    <t>11/3/2022 23:38:35 PM</t>
  </si>
  <si>
    <t>https://spprodfunctionstorage.blob.core.windows.net/waterwayslprres/tagimage/20221103_233838555_9BBXTR.jpeg</t>
  </si>
  <si>
    <t>11/3/2022 23:38:37 PM</t>
  </si>
  <si>
    <t>https://spprodfunctionstorage.blob.core.windows.net/waterwayslprres/tagimage/20221103_233840051_87AMGJ.jpeg</t>
  </si>
  <si>
    <t>11/3/2022 23:38:58 PM</t>
  </si>
  <si>
    <t>https://spprodfunctionstorage.blob.core.windows.net/waterwayslprres/tagimage/20221103_233901235_DM78691.jpeg</t>
  </si>
  <si>
    <t>11/3/2022 23:38:59 PM</t>
  </si>
  <si>
    <t>https://spprodfunctionstorage.blob.core.windows.net/waterwayslprres/tagimage/20221103_233902291_DM78591.jpeg</t>
  </si>
  <si>
    <t>https://spprodfunctionstorage.blob.core.windows.net/waterwayslprres/tagimage/20221103_233903339_DM7859L.jpeg</t>
  </si>
  <si>
    <t>11/3/2022 23:39:00 PM</t>
  </si>
  <si>
    <t>https://spprodfunctionstorage.blob.core.windows.net/waterwayslprres/tagimage/20221103_233904501_DM7869L.jpeg</t>
  </si>
  <si>
    <t>11/3/2022 23:40:29 PM</t>
  </si>
  <si>
    <t>https://spprodfunctionstorage.blob.core.windows.net/waterwayslprres/tagimage/20221103_234031999_59BTWA.jpeg</t>
  </si>
  <si>
    <t>11/3/2022 23:40:57 PM</t>
  </si>
  <si>
    <t>https://spprodfunctionstorage.blob.core.windows.net/waterwayslprres/tagimage/20221103_234100199_17AZQQ.jpeg</t>
  </si>
  <si>
    <t>11/3/2022 23:41:10 PM</t>
  </si>
  <si>
    <t>https://spprodfunctionstorage.blob.core.windows.net/waterwayslprres/tagimage/20221103_234112476_132PBJ.jpeg</t>
  </si>
  <si>
    <t>11/3/2022 23:41:32 PM</t>
  </si>
  <si>
    <t>https://spprodfunctionstorage.blob.core.windows.net/waterwayslprres/tagimage/20221103_234134133_GFYG85.jpeg</t>
  </si>
  <si>
    <t>11/3/2022 23:41:39 PM</t>
  </si>
  <si>
    <t>https://spprodfunctionstorage.blob.core.windows.net/waterwayslprres/tagimage/20221103_234141951_NAVI59.jpeg</t>
  </si>
  <si>
    <t>11/3/2022 23:42:08 PM</t>
  </si>
  <si>
    <t>https://spprodfunctionstorage.blob.core.windows.net/waterwayslprres/tagimage/20221103_234210155_L8JEN.jpeg</t>
  </si>
  <si>
    <t>https://spprodfunctionstorage.blob.core.windows.net/waterwayslprres/tagimage/20221103_234211126_LBJEN.jpeg</t>
  </si>
  <si>
    <t>11/3/2022 23:42:16 PM</t>
  </si>
  <si>
    <t>https://spprodfunctionstorage.blob.core.windows.net/waterwayslprres/tagimage/20221103_234218688_3KAR11.jpeg</t>
  </si>
  <si>
    <t>11/3/2022 23:42:22 PM</t>
  </si>
  <si>
    <t>https://spprodfunctionstorage.blob.core.windows.net/waterwayslprres/tagimage/20221103_234224947_970RPR.jpeg</t>
  </si>
  <si>
    <t>11/3/2022 23:42:25 PM</t>
  </si>
  <si>
    <t>https://spprodfunctionstorage.blob.core.windows.net/waterwayslprres/tagimage/20221103_234228324_970HPR.jpeg</t>
  </si>
  <si>
    <t>11/3/2022 23:42:26 PM</t>
  </si>
  <si>
    <t>https://spprodfunctionstorage.blob.core.windows.net/waterwayslprres/tagimage/20221103_234229574_970.jpeg</t>
  </si>
  <si>
    <t>11/3/2022 23:42:29 PM</t>
  </si>
  <si>
    <t>https://spprodfunctionstorage.blob.core.windows.net/waterwayslprres/tagimage/20221103_234232055_ZLANE.jpeg</t>
  </si>
  <si>
    <t>11/3/2022 23:42:40 PM</t>
  </si>
  <si>
    <t>https://spprodfunctionstorage.blob.core.windows.net/waterwayslprres/tagimage/20221103_234243252_DDXU75.jpeg</t>
  </si>
  <si>
    <t>11/3/2022 23:43:02 PM</t>
  </si>
  <si>
    <t>https://spprodfunctionstorage.blob.core.windows.net/waterwayslprres/tagimage/20221103_234305318_JYMF91.jpeg</t>
  </si>
  <si>
    <t>11/3/2022 23:43:18 PM</t>
  </si>
  <si>
    <t>https://spprodfunctionstorage.blob.core.windows.net/waterwayslprres/tagimage/20221103_234320834_GGVP75.jpeg</t>
  </si>
  <si>
    <t>11/3/2022 23:44:36 PM</t>
  </si>
  <si>
    <t>https://spprodfunctionstorage.blob.core.windows.net/waterwayslprres/tagimage/20221103_234439331_NDBZ38.jpeg</t>
  </si>
  <si>
    <t>11/3/2022 23:44:41 PM</t>
  </si>
  <si>
    <t>https://spprodfunctionstorage.blob.core.windows.net/waterwayslprres/tagimage/20221103_234443415_660EZQ.jpeg</t>
  </si>
  <si>
    <t>11/3/2022 23:44:49 PM</t>
  </si>
  <si>
    <t>https://spprodfunctionstorage.blob.core.windows.net/waterwayslprres/tagimage/20221103_234451614_420AQP.jpeg</t>
  </si>
  <si>
    <t>11/3/2022 23:44:51 PM</t>
  </si>
  <si>
    <t>https://spprodfunctionstorage.blob.core.windows.net/waterwayslprres/tagimage/20221103_234453646_42DAQP.jpeg</t>
  </si>
  <si>
    <t>11/3/2022 23:45:09 PM</t>
  </si>
  <si>
    <t>https://spprodfunctionstorage.blob.core.windows.net/waterwayslprres/tagimage/20221103_234511534_ELDD59.jpeg</t>
  </si>
  <si>
    <t>11/3/2022 23:45:25 PM</t>
  </si>
  <si>
    <t>https://spprodfunctionstorage.blob.core.windows.net/waterwayslprres/tagimage/20221103_234527749_HNBT39.jpeg</t>
  </si>
  <si>
    <t>11/3/2022 23:45:57 PM</t>
  </si>
  <si>
    <t>https://spprodfunctionstorage.blob.core.windows.net/waterwayslprres/tagimage/20221103_234559759_AVF55.jpeg</t>
  </si>
  <si>
    <t>11/3/2022 23:46:11 PM</t>
  </si>
  <si>
    <t>https://spprodfunctionstorage.blob.core.windows.net/waterwayslprres/tagimage/20221103_234614205_737LVT.jpeg</t>
  </si>
  <si>
    <t>11/3/2022 23:46:25 PM</t>
  </si>
  <si>
    <t>https://spprodfunctionstorage.blob.core.windows.net/waterwayslprres/tagimage/20221103_234628063_069AHT.jpeg</t>
  </si>
  <si>
    <t>11/3/2022 23:47:43 PM</t>
  </si>
  <si>
    <t>https://spprodfunctionstorage.blob.core.windows.net/waterwayslprres/tagimage/20221103_234745921_LLVP12.jpeg</t>
  </si>
  <si>
    <t>11/3/2022 23:47:53 PM</t>
  </si>
  <si>
    <t>https://spprodfunctionstorage.blob.core.windows.net/waterwayslprres/tagimage/20221103_234755436_KIA.jpeg</t>
  </si>
  <si>
    <t>11/3/2022 23:47:57 PM</t>
  </si>
  <si>
    <t>https://spprodfunctionstorage.blob.core.windows.net/waterwayslprres/tagimage/20221103_234759547_L4KIA.jpeg</t>
  </si>
  <si>
    <t>11/3/2022 23:47:58 PM</t>
  </si>
  <si>
    <t>https://spprodfunctionstorage.blob.core.windows.net/waterwayslprres/tagimage/20221103_234800460_4KIA.jpeg</t>
  </si>
  <si>
    <t>11/3/2022 23:48:08 PM</t>
  </si>
  <si>
    <t>https://spprodfunctionstorage.blob.core.windows.net/waterwayslprres/tagimage/20221103_234810374_BKVE32.jpeg</t>
  </si>
  <si>
    <t>11/3/2022 23:49:07 PM</t>
  </si>
  <si>
    <t>https://spprodfunctionstorage.blob.core.windows.net/waterwayslprres/tagimage/20221103_234909736_BFE37.jpeg</t>
  </si>
  <si>
    <t>11/3/2022 23:49:17 PM</t>
  </si>
  <si>
    <t>https://spprodfunctionstorage.blob.core.windows.net/waterwayslprres/tagimage/20221103_234920366_G0013L.jpeg</t>
  </si>
  <si>
    <t>11/3/2022 23:50:09 PM</t>
  </si>
  <si>
    <t>https://spprodfunctionstorage.blob.core.windows.net/waterwayslprres/tagimage/20221103_235011599_35ABQR.jpeg</t>
  </si>
  <si>
    <t>11/3/2022 23:50:18 PM</t>
  </si>
  <si>
    <t>https://spprodfunctionstorage.blob.core.windows.net/waterwayslprres/tagimage/20221103_235021015_LPZU24.jpeg</t>
  </si>
  <si>
    <t>11/3/2022 23:51:08 PM</t>
  </si>
  <si>
    <t>https://spprodfunctionstorage.blob.core.windows.net/waterwayslprres/tagimage/20221103_235111542_JTXE32.jpeg</t>
  </si>
  <si>
    <t>11/3/2022 23:51:21 PM</t>
  </si>
  <si>
    <t>https://spprodfunctionstorage.blob.core.windows.net/waterwayslprres/tagimage/20221103_235124735_KBG.jpeg</t>
  </si>
  <si>
    <t>11/3/2022 23:51:22 PM</t>
  </si>
  <si>
    <t>https://spprodfunctionstorage.blob.core.windows.net/waterwayslprres/tagimage/20221103_235125807_KBB.jpeg</t>
  </si>
  <si>
    <t>11/3/2022 23:51:24 PM</t>
  </si>
  <si>
    <t>https://spprodfunctionstorage.blob.core.windows.net/waterwayslprres/tagimage/20221103_235127212_KEH3.jpeg</t>
  </si>
  <si>
    <t>11/3/2022 23:51:52 PM</t>
  </si>
  <si>
    <t>https://spprodfunctionstorage.blob.core.windows.net/waterwayslprres/tagimage/20221103_235155254_PGDL86.jpeg</t>
  </si>
  <si>
    <t>11/3/2022 23:51:54 PM</t>
  </si>
  <si>
    <t>https://spprodfunctionstorage.blob.core.windows.net/waterwayslprres/tagimage/20221103_235157216_PGDLB6.jpeg</t>
  </si>
  <si>
    <t>11/3/2022 23:52:04 PM</t>
  </si>
  <si>
    <t>https://spprodfunctionstorage.blob.core.windows.net/waterwayslprres/tagimage/20221103_235206969_27AYRW.jpeg</t>
  </si>
  <si>
    <t>11/3/2022 23:52:16 PM</t>
  </si>
  <si>
    <t>https://spprodfunctionstorage.blob.core.windows.net/waterwayslprres/tagimage/20221103_235218638_JCS813.jpeg</t>
  </si>
  <si>
    <t>11/3/2022 23:52:19 PM</t>
  </si>
  <si>
    <t>https://spprodfunctionstorage.blob.core.windows.net/waterwayslprres/tagimage/20221103_235222261_JCSB13.jpeg</t>
  </si>
  <si>
    <t>11/3/2022 23:52:26 PM</t>
  </si>
  <si>
    <t>https://spprodfunctionstorage.blob.core.windows.net/waterwayslprres/tagimage/20221103_235228737_JMKC65.jpeg</t>
  </si>
  <si>
    <t>11/3/2022 23:52:35 PM</t>
  </si>
  <si>
    <t>https://spprodfunctionstorage.blob.core.windows.net/waterwayslprres/tagimage/20221103_235238357_EADG44.jpeg</t>
  </si>
  <si>
    <t>11/3/2022 23:52:38 PM</t>
  </si>
  <si>
    <t>https://spprodfunctionstorage.blob.core.windows.net/waterwayslprres/tagimage/20221103_235241133_EAQG44.jpeg</t>
  </si>
  <si>
    <t>11/3/2022 23:52:41 PM</t>
  </si>
  <si>
    <t>https://spprodfunctionstorage.blob.core.windows.net/waterwayslprres/tagimage/20221103_235243952_ENCM91.jpeg</t>
  </si>
  <si>
    <t>11/3/2022 23:53:48 PM</t>
  </si>
  <si>
    <t>https://spprodfunctionstorage.blob.core.windows.net/waterwayslprres/tagimage/20221103_235351096_GZ0A06.jpeg</t>
  </si>
  <si>
    <t>11/3/2022 23:53:49 PM</t>
  </si>
  <si>
    <t>https://spprodfunctionstorage.blob.core.windows.net/waterwayslprres/tagimage/20221103_235352179_GZQA06.jpeg</t>
  </si>
  <si>
    <t>11/3/2022 23:54:03 PM</t>
  </si>
  <si>
    <t>https://spprodfunctionstorage.blob.core.windows.net/waterwayslprres/tagimage/20221103_235406209_HVXK15.jpeg</t>
  </si>
  <si>
    <t>11/3/2022 23:54:13 PM</t>
  </si>
  <si>
    <t>https://spprodfunctionstorage.blob.core.windows.net/waterwayslprres/tagimage/20221103_235416058_MQXR66.jpeg</t>
  </si>
  <si>
    <t>11/3/2022 23:54:14 PM</t>
  </si>
  <si>
    <t>https://spprodfunctionstorage.blob.core.windows.net/waterwayslprres/tagimage/20221103_235417105_M0XR66.jpeg</t>
  </si>
  <si>
    <t>11/3/2022 23:54:28 PM</t>
  </si>
  <si>
    <t>https://spprodfunctionstorage.blob.core.windows.net/waterwayslprres/tagimage/20221103_235430624_HMQJ82.jpeg</t>
  </si>
  <si>
    <t>11/3/2022 23:54:31 PM</t>
  </si>
  <si>
    <t>https://spprodfunctionstorage.blob.core.windows.net/waterwayslprres/tagimage/20221103_235433607_HWQJ82.jpeg</t>
  </si>
  <si>
    <t>11/3/2022 23:54:32 PM</t>
  </si>
  <si>
    <t>https://spprodfunctionstorage.blob.core.windows.net/waterwayslprres/tagimage/20221103_235434990_HHQJ82.jpeg</t>
  </si>
  <si>
    <t>11/3/2022 23:54:36 PM</t>
  </si>
  <si>
    <t>https://spprodfunctionstorage.blob.core.windows.net/waterwayslprres/tagimage/20221103_235438938_JYFLB2.jpeg</t>
  </si>
  <si>
    <t>11/3/2022 23:54:42 PM</t>
  </si>
  <si>
    <t>https://spprodfunctionstorage.blob.core.windows.net/waterwayslprres/tagimage/20221103_235444942_JYFL82.jpeg</t>
  </si>
  <si>
    <t>11/3/2022 23:54:53 PM</t>
  </si>
  <si>
    <t>https://spprodfunctionstorage.blob.core.windows.net/waterwayslprres/tagimage/20221103_235455606_HSSJ85.jpeg</t>
  </si>
  <si>
    <t>11/3/2022 23:54:57 PM</t>
  </si>
  <si>
    <t>https://spprodfunctionstorage.blob.core.windows.net/waterwayslprres/tagimage/20221103_235500260_J85.jpeg</t>
  </si>
  <si>
    <t>11/3/2022 23:55:05 PM</t>
  </si>
  <si>
    <t>https://spprodfunctionstorage.blob.core.windows.net/waterwayslprres/tagimage/20221103_235507515_LTUL99.jpeg</t>
  </si>
  <si>
    <t>11/3/2022 23:55:23 PM</t>
  </si>
  <si>
    <t>https://spprodfunctionstorage.blob.core.windows.net/waterwayslprres/tagimage/20221103_235525435_KAKN29.jpeg</t>
  </si>
  <si>
    <t>11/3/2022 23:55:50 PM</t>
  </si>
  <si>
    <t>https://spprodfunctionstorage.blob.core.windows.net/waterwayslprres/tagimage/20221103_235552997_B2SAS.jpeg</t>
  </si>
  <si>
    <t>11/3/2022 23:56:15 PM</t>
  </si>
  <si>
    <t>https://spprodfunctionstorage.blob.core.windows.net/waterwayslprres/tagimage/20221103_235618422_73ANNL.jpeg</t>
  </si>
  <si>
    <t>11/3/2022 23:56:22 PM</t>
  </si>
  <si>
    <t>https://spprodfunctionstorage.blob.core.windows.net/waterwayslprres/tagimage/20221103_235624928_JGJ0136.jpeg</t>
  </si>
  <si>
    <t>11/3/2022 23:56:52 PM</t>
  </si>
  <si>
    <t>https://spprodfunctionstorage.blob.core.windows.net/waterwayslprres/tagimage/20221103_235654971_67BESG.jpeg</t>
  </si>
  <si>
    <t>11/3/2022 23:56:58 PM</t>
  </si>
  <si>
    <t>https://spprodfunctionstorage.blob.core.windows.net/waterwayslprres/tagimage/20221103_235700720_IIU826.jpeg</t>
  </si>
  <si>
    <t>11/3/2022 23:56:59 PM</t>
  </si>
  <si>
    <t>https://spprodfunctionstorage.blob.core.windows.net/waterwayslprres/tagimage/20221103_235702037_IIU026.jpeg</t>
  </si>
  <si>
    <t>11/3/2022 23:57:00 PM</t>
  </si>
  <si>
    <t>https://spprodfunctionstorage.blob.core.windows.net/waterwayslprres/tagimage/20221103_235703051_II0826.jpeg</t>
  </si>
  <si>
    <t>11/3/2022 23:57:16 PM</t>
  </si>
  <si>
    <t>https://spprodfunctionstorage.blob.core.windows.net/waterwayslprres/tagimage/20221103_235718541_PDGK34.jpeg</t>
  </si>
  <si>
    <t>11/3/2022 23:57:30 PM</t>
  </si>
  <si>
    <t>https://spprodfunctionstorage.blob.core.windows.net/waterwayslprres/tagimage/20221103_235732264_KFJA60.jpeg</t>
  </si>
  <si>
    <t>11/3/2022 23:57:44 PM</t>
  </si>
  <si>
    <t>https://spprodfunctionstorage.blob.core.windows.net/waterwayslprres/tagimage/20221103_235746542_11733.jpeg</t>
  </si>
  <si>
    <t>https://spprodfunctionstorage.blob.core.windows.net/waterwayslprres/tagimage/20221103_235747542_117.jpeg</t>
  </si>
  <si>
    <t>11/3/2022 23:57:52 PM</t>
  </si>
  <si>
    <t>https://spprodfunctionstorage.blob.core.windows.net/waterwayslprres/tagimage/20221103_235754620_CKAR89.jpeg</t>
  </si>
  <si>
    <t>11/3/2022 23:59:15 PM</t>
  </si>
  <si>
    <t>https://spprodfunctionstorage.blob.core.windows.net/waterwayslprres/tagimage/20221103_235918070_HDZY36.jpeg</t>
  </si>
  <si>
    <t>11/3/2022 23:59:21 PM</t>
  </si>
  <si>
    <t>https://spprodfunctionstorage.blob.core.windows.net/waterwayslprres/tagimage/20221103_235924328_3916AX.jpeg</t>
  </si>
  <si>
    <t>QFS</t>
  </si>
  <si>
    <t>DFS</t>
  </si>
  <si>
    <t>9ES</t>
  </si>
  <si>
    <t>QES</t>
  </si>
  <si>
    <t>50ES</t>
  </si>
  <si>
    <t>5QES</t>
  </si>
  <si>
    <t>42AWTC</t>
  </si>
  <si>
    <t>424WTC</t>
  </si>
  <si>
    <t>42AVTC</t>
  </si>
  <si>
    <t>IJ38AE</t>
  </si>
  <si>
    <t>HSSF28</t>
  </si>
  <si>
    <t>ILMH41</t>
  </si>
  <si>
    <t>ITVC45</t>
  </si>
  <si>
    <t>ITZC96</t>
  </si>
  <si>
    <t>JHIX93</t>
  </si>
  <si>
    <t>PLXI91</t>
  </si>
  <si>
    <t>HXXI93</t>
  </si>
  <si>
    <t>HJDM47</t>
  </si>
  <si>
    <t>IXTA49</t>
  </si>
  <si>
    <t>HHA15</t>
  </si>
  <si>
    <t>6HA15</t>
  </si>
  <si>
    <t>GWA15</t>
  </si>
  <si>
    <t>5WA15</t>
  </si>
  <si>
    <t>SWA15</t>
  </si>
  <si>
    <t>6WA15</t>
  </si>
  <si>
    <t>96AGZZ</t>
  </si>
  <si>
    <t>GRYR66</t>
  </si>
  <si>
    <t>GRAF64</t>
  </si>
  <si>
    <t>HE4VEN</t>
  </si>
  <si>
    <t>IPHY79</t>
  </si>
  <si>
    <t>DYBJ84</t>
  </si>
  <si>
    <t>PJVI26</t>
  </si>
  <si>
    <t>PJVL68</t>
  </si>
  <si>
    <t>QHLU59</t>
  </si>
  <si>
    <t>QHLU77</t>
  </si>
  <si>
    <t>HWSR10</t>
  </si>
  <si>
    <t>53AGJY</t>
  </si>
  <si>
    <t>53ARDG</t>
  </si>
  <si>
    <t>EFAZ05</t>
  </si>
  <si>
    <t>NDMZ10</t>
  </si>
  <si>
    <t>JIME10</t>
  </si>
  <si>
    <t>GFXD44</t>
  </si>
  <si>
    <t>D44</t>
  </si>
  <si>
    <t>YPCD44</t>
  </si>
  <si>
    <t>Y2D44</t>
  </si>
  <si>
    <t>FXD44</t>
  </si>
  <si>
    <t>FFXD44</t>
  </si>
  <si>
    <t>10BXBK</t>
  </si>
  <si>
    <t>EZSP30</t>
  </si>
  <si>
    <t>GTVR38</t>
  </si>
  <si>
    <t>GRXZ38</t>
  </si>
  <si>
    <t>50BURN</t>
  </si>
  <si>
    <t>52BZRU</t>
  </si>
  <si>
    <t>KDJ847</t>
  </si>
  <si>
    <t>KDJB47</t>
  </si>
  <si>
    <t>QUNR23</t>
  </si>
  <si>
    <t>LTYG48</t>
  </si>
  <si>
    <t>LTYG4B</t>
  </si>
  <si>
    <t>UR70V</t>
  </si>
  <si>
    <t>NWAV79</t>
  </si>
  <si>
    <t>WAV79</t>
  </si>
  <si>
    <t>V79</t>
  </si>
  <si>
    <t>R79</t>
  </si>
  <si>
    <t>IN57JR</t>
  </si>
  <si>
    <t>JCRM66</t>
  </si>
  <si>
    <t>PGJL63</t>
  </si>
  <si>
    <t>DVP509</t>
  </si>
  <si>
    <t>DV80C</t>
  </si>
  <si>
    <t>EDXV800</t>
  </si>
  <si>
    <t>V8R</t>
  </si>
  <si>
    <t>VG8M</t>
  </si>
  <si>
    <t>KPSG55</t>
  </si>
  <si>
    <t>L7KIN</t>
  </si>
  <si>
    <t>88ADQU</t>
  </si>
  <si>
    <t>BBADQU</t>
  </si>
  <si>
    <t>DJFJ54</t>
  </si>
  <si>
    <t>QQIH11</t>
  </si>
  <si>
    <t>BRR176</t>
  </si>
  <si>
    <t>BRRI76</t>
  </si>
  <si>
    <t>658MKG</t>
  </si>
  <si>
    <t>628EIG</t>
  </si>
  <si>
    <t>GPNU05</t>
  </si>
  <si>
    <t>33DCFF</t>
  </si>
  <si>
    <t>330CFF</t>
  </si>
  <si>
    <t>K98</t>
  </si>
  <si>
    <t>PJYC06</t>
  </si>
  <si>
    <t>JTXE32</t>
  </si>
  <si>
    <t>52DCGF</t>
  </si>
  <si>
    <t>5190GA</t>
  </si>
  <si>
    <t>519DGA</t>
  </si>
  <si>
    <t>519QGA</t>
  </si>
  <si>
    <t>5190CA</t>
  </si>
  <si>
    <t>JBUF95</t>
  </si>
  <si>
    <t>HPWE23</t>
  </si>
  <si>
    <t>HPME23</t>
  </si>
  <si>
    <t>Y30UKX</t>
  </si>
  <si>
    <t>Y38UVD</t>
  </si>
  <si>
    <t>LQBT81</t>
  </si>
  <si>
    <t>LQBTB1</t>
  </si>
  <si>
    <t>EYPT76</t>
  </si>
  <si>
    <t>DGJK04</t>
  </si>
  <si>
    <t>GJK04</t>
  </si>
  <si>
    <t>KJE0I</t>
  </si>
  <si>
    <t>GDYD17</t>
  </si>
  <si>
    <t>PIVC89</t>
  </si>
  <si>
    <t>NEKQ43</t>
  </si>
  <si>
    <t>NEK043</t>
  </si>
  <si>
    <t>ZLANE</t>
  </si>
  <si>
    <t>NAKJ74</t>
  </si>
  <si>
    <t>TMS9</t>
  </si>
  <si>
    <t>G44LLE</t>
  </si>
  <si>
    <t>LLE</t>
  </si>
  <si>
    <t>L4ELE</t>
  </si>
  <si>
    <t>992REZ</t>
  </si>
  <si>
    <t>KCZF35</t>
  </si>
  <si>
    <t>PVLY98</t>
  </si>
  <si>
    <t>PVLN95</t>
  </si>
  <si>
    <t>GTZW46</t>
  </si>
  <si>
    <t>GTZM46</t>
  </si>
  <si>
    <t>45AVHI</t>
  </si>
  <si>
    <t>DGJB87</t>
  </si>
  <si>
    <t>99BZRU</t>
  </si>
  <si>
    <t>NLIY56</t>
  </si>
  <si>
    <t>NLIY49</t>
  </si>
  <si>
    <t>DCLT56</t>
  </si>
  <si>
    <t>PWDH5</t>
  </si>
  <si>
    <t>PWDF50</t>
  </si>
  <si>
    <t>KUFP34</t>
  </si>
  <si>
    <t>P34</t>
  </si>
  <si>
    <t>Y11ULD</t>
  </si>
  <si>
    <t>ISJV18</t>
  </si>
  <si>
    <t>ISJV01</t>
  </si>
  <si>
    <t>90BMHA</t>
  </si>
  <si>
    <t>94BMHU</t>
  </si>
  <si>
    <t>11ARMQ</t>
  </si>
  <si>
    <t>QVKG25</t>
  </si>
  <si>
    <t>EURQ86</t>
  </si>
  <si>
    <t>EHZS35</t>
  </si>
  <si>
    <t>HRAN99</t>
  </si>
  <si>
    <t>EDKH38</t>
  </si>
  <si>
    <t>WQ94G</t>
  </si>
  <si>
    <t>PEGJ12</t>
  </si>
  <si>
    <t>QEJJ02</t>
  </si>
  <si>
    <t>ILL659</t>
  </si>
  <si>
    <t>ILLG59</t>
  </si>
  <si>
    <t>JPUH51</t>
  </si>
  <si>
    <t>JPUN51</t>
  </si>
  <si>
    <t>164TWW</t>
  </si>
  <si>
    <t>864TUM</t>
  </si>
  <si>
    <t>97BGBD</t>
  </si>
  <si>
    <t>QUBA49</t>
  </si>
  <si>
    <t>QCSZ31</t>
  </si>
  <si>
    <t>QQSZ36</t>
  </si>
  <si>
    <t>GZFV08</t>
  </si>
  <si>
    <t>GZFV0B</t>
  </si>
  <si>
    <t>820GNE</t>
  </si>
  <si>
    <t>82DGNE</t>
  </si>
  <si>
    <t>JPUG03</t>
  </si>
  <si>
    <t>KRJG56</t>
  </si>
  <si>
    <t>45AAFP</t>
  </si>
  <si>
    <t>61APRT</t>
  </si>
  <si>
    <t>JIWE10</t>
  </si>
  <si>
    <t>Y86LYN</t>
  </si>
  <si>
    <t>HHRR02</t>
  </si>
  <si>
    <t>24BZJM</t>
  </si>
  <si>
    <t>10ALNY</t>
  </si>
  <si>
    <t>18ABNS</t>
  </si>
  <si>
    <t>65BHNA</t>
  </si>
  <si>
    <t>PGZX59</t>
  </si>
  <si>
    <t>ILPL56</t>
  </si>
  <si>
    <t>QLUZ47</t>
  </si>
  <si>
    <t>JCS813</t>
  </si>
  <si>
    <t>JCSB13</t>
  </si>
  <si>
    <t>LXLJ60</t>
  </si>
  <si>
    <t>JBVW53</t>
  </si>
  <si>
    <t>JBVM53</t>
  </si>
  <si>
    <t>JGMB41</t>
  </si>
  <si>
    <t>35ABQR</t>
  </si>
  <si>
    <t>HZJK15</t>
  </si>
  <si>
    <t>LWYT52</t>
  </si>
  <si>
    <t>NZDW75</t>
  </si>
  <si>
    <t>AF73DA</t>
  </si>
  <si>
    <t>AF15DN</t>
  </si>
  <si>
    <t>QJRM97</t>
  </si>
  <si>
    <t>KPUJ20</t>
  </si>
  <si>
    <t>32AUQZ</t>
  </si>
  <si>
    <t>11AWSR</t>
  </si>
  <si>
    <t>DSKD96</t>
  </si>
  <si>
    <t>QBDZ27</t>
  </si>
  <si>
    <t>IVNE96</t>
  </si>
  <si>
    <t>IVNZ56</t>
  </si>
  <si>
    <t>UXE2G</t>
  </si>
  <si>
    <t>QSFZ64</t>
  </si>
  <si>
    <t>IFQR33</t>
  </si>
  <si>
    <t>IF0R33</t>
  </si>
  <si>
    <t>IFDR33</t>
  </si>
  <si>
    <t>PCIM69</t>
  </si>
  <si>
    <t>PCIN69</t>
  </si>
  <si>
    <t>QJCR47</t>
  </si>
  <si>
    <t>HMIW22</t>
  </si>
  <si>
    <t>QVKP87</t>
  </si>
  <si>
    <t>QVKS84</t>
  </si>
  <si>
    <t>JXHM70</t>
  </si>
  <si>
    <t>M70</t>
  </si>
  <si>
    <t>HHRL01</t>
  </si>
  <si>
    <t>ETXM70</t>
  </si>
  <si>
    <t>ETXM7U</t>
  </si>
  <si>
    <t>ETXV70</t>
  </si>
  <si>
    <t>IPWZ99</t>
  </si>
  <si>
    <t>0365AX</t>
  </si>
  <si>
    <t>JUHR06</t>
  </si>
  <si>
    <t>JXGG06</t>
  </si>
  <si>
    <t>DEA4BZA</t>
  </si>
  <si>
    <t>EAVB47</t>
  </si>
  <si>
    <t>6162AT</t>
  </si>
  <si>
    <t>ENTQ64</t>
  </si>
  <si>
    <t>ENT064</t>
  </si>
  <si>
    <t>X55GU</t>
  </si>
  <si>
    <t>LHIQ32</t>
  </si>
  <si>
    <t>86AMHA</t>
  </si>
  <si>
    <t>85AMHA</t>
  </si>
  <si>
    <t>32AYYY</t>
  </si>
  <si>
    <t>VG8KW</t>
  </si>
  <si>
    <t>VGBKW</t>
  </si>
  <si>
    <t>NSGR49</t>
  </si>
  <si>
    <t>TI6404</t>
  </si>
  <si>
    <t>NVFL18</t>
  </si>
  <si>
    <t>NVFL1B</t>
  </si>
  <si>
    <t>13ARTC</t>
  </si>
  <si>
    <t>140RVJ</t>
  </si>
  <si>
    <t>146RDQ</t>
  </si>
  <si>
    <t>HCCF58</t>
  </si>
  <si>
    <t>AJ24IQ</t>
  </si>
  <si>
    <t>NAKB85</t>
  </si>
  <si>
    <t>QUPG44</t>
  </si>
  <si>
    <t>EEDL87</t>
  </si>
  <si>
    <t>EZLW87</t>
  </si>
  <si>
    <t>QBBM93</t>
  </si>
  <si>
    <t>INZX30</t>
  </si>
  <si>
    <t>GEZK30</t>
  </si>
  <si>
    <t>95BWPV</t>
  </si>
  <si>
    <t>KVMV35</t>
  </si>
  <si>
    <t>EWPZ73</t>
  </si>
  <si>
    <t>ECUU37</t>
  </si>
  <si>
    <t>JCCQ37</t>
  </si>
  <si>
    <t>79AAMJ</t>
  </si>
  <si>
    <t>878XKL</t>
  </si>
  <si>
    <t>DV7869L</t>
  </si>
  <si>
    <t>72DBNL</t>
  </si>
  <si>
    <t>720BNL</t>
  </si>
  <si>
    <t>HQVE94</t>
  </si>
  <si>
    <t>HQSZ34</t>
  </si>
  <si>
    <t>JCC037</t>
  </si>
  <si>
    <t>GJHH15</t>
  </si>
  <si>
    <t>LFSS76</t>
  </si>
  <si>
    <t>LS72</t>
  </si>
  <si>
    <t>DJHX11</t>
  </si>
  <si>
    <t>JILK16</t>
  </si>
  <si>
    <t>NZCU35</t>
  </si>
  <si>
    <t>UJJ8482</t>
  </si>
  <si>
    <t>DJJ8482</t>
  </si>
  <si>
    <t>HXIM30</t>
  </si>
  <si>
    <t>HXIN30</t>
  </si>
  <si>
    <t>HXTM30</t>
  </si>
  <si>
    <t>LLNZ43</t>
  </si>
  <si>
    <t>NAD054</t>
  </si>
  <si>
    <t>NADQ54</t>
  </si>
  <si>
    <t>EQSN04</t>
  </si>
  <si>
    <t>17ABUQ</t>
  </si>
  <si>
    <t>11BBUQ</t>
  </si>
  <si>
    <t>NGVK73</t>
  </si>
  <si>
    <t>NATK73</t>
  </si>
  <si>
    <t>420AQP</t>
  </si>
  <si>
    <t>54AHTF</t>
  </si>
  <si>
    <t>198TIC</t>
  </si>
  <si>
    <t>19BTIC</t>
  </si>
  <si>
    <t>IQ75TQ</t>
  </si>
  <si>
    <t>KTRC90</t>
  </si>
  <si>
    <t>JINP77</t>
  </si>
  <si>
    <t>JRFK77</t>
  </si>
  <si>
    <t>IDKQ19</t>
  </si>
  <si>
    <t>IDK019</t>
  </si>
  <si>
    <t>PGKD16</t>
  </si>
  <si>
    <t>PGCD16</t>
  </si>
  <si>
    <t>IJUZ23</t>
  </si>
  <si>
    <t>IIU826</t>
  </si>
  <si>
    <t>IDU826</t>
  </si>
  <si>
    <t>43AWYD</t>
  </si>
  <si>
    <t>NNIY62</t>
  </si>
  <si>
    <t>LRLU43</t>
  </si>
  <si>
    <t>61AMER</t>
  </si>
  <si>
    <t>61ANER</t>
  </si>
  <si>
    <t>CZGC10</t>
  </si>
  <si>
    <t>GUIQ08</t>
  </si>
  <si>
    <t>93ANBC</t>
  </si>
  <si>
    <t>EHQE83</t>
  </si>
  <si>
    <t>779MKN</t>
  </si>
  <si>
    <t>779WKN</t>
  </si>
  <si>
    <t>NDIU29</t>
  </si>
  <si>
    <t>NQIG24</t>
  </si>
  <si>
    <t>L73TL</t>
  </si>
  <si>
    <t>HHIS58</t>
  </si>
  <si>
    <t>AG56QG</t>
  </si>
  <si>
    <t>AG560G</t>
  </si>
  <si>
    <t>KRBK41</t>
  </si>
  <si>
    <t>B3AMEC</t>
  </si>
  <si>
    <t>83AMEC</t>
  </si>
  <si>
    <t>MZN63</t>
  </si>
  <si>
    <t>PMZN63</t>
  </si>
  <si>
    <t>WZN63</t>
  </si>
  <si>
    <t>AZN63</t>
  </si>
  <si>
    <t>KAZN63</t>
  </si>
  <si>
    <t>XZN63</t>
  </si>
  <si>
    <t>ZN63</t>
  </si>
  <si>
    <t>M2N63</t>
  </si>
  <si>
    <t>JBUA15</t>
  </si>
  <si>
    <t>QVKM68</t>
  </si>
  <si>
    <t>GNUR17</t>
  </si>
  <si>
    <t>YL5QR</t>
  </si>
  <si>
    <t>488VXT</t>
  </si>
  <si>
    <t>408VXT</t>
  </si>
  <si>
    <t>EYPP21</t>
  </si>
  <si>
    <t>GEBI42</t>
  </si>
  <si>
    <t>GTPI92</t>
  </si>
  <si>
    <t>86BLQR</t>
  </si>
  <si>
    <t>868LQR</t>
  </si>
  <si>
    <t>QGRR59</t>
  </si>
  <si>
    <t>CKAU01</t>
  </si>
  <si>
    <t>CNGU06</t>
  </si>
  <si>
    <t>DJXJ16</t>
  </si>
  <si>
    <t>DGJ9216</t>
  </si>
  <si>
    <t>QYWK49</t>
  </si>
  <si>
    <t>CA2159</t>
  </si>
  <si>
    <t>LLWC1</t>
  </si>
  <si>
    <t>18AGPC</t>
  </si>
  <si>
    <t>QUIETLY</t>
  </si>
  <si>
    <t>QIEM67</t>
  </si>
  <si>
    <t>DGI750</t>
  </si>
  <si>
    <t>DGIT50</t>
  </si>
  <si>
    <t>DDXS67</t>
  </si>
  <si>
    <t>KNXV53</t>
  </si>
  <si>
    <t>KNDB33</t>
  </si>
  <si>
    <t>18BXWI</t>
  </si>
  <si>
    <t>JYFLB2</t>
  </si>
  <si>
    <t>JYFLR2</t>
  </si>
  <si>
    <t>PGYS20</t>
  </si>
  <si>
    <t>GMXM56</t>
  </si>
  <si>
    <t>GWXM56</t>
  </si>
  <si>
    <t>GXM56</t>
  </si>
  <si>
    <t>QLIK64</t>
  </si>
  <si>
    <t>QLIK54</t>
  </si>
  <si>
    <t>ETZD07</t>
  </si>
  <si>
    <t>RSF3J</t>
  </si>
  <si>
    <t>95AMEI</t>
  </si>
  <si>
    <t>12AMEI</t>
  </si>
  <si>
    <t>HPKM08</t>
  </si>
  <si>
    <t>HLH</t>
  </si>
  <si>
    <t>HLH57</t>
  </si>
  <si>
    <t>NHL</t>
  </si>
  <si>
    <t>HLH357</t>
  </si>
  <si>
    <t>BCI08</t>
  </si>
  <si>
    <t>BC8</t>
  </si>
  <si>
    <t>FC2543</t>
  </si>
  <si>
    <t>AI15FM</t>
  </si>
  <si>
    <t>LUFH22</t>
  </si>
  <si>
    <t>KUFR22</t>
  </si>
  <si>
    <t>LWRA40</t>
  </si>
  <si>
    <t>HMHP16</t>
  </si>
  <si>
    <t>X82PK</t>
  </si>
  <si>
    <t>76AXBG</t>
  </si>
  <si>
    <t>JMKC65</t>
  </si>
  <si>
    <t>72ATTM</t>
  </si>
  <si>
    <t>62ATUM</t>
  </si>
  <si>
    <t>JWKC65</t>
  </si>
  <si>
    <t>QGLA41</t>
  </si>
  <si>
    <t>PEQI86</t>
  </si>
  <si>
    <t>PEAR868</t>
  </si>
  <si>
    <t>IQGF86</t>
  </si>
  <si>
    <t>DDXU75</t>
  </si>
  <si>
    <t>57DFAC</t>
  </si>
  <si>
    <t>57DDZU</t>
  </si>
  <si>
    <t>KZPY13</t>
  </si>
  <si>
    <t>HPEX18</t>
  </si>
  <si>
    <t>LILX68</t>
  </si>
  <si>
    <t>GFXD13</t>
  </si>
  <si>
    <t>QCZU07</t>
  </si>
  <si>
    <t>PCCS79</t>
  </si>
  <si>
    <t>PCGS79</t>
  </si>
  <si>
    <t>77BWPX</t>
  </si>
  <si>
    <t>71BWPX</t>
  </si>
  <si>
    <t>CXRX09</t>
  </si>
  <si>
    <t>EQWU44</t>
  </si>
  <si>
    <t>EQMU44</t>
  </si>
  <si>
    <t>EQHU44</t>
  </si>
  <si>
    <t>55KGT</t>
  </si>
  <si>
    <t>PVMF08</t>
  </si>
  <si>
    <t>KXQD32</t>
  </si>
  <si>
    <t>KXKF52</t>
  </si>
  <si>
    <t>32BGVS</t>
  </si>
  <si>
    <t>LRMF57</t>
  </si>
  <si>
    <t>PCIL62</t>
  </si>
  <si>
    <t>LMGW52</t>
  </si>
  <si>
    <t>PTWC02</t>
  </si>
  <si>
    <t>QVIU11</t>
  </si>
  <si>
    <t>NSAI54</t>
  </si>
  <si>
    <t>NLX4H</t>
  </si>
  <si>
    <t>NLK4H</t>
  </si>
  <si>
    <t>KHAL1F1</t>
  </si>
  <si>
    <t>LWDC26</t>
  </si>
  <si>
    <t>HMFW70</t>
  </si>
  <si>
    <t>ETCV77</t>
  </si>
  <si>
    <t>NMDQ54</t>
  </si>
  <si>
    <t>NMD054</t>
  </si>
  <si>
    <t>NND054</t>
  </si>
  <si>
    <t>CYDZ81</t>
  </si>
  <si>
    <t>DWMB54</t>
  </si>
  <si>
    <t>HQYD80</t>
  </si>
  <si>
    <t>EQXV80</t>
  </si>
  <si>
    <t>PWGC29</t>
  </si>
  <si>
    <t>IXFX93</t>
  </si>
  <si>
    <t>11AJVM</t>
  </si>
  <si>
    <t>11AJVN</t>
  </si>
  <si>
    <t>HDZY36</t>
  </si>
  <si>
    <t>CWXH97</t>
  </si>
  <si>
    <t>CWX078</t>
  </si>
  <si>
    <t>76AGYC</t>
  </si>
  <si>
    <t>GYC</t>
  </si>
  <si>
    <t>WBL374</t>
  </si>
  <si>
    <t>WRL374</t>
  </si>
  <si>
    <t>WPL374</t>
  </si>
  <si>
    <t>WPW374</t>
  </si>
  <si>
    <t>WPH374</t>
  </si>
  <si>
    <t>GDYZ17</t>
  </si>
  <si>
    <t>96DGMT</t>
  </si>
  <si>
    <t>960GMT</t>
  </si>
  <si>
    <t>18DGWR</t>
  </si>
  <si>
    <t>19ABPN</t>
  </si>
  <si>
    <t>NWIG75</t>
  </si>
  <si>
    <t>HWPG75</t>
  </si>
  <si>
    <t>NTUI03</t>
  </si>
  <si>
    <t>HZJC48</t>
  </si>
  <si>
    <t>CFXM80</t>
  </si>
  <si>
    <t>CFXMB0</t>
  </si>
  <si>
    <t>DG87094</t>
  </si>
  <si>
    <t>DGB7094</t>
  </si>
  <si>
    <t>24BARU</t>
  </si>
  <si>
    <t>173SZ</t>
  </si>
  <si>
    <t>840AQI</t>
  </si>
  <si>
    <t>84DAQI</t>
  </si>
  <si>
    <t>EUAA98</t>
  </si>
  <si>
    <t>UK98</t>
  </si>
  <si>
    <t>VRN95</t>
  </si>
  <si>
    <t>38ATCL</t>
  </si>
  <si>
    <t>ERRN63</t>
  </si>
  <si>
    <t>KSAE15</t>
  </si>
  <si>
    <t>02ATZB</t>
  </si>
  <si>
    <t>ILJ202</t>
  </si>
  <si>
    <t>HXIT14</t>
  </si>
  <si>
    <t>20AJTB</t>
  </si>
  <si>
    <t>28BBTB</t>
  </si>
  <si>
    <t>37BZJH</t>
  </si>
  <si>
    <t>658XTE</t>
  </si>
  <si>
    <t>PCIJ30</t>
  </si>
  <si>
    <t>L5IUT</t>
  </si>
  <si>
    <t>BKVE32</t>
  </si>
  <si>
    <t>NXLF51</t>
  </si>
  <si>
    <t>IVRG75</t>
  </si>
  <si>
    <t>LHCH92</t>
  </si>
  <si>
    <t>4BBZSL</t>
  </si>
  <si>
    <t>48BZSL</t>
  </si>
  <si>
    <t>JGHT59</t>
  </si>
  <si>
    <t>HZKC98</t>
  </si>
  <si>
    <t>GRX238</t>
  </si>
  <si>
    <t>HVN19</t>
  </si>
  <si>
    <t>PKEZ35</t>
  </si>
  <si>
    <t>01AAMS</t>
  </si>
  <si>
    <t>KPVS70</t>
  </si>
  <si>
    <t>EURI39</t>
  </si>
  <si>
    <t>EQXV800</t>
  </si>
  <si>
    <t>E0XV80</t>
  </si>
  <si>
    <t>LPEJ75</t>
  </si>
  <si>
    <t>DCSL62</t>
  </si>
  <si>
    <t>42DAQP</t>
  </si>
  <si>
    <t>8177AT</t>
  </si>
  <si>
    <t>B177AT</t>
  </si>
  <si>
    <t>QQDM77</t>
  </si>
  <si>
    <t>QQJM57</t>
  </si>
  <si>
    <t>GDNM98</t>
  </si>
  <si>
    <t>AS58347</t>
  </si>
  <si>
    <t>IFD136</t>
  </si>
  <si>
    <t>IFDI36</t>
  </si>
  <si>
    <t>IDEY16</t>
  </si>
  <si>
    <t>PTVV76</t>
  </si>
  <si>
    <t>PTWV76</t>
  </si>
  <si>
    <t>LKHT12</t>
  </si>
  <si>
    <t>68BGWC</t>
  </si>
  <si>
    <t>CGIH05</t>
  </si>
  <si>
    <t>KBXA56</t>
  </si>
  <si>
    <t>EDLQ59</t>
  </si>
  <si>
    <t>PGC016</t>
  </si>
  <si>
    <t>EBAM31</t>
  </si>
  <si>
    <t>GXC084</t>
  </si>
  <si>
    <t>CUPU42</t>
  </si>
  <si>
    <t>77ADSJ</t>
  </si>
  <si>
    <t>CVT766</t>
  </si>
  <si>
    <t>CVY766</t>
  </si>
  <si>
    <t>CYY766</t>
  </si>
  <si>
    <t>CVYT66</t>
  </si>
  <si>
    <t>CVTT66</t>
  </si>
  <si>
    <t>CV7766</t>
  </si>
  <si>
    <t>CV7T66</t>
  </si>
  <si>
    <t>PYEU34</t>
  </si>
  <si>
    <t>QFVX93</t>
  </si>
  <si>
    <t>BXMA34</t>
  </si>
  <si>
    <t>HXMK82</t>
  </si>
  <si>
    <t>LHUP58</t>
  </si>
  <si>
    <t>73ATQP</t>
  </si>
  <si>
    <t>28ALPW</t>
  </si>
  <si>
    <t>58AZPV</t>
  </si>
  <si>
    <t>584ZPV</t>
  </si>
  <si>
    <t>50AZPV</t>
  </si>
  <si>
    <t>DEJK76</t>
  </si>
  <si>
    <t>LRKU16</t>
  </si>
  <si>
    <t>KCHG31</t>
  </si>
  <si>
    <t>Z35AXU</t>
  </si>
  <si>
    <t>IF03LU</t>
  </si>
  <si>
    <t>01AELB</t>
  </si>
  <si>
    <t>KSAE16</t>
  </si>
  <si>
    <t>EPDF10</t>
  </si>
  <si>
    <t>PKYB77</t>
  </si>
  <si>
    <t>PKY877</t>
  </si>
  <si>
    <t>59DAQV</t>
  </si>
  <si>
    <t>86ATUM</t>
  </si>
  <si>
    <t>NYBN54</t>
  </si>
  <si>
    <t>I44CH</t>
  </si>
  <si>
    <t>53BMHX</t>
  </si>
  <si>
    <t>HSSF55</t>
  </si>
  <si>
    <t>86AYJD</t>
  </si>
  <si>
    <t>KWWN45</t>
  </si>
  <si>
    <t>75AZMS</t>
  </si>
  <si>
    <t>75AZZK</t>
  </si>
  <si>
    <t>GMXX31</t>
  </si>
  <si>
    <t>GWXX31</t>
  </si>
  <si>
    <t>CJB143</t>
  </si>
  <si>
    <t>71ABNQ</t>
  </si>
  <si>
    <t>IPMP73</t>
  </si>
  <si>
    <t>IPWP73</t>
  </si>
  <si>
    <t>CNGU73</t>
  </si>
  <si>
    <t>LFXCB8</t>
  </si>
  <si>
    <t>LFXC88</t>
  </si>
  <si>
    <t>JMKL05</t>
  </si>
  <si>
    <t>JHKL05</t>
  </si>
  <si>
    <t>IDLY56</t>
  </si>
  <si>
    <t>GLVS60</t>
  </si>
  <si>
    <t>PGGC29</t>
  </si>
  <si>
    <t>R3TR</t>
  </si>
  <si>
    <t>NAHBYE</t>
  </si>
  <si>
    <t>LCMJ95</t>
  </si>
  <si>
    <t>HNSL36</t>
  </si>
  <si>
    <t>QVYL54</t>
  </si>
  <si>
    <t>PCIA97</t>
  </si>
  <si>
    <t>PGWV64</t>
  </si>
  <si>
    <t>INTK85</t>
  </si>
  <si>
    <t>IMTK85</t>
  </si>
  <si>
    <t>90DCTH</t>
  </si>
  <si>
    <t>900CTH</t>
  </si>
  <si>
    <t>41ATUF</t>
  </si>
  <si>
    <t>41ATVD</t>
  </si>
  <si>
    <t>82ATYL</t>
  </si>
  <si>
    <t>98ABPH</t>
  </si>
  <si>
    <t>38ABPP</t>
  </si>
  <si>
    <t>KNGY09</t>
  </si>
  <si>
    <t>CWXD78</t>
  </si>
  <si>
    <t>DBIP33</t>
  </si>
  <si>
    <t>DBIF80</t>
  </si>
  <si>
    <t>AL13GK</t>
  </si>
  <si>
    <t>EMP044</t>
  </si>
  <si>
    <t>LMFB18</t>
  </si>
  <si>
    <t>LMFB1B</t>
  </si>
  <si>
    <t>NTIL66</t>
  </si>
  <si>
    <t>NRAU43</t>
  </si>
  <si>
    <t>QVHD69</t>
  </si>
  <si>
    <t>QVH069</t>
  </si>
  <si>
    <t>QVH</t>
  </si>
  <si>
    <t>98AGSP</t>
  </si>
  <si>
    <t>NXJK84</t>
  </si>
  <si>
    <t>KXJM84</t>
  </si>
  <si>
    <t>DGN7784</t>
  </si>
  <si>
    <t>QFEG14</t>
  </si>
  <si>
    <t>ISJU20</t>
  </si>
  <si>
    <t>Y28KHI</t>
  </si>
  <si>
    <t>Y28KHT</t>
  </si>
  <si>
    <t>418MKK</t>
  </si>
  <si>
    <t>PGWD19</t>
  </si>
  <si>
    <t>PGW019</t>
  </si>
  <si>
    <t>7KIN</t>
  </si>
  <si>
    <t>7K1N</t>
  </si>
  <si>
    <t>KQN</t>
  </si>
  <si>
    <t>KTN</t>
  </si>
  <si>
    <t>KIN</t>
  </si>
  <si>
    <t>LKIN</t>
  </si>
  <si>
    <t>AW45380</t>
  </si>
  <si>
    <t>AM45380</t>
  </si>
  <si>
    <t>EAVF45</t>
  </si>
  <si>
    <t>11ADNU</t>
  </si>
  <si>
    <t>TI1170</t>
  </si>
  <si>
    <t>TI3070</t>
  </si>
  <si>
    <t>B3SVT</t>
  </si>
  <si>
    <t>A3SVT</t>
  </si>
  <si>
    <t>JVBL99</t>
  </si>
  <si>
    <t>JMBL99</t>
  </si>
  <si>
    <t>DJBH57</t>
  </si>
  <si>
    <t>DTBH52</t>
  </si>
  <si>
    <t>4BAG74</t>
  </si>
  <si>
    <t>48A674</t>
  </si>
  <si>
    <t>IIFC02</t>
  </si>
  <si>
    <t>CKYX10</t>
  </si>
  <si>
    <t>NKYN10</t>
  </si>
  <si>
    <t>JBVG93</t>
  </si>
  <si>
    <t>IXTA46</t>
  </si>
  <si>
    <t>HCXK41</t>
  </si>
  <si>
    <t>QEUC14</t>
  </si>
  <si>
    <t>QQUI14</t>
  </si>
  <si>
    <t>TF8868</t>
  </si>
  <si>
    <t>TF8866</t>
  </si>
  <si>
    <t>TFB866</t>
  </si>
  <si>
    <t>GUE1325</t>
  </si>
  <si>
    <t>JGJ0136</t>
  </si>
  <si>
    <t>KBG</t>
  </si>
  <si>
    <t>KBB</t>
  </si>
  <si>
    <t>KB3</t>
  </si>
  <si>
    <t>KBH3</t>
  </si>
  <si>
    <t>26NKW</t>
  </si>
  <si>
    <t>IA54RU</t>
  </si>
  <si>
    <t>JDD</t>
  </si>
  <si>
    <t>5DDJP</t>
  </si>
  <si>
    <t>JUC1</t>
  </si>
  <si>
    <t>JC1</t>
  </si>
  <si>
    <t>CZUS06</t>
  </si>
  <si>
    <t>ELTG20</t>
  </si>
  <si>
    <t>ELT170</t>
  </si>
  <si>
    <t>NHMW64</t>
  </si>
  <si>
    <t>GYMW69</t>
  </si>
  <si>
    <t>37AMEJ</t>
  </si>
  <si>
    <t>87AMGJ</t>
  </si>
  <si>
    <t>QYEI73</t>
  </si>
  <si>
    <t>NXWR56</t>
  </si>
  <si>
    <t>IW69WC</t>
  </si>
  <si>
    <t>LKGX64</t>
  </si>
  <si>
    <t>KGX64</t>
  </si>
  <si>
    <t>EPH033</t>
  </si>
  <si>
    <t>IPH337</t>
  </si>
  <si>
    <t>S72</t>
  </si>
  <si>
    <t>52ADQF</t>
  </si>
  <si>
    <t>GFXL02</t>
  </si>
  <si>
    <t>JGEM07</t>
  </si>
  <si>
    <t>JGEW07</t>
  </si>
  <si>
    <t>M07</t>
  </si>
  <si>
    <t>BSHZ03</t>
  </si>
  <si>
    <t>NDHI03</t>
  </si>
  <si>
    <t>QBDL22</t>
  </si>
  <si>
    <t>790HEX</t>
  </si>
  <si>
    <t>94AZQW</t>
  </si>
  <si>
    <t>GYMYB9</t>
  </si>
  <si>
    <t>CGVX57</t>
  </si>
  <si>
    <t>8UZC090</t>
  </si>
  <si>
    <t>PCIA69</t>
  </si>
  <si>
    <t>NEJZ36</t>
  </si>
  <si>
    <t>EJRR09</t>
  </si>
  <si>
    <t>64BDTE</t>
  </si>
  <si>
    <t>DTE</t>
  </si>
  <si>
    <t>8DTE</t>
  </si>
  <si>
    <t>4BDTE</t>
  </si>
  <si>
    <t>893MKQ</t>
  </si>
  <si>
    <t>GDNW98</t>
  </si>
  <si>
    <t>R16G</t>
  </si>
  <si>
    <t>908YVM</t>
  </si>
  <si>
    <t>90BYVM</t>
  </si>
  <si>
    <t>NMVM45</t>
  </si>
  <si>
    <t>HXJV61</t>
  </si>
  <si>
    <t>RNQ677</t>
  </si>
  <si>
    <t>GLZC28</t>
  </si>
  <si>
    <t>IPMZ99</t>
  </si>
  <si>
    <t>NMWC09</t>
  </si>
  <si>
    <t>NNWC09</t>
  </si>
  <si>
    <t>NYGINT1</t>
  </si>
  <si>
    <t>NYG1NT1</t>
  </si>
  <si>
    <t>QETV97</t>
  </si>
  <si>
    <t>QQTC97</t>
  </si>
  <si>
    <t>12DHEQ</t>
  </si>
  <si>
    <t>07AXDS</t>
  </si>
  <si>
    <t>38BZSM</t>
  </si>
  <si>
    <t>27AYRW</t>
  </si>
  <si>
    <t>KVNB17</t>
  </si>
  <si>
    <t>19BMGJ</t>
  </si>
  <si>
    <t>GFRP09</t>
  </si>
  <si>
    <t>GNAN17</t>
  </si>
  <si>
    <t>KYVG21</t>
  </si>
  <si>
    <t>774RAD</t>
  </si>
  <si>
    <t>774RAQ</t>
  </si>
  <si>
    <t>774RA0</t>
  </si>
  <si>
    <t>LWZV83</t>
  </si>
  <si>
    <t>PIVCB9</t>
  </si>
  <si>
    <t>LMH870</t>
  </si>
  <si>
    <t>LMHB70</t>
  </si>
  <si>
    <t>91APLW</t>
  </si>
  <si>
    <t>758DZV</t>
  </si>
  <si>
    <t>GTUT80</t>
  </si>
  <si>
    <t>GTDT80</t>
  </si>
  <si>
    <t>KEH3</t>
  </si>
  <si>
    <t>HEHV18</t>
  </si>
  <si>
    <t>HEHX38</t>
  </si>
  <si>
    <t>KXJM07</t>
  </si>
  <si>
    <t>HQSY15</t>
  </si>
  <si>
    <t>370AQR</t>
  </si>
  <si>
    <t>37DAQR</t>
  </si>
  <si>
    <t>86AYJI</t>
  </si>
  <si>
    <t>KBH094</t>
  </si>
  <si>
    <t>KDH094</t>
  </si>
  <si>
    <t>928DEA</t>
  </si>
  <si>
    <t>958NEK</t>
  </si>
  <si>
    <t>ELCL37</t>
  </si>
  <si>
    <t>LRNU82</t>
  </si>
  <si>
    <t>LRNUB2</t>
  </si>
  <si>
    <t>GLXZ17</t>
  </si>
  <si>
    <t>LLWW68</t>
  </si>
  <si>
    <t>LLWW6B</t>
  </si>
  <si>
    <t>EAZN91</t>
  </si>
  <si>
    <t>GXAB09</t>
  </si>
  <si>
    <t>GRAA09</t>
  </si>
  <si>
    <t>54ANAV</t>
  </si>
  <si>
    <t>EWNY02</t>
  </si>
  <si>
    <t>46AJRQ</t>
  </si>
  <si>
    <t>46ANCF</t>
  </si>
  <si>
    <t>PTHE0B</t>
  </si>
  <si>
    <t>PTHE08</t>
  </si>
  <si>
    <t>14DCGM</t>
  </si>
  <si>
    <t>CKAK67</t>
  </si>
  <si>
    <t>IEU069</t>
  </si>
  <si>
    <t>IEUD69</t>
  </si>
  <si>
    <t>36BCXK</t>
  </si>
  <si>
    <t>36BPCX</t>
  </si>
  <si>
    <t>DXS5N</t>
  </si>
  <si>
    <t>964YF</t>
  </si>
  <si>
    <t>964YWE</t>
  </si>
  <si>
    <t>33BMIJ</t>
  </si>
  <si>
    <t>JC5B13</t>
  </si>
  <si>
    <t>06BZJM</t>
  </si>
  <si>
    <t>MBD626</t>
  </si>
  <si>
    <t>ISPR54</t>
  </si>
  <si>
    <t>ISPR854</t>
  </si>
  <si>
    <t>ILJJ79</t>
  </si>
  <si>
    <t>ILJU79</t>
  </si>
  <si>
    <t>GNWT72</t>
  </si>
  <si>
    <t>JNWT79</t>
  </si>
  <si>
    <t>58DGNT</t>
  </si>
  <si>
    <t>580GNT</t>
  </si>
  <si>
    <t>69SHC</t>
  </si>
  <si>
    <t>695HC</t>
  </si>
  <si>
    <t>BF64LC</t>
  </si>
  <si>
    <t>IMNB47</t>
  </si>
  <si>
    <t>LTUL99</t>
  </si>
  <si>
    <t>L99</t>
  </si>
  <si>
    <t>ITIP42</t>
  </si>
  <si>
    <t>498AIM</t>
  </si>
  <si>
    <t>EWNY03</t>
  </si>
  <si>
    <t>HXMKB2</t>
  </si>
  <si>
    <t>IML380</t>
  </si>
  <si>
    <t>NRKB41</t>
  </si>
  <si>
    <t>DVRM18</t>
  </si>
  <si>
    <t>U03YU</t>
  </si>
  <si>
    <t>JQRL59</t>
  </si>
  <si>
    <t>2329IQ</t>
  </si>
  <si>
    <t>U27TT</t>
  </si>
  <si>
    <t>KCZJ82</t>
  </si>
  <si>
    <t>CKAR89</t>
  </si>
  <si>
    <t>CKARB9</t>
  </si>
  <si>
    <t>XF7128</t>
  </si>
  <si>
    <t>23BYYS</t>
  </si>
  <si>
    <t>QSD124</t>
  </si>
  <si>
    <t>QSDZ24</t>
  </si>
  <si>
    <t>QSDI24</t>
  </si>
  <si>
    <t>180GWR</t>
  </si>
  <si>
    <t>JRDF23</t>
  </si>
  <si>
    <t>ER41P</t>
  </si>
  <si>
    <t>QPRD72</t>
  </si>
  <si>
    <t>QGSD12</t>
  </si>
  <si>
    <t>NRAJ81</t>
  </si>
  <si>
    <t>KFDC97</t>
  </si>
  <si>
    <t>UV29L</t>
  </si>
  <si>
    <t>IF29LN</t>
  </si>
  <si>
    <t>71BGJZ</t>
  </si>
  <si>
    <t>QQAE39</t>
  </si>
  <si>
    <t>KJP25</t>
  </si>
  <si>
    <t>JP25</t>
  </si>
  <si>
    <t>JY25</t>
  </si>
  <si>
    <t>J25</t>
  </si>
  <si>
    <t>UY25</t>
  </si>
  <si>
    <t>UC25</t>
  </si>
  <si>
    <t>HV25</t>
  </si>
  <si>
    <t>IS50NN</t>
  </si>
  <si>
    <t>ISP0R54</t>
  </si>
  <si>
    <t>CPIU94</t>
  </si>
  <si>
    <t>JPIF94</t>
  </si>
  <si>
    <t>PTFC33</t>
  </si>
  <si>
    <t>NTTT28</t>
  </si>
  <si>
    <t>JGDP13</t>
  </si>
  <si>
    <t>34AKHF</t>
  </si>
  <si>
    <t>39AZJH</t>
  </si>
  <si>
    <t>KZPS86</t>
  </si>
  <si>
    <t>KZPSB6</t>
  </si>
  <si>
    <t>GQZH15</t>
  </si>
  <si>
    <t>GDZH15</t>
  </si>
  <si>
    <t>JTXN55</t>
  </si>
  <si>
    <t>JWJT27</t>
  </si>
  <si>
    <t>IN41JN</t>
  </si>
  <si>
    <t>JREY31</t>
  </si>
  <si>
    <t>JRE731</t>
  </si>
  <si>
    <t>030BZR</t>
  </si>
  <si>
    <t>IZTZ80</t>
  </si>
  <si>
    <t>IZT280</t>
  </si>
  <si>
    <t>LFQK36</t>
  </si>
  <si>
    <t>LF0K36</t>
  </si>
  <si>
    <t>ILIC05</t>
  </si>
  <si>
    <t>GYPN51</t>
  </si>
  <si>
    <t>D8087</t>
  </si>
  <si>
    <t>DB087</t>
  </si>
  <si>
    <t>PJGY5</t>
  </si>
  <si>
    <t>AJ74HE</t>
  </si>
  <si>
    <t>AJ57HE</t>
  </si>
  <si>
    <t>KFJA60</t>
  </si>
  <si>
    <t>HQ5Z34</t>
  </si>
  <si>
    <t>NEUS62</t>
  </si>
  <si>
    <t>NELS62</t>
  </si>
  <si>
    <t>NLJR06</t>
  </si>
  <si>
    <t>KAKV84</t>
  </si>
  <si>
    <t>KAKZ89</t>
  </si>
  <si>
    <t>DQQ017</t>
  </si>
  <si>
    <t>PEARR68</t>
  </si>
  <si>
    <t>Y90FZZ</t>
  </si>
  <si>
    <t>QKBR77</t>
  </si>
  <si>
    <t>KAJP75</t>
  </si>
  <si>
    <t>DAVG79</t>
  </si>
  <si>
    <t>NXIZ43</t>
  </si>
  <si>
    <t>IR64BV</t>
  </si>
  <si>
    <t>IV64HM</t>
  </si>
  <si>
    <t>QRLA22</t>
  </si>
  <si>
    <t>JWKL05</t>
  </si>
  <si>
    <t>NAE827</t>
  </si>
  <si>
    <t>NAEE27</t>
  </si>
  <si>
    <t>GCRR76</t>
  </si>
  <si>
    <t>GCR876</t>
  </si>
  <si>
    <t>KQYJ35</t>
  </si>
  <si>
    <t>LWTU13</t>
  </si>
  <si>
    <t>LVTU13</t>
  </si>
  <si>
    <t>QYVM76</t>
  </si>
  <si>
    <t>NSLJ55</t>
  </si>
  <si>
    <t>HHYJ72</t>
  </si>
  <si>
    <t>QWVK57</t>
  </si>
  <si>
    <t>0WVK57</t>
  </si>
  <si>
    <t>HPKM0B</t>
  </si>
  <si>
    <t>D3FIV</t>
  </si>
  <si>
    <t>82ALGE</t>
  </si>
  <si>
    <t>NSG849</t>
  </si>
  <si>
    <t>311QHU</t>
  </si>
  <si>
    <t>390BQK</t>
  </si>
  <si>
    <t>ECCU64</t>
  </si>
  <si>
    <t>GYMY90</t>
  </si>
  <si>
    <t>RR2</t>
  </si>
  <si>
    <t>R4R2</t>
  </si>
  <si>
    <t>EFGJ</t>
  </si>
  <si>
    <t>H89PHR</t>
  </si>
  <si>
    <t>HPH1R</t>
  </si>
  <si>
    <t>930AQW</t>
  </si>
  <si>
    <t>830AQL</t>
  </si>
  <si>
    <t>NVGC68</t>
  </si>
  <si>
    <t>NVGC6B</t>
  </si>
  <si>
    <t>449XXL</t>
  </si>
  <si>
    <t>449MXL</t>
  </si>
  <si>
    <t>449HXL</t>
  </si>
  <si>
    <t>25DHCM</t>
  </si>
  <si>
    <t>250HCM</t>
  </si>
  <si>
    <t>BUGPR0</t>
  </si>
  <si>
    <t>NVZJ50</t>
  </si>
  <si>
    <t>NVZJ60</t>
  </si>
  <si>
    <t>VZ50</t>
  </si>
  <si>
    <t>JMCJ48</t>
  </si>
  <si>
    <t>JNCJ48</t>
  </si>
  <si>
    <t>978GBD</t>
  </si>
  <si>
    <t>GLXA28</t>
  </si>
  <si>
    <t>Y74QKP</t>
  </si>
  <si>
    <t>Y740KP</t>
  </si>
  <si>
    <t>HDZQ04</t>
  </si>
  <si>
    <t>QDZK04</t>
  </si>
  <si>
    <t>750BIW</t>
  </si>
  <si>
    <t>KVKR64</t>
  </si>
  <si>
    <t>KVKR54</t>
  </si>
  <si>
    <t>NSCJ21</t>
  </si>
  <si>
    <t>NSCU21</t>
  </si>
  <si>
    <t>GDK212</t>
  </si>
  <si>
    <t>EQRB97</t>
  </si>
  <si>
    <t>NWAB03</t>
  </si>
  <si>
    <t>VANTED</t>
  </si>
  <si>
    <t>WANTED</t>
  </si>
  <si>
    <t>EQXVB0</t>
  </si>
  <si>
    <t>420A0P</t>
  </si>
  <si>
    <t>PVMF0B</t>
  </si>
  <si>
    <t>KNYI32</t>
  </si>
  <si>
    <t>G0B110</t>
  </si>
  <si>
    <t>GDB110</t>
  </si>
  <si>
    <t>QTMX18</t>
  </si>
  <si>
    <t>KXIV10</t>
  </si>
  <si>
    <t>62DDZV</t>
  </si>
  <si>
    <t>BSAN52</t>
  </si>
  <si>
    <t>NLIF70</t>
  </si>
  <si>
    <t>EJFT11</t>
  </si>
  <si>
    <t>IMLY80</t>
  </si>
  <si>
    <t>GNTV41</t>
  </si>
  <si>
    <t>EHQQ49</t>
  </si>
  <si>
    <t>EHQ049</t>
  </si>
  <si>
    <t>EHDD49</t>
  </si>
  <si>
    <t>EHQD49</t>
  </si>
  <si>
    <t>PCWA36</t>
  </si>
  <si>
    <t>DANTED</t>
  </si>
  <si>
    <t>CSPI22</t>
  </si>
  <si>
    <t>HXJV81</t>
  </si>
  <si>
    <t>HXJVB1</t>
  </si>
  <si>
    <t>KL89T</t>
  </si>
  <si>
    <t>KLE9T</t>
  </si>
  <si>
    <t>PKUR18</t>
  </si>
  <si>
    <t>Y73QJW</t>
  </si>
  <si>
    <t>Y730JW</t>
  </si>
  <si>
    <t>QWUW32</t>
  </si>
  <si>
    <t>QWLW86</t>
  </si>
  <si>
    <t>LSWC88</t>
  </si>
  <si>
    <t>LSWCBB</t>
  </si>
  <si>
    <t>GTPV36</t>
  </si>
  <si>
    <t>HHVH91</t>
  </si>
  <si>
    <t>590TPP</t>
  </si>
  <si>
    <t>590IPP</t>
  </si>
  <si>
    <t>QVKSB4</t>
  </si>
  <si>
    <t>995NKW</t>
  </si>
  <si>
    <t>DSEK31</t>
  </si>
  <si>
    <t>0SEK31</t>
  </si>
  <si>
    <t>GNXM66</t>
  </si>
  <si>
    <t>DTE067</t>
  </si>
  <si>
    <t>DTE087</t>
  </si>
  <si>
    <t>XHAAAHA</t>
  </si>
  <si>
    <t>27AKEU</t>
  </si>
  <si>
    <t>DQXU20</t>
  </si>
  <si>
    <t>JGCL65</t>
  </si>
  <si>
    <t>NTTT2B</t>
  </si>
  <si>
    <t>PJVI25</t>
  </si>
  <si>
    <t>URG3Y</t>
  </si>
  <si>
    <t>DLRV31</t>
  </si>
  <si>
    <t>76BWLE</t>
  </si>
  <si>
    <t>768WLE</t>
  </si>
  <si>
    <t>EAVZ82</t>
  </si>
  <si>
    <t>EAVZB2</t>
  </si>
  <si>
    <t>KXGH04</t>
  </si>
  <si>
    <t>242MKJ</t>
  </si>
  <si>
    <t>HSUD48</t>
  </si>
  <si>
    <t>HSUD4B</t>
  </si>
  <si>
    <t>85GB</t>
  </si>
  <si>
    <t>978JGB</t>
  </si>
  <si>
    <t>96AYWE</t>
  </si>
  <si>
    <t>954YWE</t>
  </si>
  <si>
    <t>LVMH33</t>
  </si>
  <si>
    <t>DD0102</t>
  </si>
  <si>
    <t>HDIS02</t>
  </si>
  <si>
    <t>HPMK41</t>
  </si>
  <si>
    <t>IGNT27</t>
  </si>
  <si>
    <t>LADH84</t>
  </si>
  <si>
    <t>LADHB4</t>
  </si>
  <si>
    <t>65AYCB</t>
  </si>
  <si>
    <t>83AZKW</t>
  </si>
  <si>
    <t>888LHA</t>
  </si>
  <si>
    <t>888LHK</t>
  </si>
  <si>
    <t>CF2565</t>
  </si>
  <si>
    <t>C65</t>
  </si>
  <si>
    <t>CYDZB1</t>
  </si>
  <si>
    <t>CJHD4B</t>
  </si>
  <si>
    <t>CJHD48</t>
  </si>
  <si>
    <t>93DGMQ</t>
  </si>
  <si>
    <t>JRC883</t>
  </si>
  <si>
    <t>04AMED</t>
  </si>
  <si>
    <t>IUFK34</t>
  </si>
  <si>
    <t>674QWJ</t>
  </si>
  <si>
    <t>KXLY37</t>
  </si>
  <si>
    <t>ELDD59</t>
  </si>
  <si>
    <t>87AZZW</t>
  </si>
  <si>
    <t>B7AZZW</t>
  </si>
  <si>
    <t>DABZ92</t>
  </si>
  <si>
    <t>FVG087</t>
  </si>
  <si>
    <t>ENSH40</t>
  </si>
  <si>
    <t>GFBB96</t>
  </si>
  <si>
    <t>77AGUM</t>
  </si>
  <si>
    <t>77AGPD</t>
  </si>
  <si>
    <t>B7L</t>
  </si>
  <si>
    <t>B7LSS</t>
  </si>
  <si>
    <t>HSSF2B</t>
  </si>
  <si>
    <t>HS5F2B</t>
  </si>
  <si>
    <t>HS5F28</t>
  </si>
  <si>
    <t>QVJP09</t>
  </si>
  <si>
    <t>KEMR95</t>
  </si>
  <si>
    <t>17AGIA</t>
  </si>
  <si>
    <t>JWJK74</t>
  </si>
  <si>
    <t>GHGK26</t>
  </si>
  <si>
    <t>GVFK86</t>
  </si>
  <si>
    <t>CVBG27</t>
  </si>
  <si>
    <t>EDZ0008</t>
  </si>
  <si>
    <t>EDZ008</t>
  </si>
  <si>
    <t>LFWW24</t>
  </si>
  <si>
    <t>LFWU64</t>
  </si>
  <si>
    <t>21AYSJ</t>
  </si>
  <si>
    <t>JC1U</t>
  </si>
  <si>
    <t>JC1C</t>
  </si>
  <si>
    <t>JC1G</t>
  </si>
  <si>
    <t>53DGNL</t>
  </si>
  <si>
    <t>530GNL</t>
  </si>
  <si>
    <t>886RII</t>
  </si>
  <si>
    <t>LWYM02</t>
  </si>
  <si>
    <t>DGP3573</t>
  </si>
  <si>
    <t>0GP3573</t>
  </si>
  <si>
    <t>HUGI01</t>
  </si>
  <si>
    <t>HUDH46</t>
  </si>
  <si>
    <t>IKFC76</t>
  </si>
  <si>
    <t>PCHS86</t>
  </si>
  <si>
    <t>PCH686</t>
  </si>
  <si>
    <t>GTPK55</t>
  </si>
  <si>
    <t>ZIY15</t>
  </si>
  <si>
    <t>ZIYI5</t>
  </si>
  <si>
    <t>JJLF99</t>
  </si>
  <si>
    <t>DSYX99</t>
  </si>
  <si>
    <t>ERJU77</t>
  </si>
  <si>
    <t>31BWQX</t>
  </si>
  <si>
    <t>JZET86</t>
  </si>
  <si>
    <t>JZETB6</t>
  </si>
  <si>
    <t>EDLP12</t>
  </si>
  <si>
    <t>188XWI</t>
  </si>
  <si>
    <t>QVKM6B</t>
  </si>
  <si>
    <t>QVKM5B</t>
  </si>
  <si>
    <t>JGEJ96</t>
  </si>
  <si>
    <t>ILL24</t>
  </si>
  <si>
    <t>Z66BWQ</t>
  </si>
  <si>
    <t>Z66BWD</t>
  </si>
  <si>
    <t>KSAX37</t>
  </si>
  <si>
    <t>QVJV50</t>
  </si>
  <si>
    <t>71BJKH</t>
  </si>
  <si>
    <t>DV7B69L</t>
  </si>
  <si>
    <t>D25HG</t>
  </si>
  <si>
    <t>025HG</t>
  </si>
  <si>
    <t>AI69CF</t>
  </si>
  <si>
    <t>IJCG15</t>
  </si>
  <si>
    <t>NYBX44</t>
  </si>
  <si>
    <t>HNHZ89</t>
  </si>
  <si>
    <t>HNHZB9</t>
  </si>
  <si>
    <t>JGDW18</t>
  </si>
  <si>
    <t>930GMQ</t>
  </si>
  <si>
    <t>3DGMQ</t>
  </si>
  <si>
    <t>QJXX24</t>
  </si>
  <si>
    <t>D59</t>
  </si>
  <si>
    <t>LLVP12</t>
  </si>
  <si>
    <t>LWZVB3</t>
  </si>
  <si>
    <t>E08GE</t>
  </si>
  <si>
    <t>E0BGE</t>
  </si>
  <si>
    <t>LQZY07</t>
  </si>
  <si>
    <t>IUJC50</t>
  </si>
  <si>
    <t>KSAI25</t>
  </si>
  <si>
    <t>JB35</t>
  </si>
  <si>
    <t>JB3E</t>
  </si>
  <si>
    <t>JB36</t>
  </si>
  <si>
    <t>JB36J</t>
  </si>
  <si>
    <t>397RXF</t>
  </si>
  <si>
    <t>392RCX</t>
  </si>
  <si>
    <t>LLTP87</t>
  </si>
  <si>
    <t>AE24M</t>
  </si>
  <si>
    <t>PIVJ96</t>
  </si>
  <si>
    <t>SSJV01</t>
  </si>
  <si>
    <t>GZLL62</t>
  </si>
  <si>
    <t>794AMJ</t>
  </si>
  <si>
    <t>79A4AMJ</t>
  </si>
  <si>
    <t>AND</t>
  </si>
  <si>
    <t>1AND</t>
  </si>
  <si>
    <t>JHDK11</t>
  </si>
  <si>
    <t>QPFG50</t>
  </si>
  <si>
    <t>NDFL16</t>
  </si>
  <si>
    <t>QNQT30</t>
  </si>
  <si>
    <t>BUGS</t>
  </si>
  <si>
    <t>BUGS3</t>
  </si>
  <si>
    <t>NKXX12</t>
  </si>
  <si>
    <t>EURQB6</t>
  </si>
  <si>
    <t>EUR0B6</t>
  </si>
  <si>
    <t>JWIY41</t>
  </si>
  <si>
    <t>A182FW</t>
  </si>
  <si>
    <t>QAV8F</t>
  </si>
  <si>
    <t>QAVBF</t>
  </si>
  <si>
    <t>Z20DHK</t>
  </si>
  <si>
    <t>8HC773</t>
  </si>
  <si>
    <t>PIVC84</t>
  </si>
  <si>
    <t>PIVCB4</t>
  </si>
  <si>
    <t>EMR</t>
  </si>
  <si>
    <t>EMRV</t>
  </si>
  <si>
    <t>EMRV1</t>
  </si>
  <si>
    <t>EMRV12</t>
  </si>
  <si>
    <t>93ARGJ</t>
  </si>
  <si>
    <t>22ARAF</t>
  </si>
  <si>
    <t>HZZQ54</t>
  </si>
  <si>
    <t>HZZ054</t>
  </si>
  <si>
    <t>AJ34GG</t>
  </si>
  <si>
    <t>REST0RX</t>
  </si>
  <si>
    <t>RESTDRX</t>
  </si>
  <si>
    <t>KXM6411</t>
  </si>
  <si>
    <t>KXQL11</t>
  </si>
  <si>
    <t>Z81INM</t>
  </si>
  <si>
    <t>ZB1INM</t>
  </si>
  <si>
    <t>INM</t>
  </si>
  <si>
    <t>GMWH38</t>
  </si>
  <si>
    <t>GMWH3B</t>
  </si>
  <si>
    <t>KEHY29</t>
  </si>
  <si>
    <t>HCWU02</t>
  </si>
  <si>
    <t>DEVQ69</t>
  </si>
  <si>
    <t>AG39FB</t>
  </si>
  <si>
    <t>AG32HF</t>
  </si>
  <si>
    <t>PXRJ16</t>
  </si>
  <si>
    <t>WRJ16</t>
  </si>
  <si>
    <t>ISKG91</t>
  </si>
  <si>
    <t>G91</t>
  </si>
  <si>
    <t>TSKG91</t>
  </si>
  <si>
    <t>KM72Y</t>
  </si>
  <si>
    <t>HLVJ54</t>
  </si>
  <si>
    <t>LVTQ27</t>
  </si>
  <si>
    <t>JGNI25</t>
  </si>
  <si>
    <t>HHI558</t>
  </si>
  <si>
    <t>LXST29</t>
  </si>
  <si>
    <t>193RSD</t>
  </si>
  <si>
    <t>958ZJM</t>
  </si>
  <si>
    <t>QGRR98</t>
  </si>
  <si>
    <t>L4AHT</t>
  </si>
  <si>
    <t>DQYR19</t>
  </si>
  <si>
    <t>IE67</t>
  </si>
  <si>
    <t>18ADNM</t>
  </si>
  <si>
    <t>1BADNM</t>
  </si>
  <si>
    <t>LUTD30</t>
  </si>
  <si>
    <t>L51UT</t>
  </si>
  <si>
    <t>KPUB83</t>
  </si>
  <si>
    <t>KPUBB3</t>
  </si>
  <si>
    <t>488ZSL</t>
  </si>
  <si>
    <t>KARA38</t>
  </si>
  <si>
    <t>KAKC34</t>
  </si>
  <si>
    <t>IMNE65</t>
  </si>
  <si>
    <t>QVFL01</t>
  </si>
  <si>
    <t>KZPU72</t>
  </si>
  <si>
    <t>EZLW82</t>
  </si>
  <si>
    <t>LQKK44</t>
  </si>
  <si>
    <t>838ARU</t>
  </si>
  <si>
    <t>EHCL59</t>
  </si>
  <si>
    <t>EHC159</t>
  </si>
  <si>
    <t>JHCB99</t>
  </si>
  <si>
    <t>JHC899</t>
  </si>
  <si>
    <t>NDIY48</t>
  </si>
  <si>
    <t>NDIY4B</t>
  </si>
  <si>
    <t>JWIT58</t>
  </si>
  <si>
    <t>WIT58</t>
  </si>
  <si>
    <t>IT58</t>
  </si>
  <si>
    <t>LHNK95</t>
  </si>
  <si>
    <t>ZYZJ22</t>
  </si>
  <si>
    <t>IYZJ22</t>
  </si>
  <si>
    <t>QMGJ69</t>
  </si>
  <si>
    <t>9CY4714</t>
  </si>
  <si>
    <t>UN39Z</t>
  </si>
  <si>
    <t>LLG62</t>
  </si>
  <si>
    <t>LG62</t>
  </si>
  <si>
    <t>G62</t>
  </si>
  <si>
    <t>RTG3P</t>
  </si>
  <si>
    <t>598MPH</t>
  </si>
  <si>
    <t>GRYV35</t>
  </si>
  <si>
    <t>HLWA57</t>
  </si>
  <si>
    <t>HLW457</t>
  </si>
  <si>
    <t>HLV457</t>
  </si>
  <si>
    <t>HLVA57</t>
  </si>
  <si>
    <t>HLP457</t>
  </si>
  <si>
    <t>BFE37</t>
  </si>
  <si>
    <t>DFE37</t>
  </si>
  <si>
    <t>LLX9S39</t>
  </si>
  <si>
    <t>HXKX42</t>
  </si>
  <si>
    <t>II42JY</t>
  </si>
  <si>
    <t>P33450</t>
  </si>
  <si>
    <t>PI3450</t>
  </si>
  <si>
    <t>P13450</t>
  </si>
  <si>
    <t>1735Z</t>
  </si>
  <si>
    <t>LYS042</t>
  </si>
  <si>
    <t>LYS0042</t>
  </si>
  <si>
    <t>GXSV03</t>
  </si>
  <si>
    <t>NBAA16</t>
  </si>
  <si>
    <t>QJXS64</t>
  </si>
  <si>
    <t>QJXS54</t>
  </si>
  <si>
    <t>DACN36</t>
  </si>
  <si>
    <t>JCN36</t>
  </si>
  <si>
    <t>1CN36</t>
  </si>
  <si>
    <t>IWRG65</t>
  </si>
  <si>
    <t>WRG65</t>
  </si>
  <si>
    <t>LVFZ57</t>
  </si>
  <si>
    <t>L9ELG</t>
  </si>
  <si>
    <t>938MID</t>
  </si>
  <si>
    <t>NAJN43</t>
  </si>
  <si>
    <t>970RPR</t>
  </si>
  <si>
    <t>QGTD29</t>
  </si>
  <si>
    <t>62AEWT</t>
  </si>
  <si>
    <t>FB5813</t>
  </si>
  <si>
    <t>S27476</t>
  </si>
  <si>
    <t>JVJK52</t>
  </si>
  <si>
    <t>KAKZB9</t>
  </si>
  <si>
    <t>13AZKA</t>
  </si>
  <si>
    <t>368TNN</t>
  </si>
  <si>
    <t>368PCX</t>
  </si>
  <si>
    <t>PFY4R</t>
  </si>
  <si>
    <t>NQFY46</t>
  </si>
  <si>
    <t>318MGR</t>
  </si>
  <si>
    <t>99AAXQ</t>
  </si>
  <si>
    <t>EMMB11</t>
  </si>
  <si>
    <t>56ABRJ</t>
  </si>
  <si>
    <t>IUIA67</t>
  </si>
  <si>
    <t>QBMN41</t>
  </si>
  <si>
    <t>CYUA06</t>
  </si>
  <si>
    <t>PYIE67</t>
  </si>
  <si>
    <t>JR78</t>
  </si>
  <si>
    <t>JR7B</t>
  </si>
  <si>
    <t>R78</t>
  </si>
  <si>
    <t>R7B</t>
  </si>
  <si>
    <t>GMZ852</t>
  </si>
  <si>
    <t>GMZR52</t>
  </si>
  <si>
    <t>GMZB52</t>
  </si>
  <si>
    <t>GMZH52</t>
  </si>
  <si>
    <t>JMJL34</t>
  </si>
  <si>
    <t>146RDD</t>
  </si>
  <si>
    <t>58AFAF</t>
  </si>
  <si>
    <t>5BAFAF</t>
  </si>
  <si>
    <t>PAYK22</t>
  </si>
  <si>
    <t>CMAD45</t>
  </si>
  <si>
    <t>454UTW</t>
  </si>
  <si>
    <t>C244020</t>
  </si>
  <si>
    <t>HGN020</t>
  </si>
  <si>
    <t>EAVN18</t>
  </si>
  <si>
    <t>EAVN1B</t>
  </si>
  <si>
    <t>IBTP58</t>
  </si>
  <si>
    <t>IBTP5B</t>
  </si>
  <si>
    <t>48DEYN</t>
  </si>
  <si>
    <t>JGCR79</t>
  </si>
  <si>
    <t>GTNR23</t>
  </si>
  <si>
    <t>QFLC13</t>
  </si>
  <si>
    <t>590AQV</t>
  </si>
  <si>
    <t>PGWZ70</t>
  </si>
  <si>
    <t>JXFR32</t>
  </si>
  <si>
    <t>L4AKL</t>
  </si>
  <si>
    <t>GNRE24</t>
  </si>
  <si>
    <t>7208NL</t>
  </si>
  <si>
    <t>DEVP36</t>
  </si>
  <si>
    <t>EMRY</t>
  </si>
  <si>
    <t>QTKP99</t>
  </si>
  <si>
    <t>QTKF99</t>
  </si>
  <si>
    <t>Z58ATL</t>
  </si>
  <si>
    <t>Y30DQL</t>
  </si>
  <si>
    <t>KAZR59</t>
  </si>
  <si>
    <t>NDGQ68</t>
  </si>
  <si>
    <t>NDGQ6B</t>
  </si>
  <si>
    <t>KUFS34</t>
  </si>
  <si>
    <t>JNJK74</t>
  </si>
  <si>
    <t>NLJR05</t>
  </si>
  <si>
    <t>RMF782</t>
  </si>
  <si>
    <t>AGMU58</t>
  </si>
  <si>
    <t>NFBN01</t>
  </si>
  <si>
    <t>IMLYB0</t>
  </si>
  <si>
    <t>YI5GT</t>
  </si>
  <si>
    <t>Y55GU</t>
  </si>
  <si>
    <t>258QQY</t>
  </si>
  <si>
    <t>DCFC046</t>
  </si>
  <si>
    <t>DCF046</t>
  </si>
  <si>
    <t>PRABN</t>
  </si>
  <si>
    <t>GYND</t>
  </si>
  <si>
    <t>GYND7</t>
  </si>
  <si>
    <t>GYND79</t>
  </si>
  <si>
    <t>GYND75</t>
  </si>
  <si>
    <t>LFXCBB</t>
  </si>
  <si>
    <t>LFXC8B</t>
  </si>
  <si>
    <t>LAEC92</t>
  </si>
  <si>
    <t>QVZJ06</t>
  </si>
  <si>
    <t>IZEM85</t>
  </si>
  <si>
    <t>IZEMB5</t>
  </si>
  <si>
    <t>CJIWB5</t>
  </si>
  <si>
    <t>CJIW85</t>
  </si>
  <si>
    <t>HAVG31</t>
  </si>
  <si>
    <t>RND677</t>
  </si>
  <si>
    <t>EMEK64</t>
  </si>
  <si>
    <t>MEK54</t>
  </si>
  <si>
    <t>68ABSP</t>
  </si>
  <si>
    <t>QILH43</t>
  </si>
  <si>
    <t>LILH49</t>
  </si>
  <si>
    <t>EKFS41</t>
  </si>
  <si>
    <t>6990GA</t>
  </si>
  <si>
    <t>KPVD16</t>
  </si>
  <si>
    <t>338MIJ</t>
  </si>
  <si>
    <t>4AKL</t>
  </si>
  <si>
    <t>G27</t>
  </si>
  <si>
    <t>T27</t>
  </si>
  <si>
    <t>VBG27</t>
  </si>
  <si>
    <t>EMPQ44</t>
  </si>
  <si>
    <t>IHEG46</t>
  </si>
  <si>
    <t>IKWI45</t>
  </si>
  <si>
    <t>IKW145</t>
  </si>
  <si>
    <t>KSGV85</t>
  </si>
  <si>
    <t>KSG985</t>
  </si>
  <si>
    <t>69AHUD</t>
  </si>
  <si>
    <t>69ATUV</t>
  </si>
  <si>
    <t>EAVV51</t>
  </si>
  <si>
    <t>50AKAZ</t>
  </si>
  <si>
    <t>50AXKA</t>
  </si>
  <si>
    <t>GZGQ32</t>
  </si>
  <si>
    <t>GZG032</t>
  </si>
  <si>
    <t>QPBW15</t>
  </si>
  <si>
    <t>3BATCL</t>
  </si>
  <si>
    <t>NSG949</t>
  </si>
  <si>
    <t>CVHVIZ</t>
  </si>
  <si>
    <t>JGM012</t>
  </si>
  <si>
    <t>JGMQ12</t>
  </si>
  <si>
    <t>JGMD12</t>
  </si>
  <si>
    <t>3BBZSM</t>
  </si>
  <si>
    <t>388ZSM</t>
  </si>
  <si>
    <t>SSZ36</t>
  </si>
  <si>
    <t>3SZ36</t>
  </si>
  <si>
    <t>Z36</t>
  </si>
  <si>
    <t>SZ36</t>
  </si>
  <si>
    <t>NGYG67</t>
  </si>
  <si>
    <t>WJT27</t>
  </si>
  <si>
    <t>JT27</t>
  </si>
  <si>
    <t>AFP</t>
  </si>
  <si>
    <t>AAFP</t>
  </si>
  <si>
    <t>CJVX22</t>
  </si>
  <si>
    <t>Y63FZK</t>
  </si>
  <si>
    <t>64AYCJ</t>
  </si>
  <si>
    <t>LLTPB7</t>
  </si>
  <si>
    <t>Z73</t>
  </si>
  <si>
    <t>LWYGB6</t>
  </si>
  <si>
    <t>LWYG86</t>
  </si>
  <si>
    <t>HJGD49</t>
  </si>
  <si>
    <t>MLF51</t>
  </si>
  <si>
    <t>YLF51</t>
  </si>
  <si>
    <t>F51</t>
  </si>
  <si>
    <t>J51</t>
  </si>
  <si>
    <t>950GMT</t>
  </si>
  <si>
    <t>0WLW86</t>
  </si>
  <si>
    <t>QVLW86</t>
  </si>
  <si>
    <t>IY15TH</t>
  </si>
  <si>
    <t>QQKY69</t>
  </si>
  <si>
    <t>QYEI59</t>
  </si>
  <si>
    <t>9761VJ</t>
  </si>
  <si>
    <t>PCIU30</t>
  </si>
  <si>
    <t>HJGD74</t>
  </si>
  <si>
    <t>478VJU</t>
  </si>
  <si>
    <t>LPEI90</t>
  </si>
  <si>
    <t>NXIC65</t>
  </si>
  <si>
    <t>EZLWB2</t>
  </si>
  <si>
    <t>HHZA6B</t>
  </si>
  <si>
    <t>HHZA68</t>
  </si>
  <si>
    <t>KR8K41</t>
  </si>
  <si>
    <t>GNT27</t>
  </si>
  <si>
    <t>HCWY28</t>
  </si>
  <si>
    <t>EULH80</t>
  </si>
  <si>
    <t>EULHB0</t>
  </si>
  <si>
    <t>GMXT91</t>
  </si>
  <si>
    <t>ISIX72</t>
  </si>
  <si>
    <t>248VXN</t>
  </si>
  <si>
    <t>24BVXN</t>
  </si>
  <si>
    <t>HZKC9B</t>
  </si>
  <si>
    <t>KHAF1</t>
  </si>
  <si>
    <t>KHALF1</t>
  </si>
  <si>
    <t>KHALTF1</t>
  </si>
  <si>
    <t>Y20MFE</t>
  </si>
  <si>
    <t>55A1MA9</t>
  </si>
  <si>
    <t>EYPQ52</t>
  </si>
  <si>
    <t>PAHF08</t>
  </si>
  <si>
    <t>59BTWA</t>
  </si>
  <si>
    <t>598TWA</t>
  </si>
  <si>
    <t>CGAC17</t>
  </si>
  <si>
    <t>Y481CS</t>
  </si>
  <si>
    <t>Y41</t>
  </si>
  <si>
    <t>LQV291</t>
  </si>
  <si>
    <t>LQVZ91</t>
  </si>
  <si>
    <t>CRVL78</t>
  </si>
  <si>
    <t>LFZA20</t>
  </si>
  <si>
    <t>33BWPA</t>
  </si>
  <si>
    <t>528ZRU</t>
  </si>
  <si>
    <t>GFYG85</t>
  </si>
  <si>
    <t>7JJ</t>
  </si>
  <si>
    <t>AJ37JJ</t>
  </si>
  <si>
    <t>HIAA43</t>
  </si>
  <si>
    <t>TAA43</t>
  </si>
  <si>
    <t>IFMK44</t>
  </si>
  <si>
    <t>T4A43</t>
  </si>
  <si>
    <t>A43</t>
  </si>
  <si>
    <t>QQLR91</t>
  </si>
  <si>
    <t>83DAQL</t>
  </si>
  <si>
    <t>Y23SFS</t>
  </si>
  <si>
    <t>Y236FS</t>
  </si>
  <si>
    <t>3434FB</t>
  </si>
  <si>
    <t>PA5117</t>
  </si>
  <si>
    <t>QFPS54</t>
  </si>
  <si>
    <t>GDYK82</t>
  </si>
  <si>
    <t>938NID</t>
  </si>
  <si>
    <t>06K</t>
  </si>
  <si>
    <t>06CK</t>
  </si>
  <si>
    <t>05CK</t>
  </si>
  <si>
    <t>05JCK</t>
  </si>
  <si>
    <t>05K</t>
  </si>
  <si>
    <t>80BIWW</t>
  </si>
  <si>
    <t>B0BIWW</t>
  </si>
  <si>
    <t>808IWW</t>
  </si>
  <si>
    <t>PGAM01</t>
  </si>
  <si>
    <t>QKAV82</t>
  </si>
  <si>
    <t>Z68GED</t>
  </si>
  <si>
    <t>GDNW9B</t>
  </si>
  <si>
    <t>TJ1279</t>
  </si>
  <si>
    <t>CGIR70</t>
  </si>
  <si>
    <t>GMZI63</t>
  </si>
  <si>
    <t>QKEW94</t>
  </si>
  <si>
    <t>QITW94</t>
  </si>
  <si>
    <t>Y58BQG</t>
  </si>
  <si>
    <t>570DZU</t>
  </si>
  <si>
    <t>KHEE55</t>
  </si>
  <si>
    <t>LLVL83</t>
  </si>
  <si>
    <t>LTVJ83</t>
  </si>
  <si>
    <t>16BHTK</t>
  </si>
  <si>
    <t>16BJJK</t>
  </si>
  <si>
    <t>58HTK</t>
  </si>
  <si>
    <t>HTK</t>
  </si>
  <si>
    <t>14AGYR</t>
  </si>
  <si>
    <t>9219AT</t>
  </si>
  <si>
    <t>92ATDT</t>
  </si>
  <si>
    <t>CSWJ51</t>
  </si>
  <si>
    <t>TUV</t>
  </si>
  <si>
    <t>LUTI30</t>
  </si>
  <si>
    <t>UTD30</t>
  </si>
  <si>
    <t>IXRI09</t>
  </si>
  <si>
    <t>78AGZH</t>
  </si>
  <si>
    <t>PCHX96</t>
  </si>
  <si>
    <t>X96</t>
  </si>
  <si>
    <t>D0DJP</t>
  </si>
  <si>
    <t>JIQE42</t>
  </si>
  <si>
    <t>KUFE97</t>
  </si>
  <si>
    <t>CTV4A54</t>
  </si>
  <si>
    <t>CTVA54</t>
  </si>
  <si>
    <t>LTVJB3</t>
  </si>
  <si>
    <t>EDJI51</t>
  </si>
  <si>
    <t>SHA15</t>
  </si>
  <si>
    <t>Z73AXQ</t>
  </si>
  <si>
    <t>50CBSC</t>
  </si>
  <si>
    <t>HSTC15</t>
  </si>
  <si>
    <t>56DFHF</t>
  </si>
  <si>
    <t>JYFF06</t>
  </si>
  <si>
    <t>IJ04EH</t>
  </si>
  <si>
    <t>BDCN30</t>
  </si>
  <si>
    <t>BACN36</t>
  </si>
  <si>
    <t>LKHJ56</t>
  </si>
  <si>
    <t>HLR3120</t>
  </si>
  <si>
    <t>HLB3120</t>
  </si>
  <si>
    <t>HGND20</t>
  </si>
  <si>
    <t>EAVR32</t>
  </si>
  <si>
    <t>JGMV08</t>
  </si>
  <si>
    <t>JGV08</t>
  </si>
  <si>
    <t>JGNV0B</t>
  </si>
  <si>
    <t>JGNV08</t>
  </si>
  <si>
    <t>NBPT66</t>
  </si>
  <si>
    <t>ENCM91</t>
  </si>
  <si>
    <t>60DEYJ</t>
  </si>
  <si>
    <t>600EYJ</t>
  </si>
  <si>
    <t>KNDH26</t>
  </si>
  <si>
    <t>PR00</t>
  </si>
  <si>
    <t>RR09</t>
  </si>
  <si>
    <t>326RGD</t>
  </si>
  <si>
    <t>ENVE95</t>
  </si>
  <si>
    <t>EEDT75</t>
  </si>
  <si>
    <t>PAGH14</t>
  </si>
  <si>
    <t>XE4157</t>
  </si>
  <si>
    <t>XB4157</t>
  </si>
  <si>
    <t>45GFE</t>
  </si>
  <si>
    <t>EPHY09</t>
  </si>
  <si>
    <t>JGDH55</t>
  </si>
  <si>
    <t>JGDR51</t>
  </si>
  <si>
    <t>PARY51</t>
  </si>
  <si>
    <t>PXIW93</t>
  </si>
  <si>
    <t>KXI93</t>
  </si>
  <si>
    <t>34DTA</t>
  </si>
  <si>
    <t>99BEBU</t>
  </si>
  <si>
    <t>EBU</t>
  </si>
  <si>
    <t>NCYR50</t>
  </si>
  <si>
    <t>KFTAB0</t>
  </si>
  <si>
    <t>KFTA80</t>
  </si>
  <si>
    <t>PC9RU</t>
  </si>
  <si>
    <t>PC9LB</t>
  </si>
  <si>
    <t>6BBGWC</t>
  </si>
  <si>
    <t>NRSD60</t>
  </si>
  <si>
    <t>NRSD50</t>
  </si>
  <si>
    <t>QLIS03</t>
  </si>
  <si>
    <t>HLVM19</t>
  </si>
  <si>
    <t>Y43HLX</t>
  </si>
  <si>
    <t>9F23</t>
  </si>
  <si>
    <t>QBJZ18</t>
  </si>
  <si>
    <t>QBJZ1B</t>
  </si>
  <si>
    <t>CPUK95</t>
  </si>
  <si>
    <t>PCHR89</t>
  </si>
  <si>
    <t>PCHRB9</t>
  </si>
  <si>
    <t>PGDLB6</t>
  </si>
  <si>
    <t>PGDL86</t>
  </si>
  <si>
    <t>XBK</t>
  </si>
  <si>
    <t>XB1IK</t>
  </si>
  <si>
    <t>LFXHH83</t>
  </si>
  <si>
    <t>LFXH83</t>
  </si>
  <si>
    <t>62AQXJ</t>
  </si>
  <si>
    <t>HTEM51</t>
  </si>
  <si>
    <t>HTEN51</t>
  </si>
  <si>
    <t>DKQE88</t>
  </si>
  <si>
    <t>DKQE8B</t>
  </si>
  <si>
    <t>DKQEBB</t>
  </si>
  <si>
    <t>GYPA49</t>
  </si>
  <si>
    <t>HHIV33</t>
  </si>
  <si>
    <t>PTEQ14</t>
  </si>
  <si>
    <t>PTE014</t>
  </si>
  <si>
    <t>QGS012</t>
  </si>
  <si>
    <t>QGS0012</t>
  </si>
  <si>
    <t>QLIZ58</t>
  </si>
  <si>
    <t>QLIZ5B</t>
  </si>
  <si>
    <t>HZX3T</t>
  </si>
  <si>
    <t>KEGWB0</t>
  </si>
  <si>
    <t>KEGW80</t>
  </si>
  <si>
    <t>EGW80</t>
  </si>
  <si>
    <t>H92</t>
  </si>
  <si>
    <t>H52</t>
  </si>
  <si>
    <t>DXJV44</t>
  </si>
  <si>
    <t>DGMH49</t>
  </si>
  <si>
    <t>DGU1449</t>
  </si>
  <si>
    <t>HPLX41</t>
  </si>
  <si>
    <t>X41</t>
  </si>
  <si>
    <t>NVTA07</t>
  </si>
  <si>
    <t>LDZZ07</t>
  </si>
  <si>
    <t>Z69195</t>
  </si>
  <si>
    <t>8Z69195</t>
  </si>
  <si>
    <t>IABD34</t>
  </si>
  <si>
    <t>KBQD51</t>
  </si>
  <si>
    <t>JZET23</t>
  </si>
  <si>
    <t>KBHU10</t>
  </si>
  <si>
    <t>KZKA04</t>
  </si>
  <si>
    <t>DTBX32</t>
  </si>
  <si>
    <t>05AIYL</t>
  </si>
  <si>
    <t>PEPH59</t>
  </si>
  <si>
    <t>LKDK42</t>
  </si>
  <si>
    <t>GMZT92</t>
  </si>
  <si>
    <t>93BQXQ</t>
  </si>
  <si>
    <t>KNYL11</t>
  </si>
  <si>
    <t>46AMGB</t>
  </si>
  <si>
    <t>058FHQ</t>
  </si>
  <si>
    <t>DV5859Q</t>
  </si>
  <si>
    <t>GNTM35</t>
  </si>
  <si>
    <t>903QTW</t>
  </si>
  <si>
    <t>9030TW</t>
  </si>
  <si>
    <t>KAZS81</t>
  </si>
  <si>
    <t>XXI93</t>
  </si>
  <si>
    <t>YXI93</t>
  </si>
  <si>
    <t>YI93</t>
  </si>
  <si>
    <t>I93</t>
  </si>
  <si>
    <t>T93</t>
  </si>
  <si>
    <t>GEL814</t>
  </si>
  <si>
    <t>GBLKBB</t>
  </si>
  <si>
    <t>GBLK88</t>
  </si>
  <si>
    <t>GBLKB8</t>
  </si>
  <si>
    <t>JYHD44</t>
  </si>
  <si>
    <t>GNXT68</t>
  </si>
  <si>
    <t>Z469IY</t>
  </si>
  <si>
    <t>P24LKW</t>
  </si>
  <si>
    <t>JGND50</t>
  </si>
  <si>
    <t>39BZIH</t>
  </si>
  <si>
    <t>QCSN09</t>
  </si>
  <si>
    <t>QSN04</t>
  </si>
  <si>
    <t>208CBY</t>
  </si>
  <si>
    <t>DYBJB4</t>
  </si>
  <si>
    <t>22DFFK</t>
  </si>
  <si>
    <t>220FFK</t>
  </si>
  <si>
    <t>GTZN46</t>
  </si>
  <si>
    <t>05BGBM</t>
  </si>
  <si>
    <t>TQ75TQ</t>
  </si>
  <si>
    <t>CYTD97</t>
  </si>
  <si>
    <t>DGR6813</t>
  </si>
  <si>
    <t>PWJV93</t>
  </si>
  <si>
    <t>VG8K</t>
  </si>
  <si>
    <t>VGB</t>
  </si>
  <si>
    <t>VG8</t>
  </si>
  <si>
    <t>VG86W</t>
  </si>
  <si>
    <t>1GSD</t>
  </si>
  <si>
    <t>1GS0</t>
  </si>
  <si>
    <t>CCUX65</t>
  </si>
  <si>
    <t>PVXA52</t>
  </si>
  <si>
    <t>291RSD</t>
  </si>
  <si>
    <t>KXFJ57</t>
  </si>
  <si>
    <t>H59065</t>
  </si>
  <si>
    <t>H59C65</t>
  </si>
  <si>
    <t>NLTF31</t>
  </si>
  <si>
    <t>ECP6Z</t>
  </si>
  <si>
    <t>E0SN04</t>
  </si>
  <si>
    <t>PGWV54</t>
  </si>
  <si>
    <t>JUHC92</t>
  </si>
  <si>
    <t>BUVH87</t>
  </si>
  <si>
    <t>BUVHB7</t>
  </si>
  <si>
    <t>DSK096</t>
  </si>
  <si>
    <t>HPEX1B</t>
  </si>
  <si>
    <t>64BZIL</t>
  </si>
  <si>
    <t>54BZIL</t>
  </si>
  <si>
    <t>25APZX</t>
  </si>
  <si>
    <t>RBR5380</t>
  </si>
  <si>
    <t>73AZKA</t>
  </si>
  <si>
    <t>UWA4Q</t>
  </si>
  <si>
    <t>34DQF</t>
  </si>
  <si>
    <t>53ADQF</t>
  </si>
  <si>
    <t>2ADQF</t>
  </si>
  <si>
    <t>EADG44</t>
  </si>
  <si>
    <t>G1BUF</t>
  </si>
  <si>
    <t>HEHX3B</t>
  </si>
  <si>
    <t>55DCES</t>
  </si>
  <si>
    <t>TVJ83</t>
  </si>
  <si>
    <t>Z49HBL</t>
  </si>
  <si>
    <t>HBL</t>
  </si>
  <si>
    <t>FE04L</t>
  </si>
  <si>
    <t>AF90VL</t>
  </si>
  <si>
    <t>25DCGJ</t>
  </si>
  <si>
    <t>IMAS47</t>
  </si>
  <si>
    <t>PJVL6B</t>
  </si>
  <si>
    <t>IIQT49</t>
  </si>
  <si>
    <t>ISQT19</t>
  </si>
  <si>
    <t>LFXF35</t>
  </si>
  <si>
    <t>FFR726</t>
  </si>
  <si>
    <t>JRSZ24</t>
  </si>
  <si>
    <t>JZFF28</t>
  </si>
  <si>
    <t>56AQTE</t>
  </si>
  <si>
    <t>HXMI77</t>
  </si>
  <si>
    <t>HXNI77</t>
  </si>
  <si>
    <t>QLUY43</t>
  </si>
  <si>
    <t>36ALQD</t>
  </si>
  <si>
    <t>EHPS53</t>
  </si>
  <si>
    <t>71AGYT</t>
  </si>
  <si>
    <t>JINM46</t>
  </si>
  <si>
    <t>4JX29</t>
  </si>
  <si>
    <t>KXFL78</t>
  </si>
  <si>
    <t>NVLV94</t>
  </si>
  <si>
    <t>IIER10</t>
  </si>
  <si>
    <t>YL3BW</t>
  </si>
  <si>
    <t>PWCX56</t>
  </si>
  <si>
    <t>PWCX55</t>
  </si>
  <si>
    <t>92AYAU</t>
  </si>
  <si>
    <t>GHWC52</t>
  </si>
  <si>
    <t>GHZ52</t>
  </si>
  <si>
    <t>HVXK15</t>
  </si>
  <si>
    <t>KPYD78</t>
  </si>
  <si>
    <t>85ABNH</t>
  </si>
  <si>
    <t>5ABNH</t>
  </si>
  <si>
    <t>ABNH</t>
  </si>
  <si>
    <t>B5ABNH</t>
  </si>
  <si>
    <t>QGRR9B</t>
  </si>
  <si>
    <t>JUJF82</t>
  </si>
  <si>
    <t>JUJFB2</t>
  </si>
  <si>
    <t>DQXV11</t>
  </si>
  <si>
    <t>EZLWB7</t>
  </si>
  <si>
    <t>HASY77</t>
  </si>
  <si>
    <t>63AJTS</t>
  </si>
  <si>
    <t>JTS</t>
  </si>
  <si>
    <t>QBCA55</t>
  </si>
  <si>
    <t>RCA55</t>
  </si>
  <si>
    <t>8AE</t>
  </si>
  <si>
    <t>IZEI56</t>
  </si>
  <si>
    <t>B6BLQR</t>
  </si>
  <si>
    <t>JXGV50</t>
  </si>
  <si>
    <t>QKQH39</t>
  </si>
  <si>
    <t>HSUT08</t>
  </si>
  <si>
    <t>HSUT0B</t>
  </si>
  <si>
    <t>14AWSN</t>
  </si>
  <si>
    <t>WSN</t>
  </si>
  <si>
    <t>BUSQ25</t>
  </si>
  <si>
    <t>9USQ25</t>
  </si>
  <si>
    <t>9US025</t>
  </si>
  <si>
    <t>US025</t>
  </si>
  <si>
    <t>USQ25</t>
  </si>
  <si>
    <t>J69</t>
  </si>
  <si>
    <t>GJ69</t>
  </si>
  <si>
    <t>11DEZK</t>
  </si>
  <si>
    <t>QVGX20</t>
  </si>
  <si>
    <t>GX20</t>
  </si>
  <si>
    <t>3916AX</t>
  </si>
  <si>
    <t>6AX</t>
  </si>
  <si>
    <t>5AX</t>
  </si>
  <si>
    <t>CNGA25</t>
  </si>
  <si>
    <t>R09</t>
  </si>
  <si>
    <t>ULD</t>
  </si>
  <si>
    <t>IQ18IE</t>
  </si>
  <si>
    <t>JAN059</t>
  </si>
  <si>
    <t>KZIX54</t>
  </si>
  <si>
    <t>9VG93</t>
  </si>
  <si>
    <t>VG93</t>
  </si>
  <si>
    <t>45DDJP</t>
  </si>
  <si>
    <t>DJP</t>
  </si>
  <si>
    <t>NLD2I</t>
  </si>
  <si>
    <t>EPIH42</t>
  </si>
  <si>
    <t>EHZ535</t>
  </si>
  <si>
    <t>IC39IV</t>
  </si>
  <si>
    <t>CQWP58</t>
  </si>
  <si>
    <t>CQWP5B</t>
  </si>
  <si>
    <t>KYJR54</t>
  </si>
  <si>
    <t>GGBK35</t>
  </si>
  <si>
    <t>KNCZ94</t>
  </si>
  <si>
    <t>BCZ94</t>
  </si>
  <si>
    <t>R06</t>
  </si>
  <si>
    <t>JRFA36</t>
  </si>
  <si>
    <t>PDWX58</t>
  </si>
  <si>
    <t>55AYYR</t>
  </si>
  <si>
    <t>JB3</t>
  </si>
  <si>
    <t>JB3EK</t>
  </si>
  <si>
    <t>JB3EM</t>
  </si>
  <si>
    <t>Y80</t>
  </si>
  <si>
    <t>YBD</t>
  </si>
  <si>
    <t>DLTN78</t>
  </si>
  <si>
    <t>DLTN7B</t>
  </si>
  <si>
    <t>GPJPC23</t>
  </si>
  <si>
    <t>GPJC23</t>
  </si>
  <si>
    <t>NEDA57</t>
  </si>
  <si>
    <t>HTZU43</t>
  </si>
  <si>
    <t>6591CR</t>
  </si>
  <si>
    <t>28BULL</t>
  </si>
  <si>
    <t>288ULL</t>
  </si>
  <si>
    <t>288JLL</t>
  </si>
  <si>
    <t>GYMY89</t>
  </si>
  <si>
    <t>568YSE</t>
  </si>
  <si>
    <t>QFYC94</t>
  </si>
  <si>
    <t>PSL</t>
  </si>
  <si>
    <t>PRL</t>
  </si>
  <si>
    <t>66BQLJ</t>
  </si>
  <si>
    <t>668QLJ</t>
  </si>
  <si>
    <t>LUFL47</t>
  </si>
  <si>
    <t>GUFW47</t>
  </si>
  <si>
    <t>L47</t>
  </si>
  <si>
    <t>A09</t>
  </si>
  <si>
    <t>G19JMY</t>
  </si>
  <si>
    <t>19JMY</t>
  </si>
  <si>
    <t>85ANBU</t>
  </si>
  <si>
    <t>XI4286</t>
  </si>
  <si>
    <t>BGIT50</t>
  </si>
  <si>
    <t>DGT6761</t>
  </si>
  <si>
    <t>0GT6761</t>
  </si>
  <si>
    <t>B3SZS</t>
  </si>
  <si>
    <t>UW58S</t>
  </si>
  <si>
    <t>UWT8E</t>
  </si>
  <si>
    <t>IFH337</t>
  </si>
  <si>
    <t>QXHX79</t>
  </si>
  <si>
    <t>GPAE10</t>
  </si>
  <si>
    <t>56DEMY</t>
  </si>
  <si>
    <t>560EMY</t>
  </si>
  <si>
    <t>IKEL32</t>
  </si>
  <si>
    <t>DBBVI</t>
  </si>
  <si>
    <t>D8BVI</t>
  </si>
  <si>
    <t>55GU</t>
  </si>
  <si>
    <t>5GU</t>
  </si>
  <si>
    <t>SN04</t>
  </si>
  <si>
    <t>FQSN04</t>
  </si>
  <si>
    <t>GTIT78</t>
  </si>
  <si>
    <t>HSVQ09</t>
  </si>
  <si>
    <t>GSTW73</t>
  </si>
  <si>
    <t>EBFI59</t>
  </si>
  <si>
    <t>NGTY43</t>
  </si>
  <si>
    <t>3BABPP</t>
  </si>
  <si>
    <t>ISNS24</t>
  </si>
  <si>
    <t>BKR6C</t>
  </si>
  <si>
    <t>17BMCJ</t>
  </si>
  <si>
    <t>178MCJ</t>
  </si>
  <si>
    <t>GQXM13</t>
  </si>
  <si>
    <t>GQXW13</t>
  </si>
  <si>
    <t>QELJ79</t>
  </si>
  <si>
    <t>GXCF57</t>
  </si>
  <si>
    <t>H1CNTRY</t>
  </si>
  <si>
    <t>H1GNTRY</t>
  </si>
  <si>
    <t>H1GNRY</t>
  </si>
  <si>
    <t>Z63HFQ</t>
  </si>
  <si>
    <t>DYBR63</t>
  </si>
  <si>
    <t>LPNH92</t>
  </si>
  <si>
    <t>EYQS15</t>
  </si>
  <si>
    <t>515QUS</t>
  </si>
  <si>
    <t>KCZJ64</t>
  </si>
  <si>
    <t>J64</t>
  </si>
  <si>
    <t>LWKP75</t>
  </si>
  <si>
    <t>U44</t>
  </si>
  <si>
    <t>QWU44</t>
  </si>
  <si>
    <t>W75</t>
  </si>
  <si>
    <t>DW75</t>
  </si>
  <si>
    <t>LDW75</t>
  </si>
  <si>
    <t>ZDW75</t>
  </si>
  <si>
    <t>Y96JAK</t>
  </si>
  <si>
    <t>LWZX99</t>
  </si>
  <si>
    <t>X81IK</t>
  </si>
  <si>
    <t>QFNK04</t>
  </si>
  <si>
    <t>BPJ0J</t>
  </si>
  <si>
    <t>AGJ5589</t>
  </si>
  <si>
    <t>207R</t>
  </si>
  <si>
    <t>LXMTB</t>
  </si>
  <si>
    <t>LXMT8</t>
  </si>
  <si>
    <t>KCZJB2</t>
  </si>
  <si>
    <t>K74</t>
  </si>
  <si>
    <t>Y68DQQ</t>
  </si>
  <si>
    <t>GXTD50</t>
  </si>
  <si>
    <t>TD50</t>
  </si>
  <si>
    <t>28BAIM</t>
  </si>
  <si>
    <t>31ABUR</t>
  </si>
  <si>
    <t>HMNV31</t>
  </si>
  <si>
    <t>V31</t>
  </si>
  <si>
    <t>47DEND</t>
  </si>
  <si>
    <t>DLKG3I</t>
  </si>
  <si>
    <t>DLKG31</t>
  </si>
  <si>
    <t>Y29GRH</t>
  </si>
  <si>
    <t>QDXS67</t>
  </si>
  <si>
    <t>RXS67</t>
  </si>
  <si>
    <t>QXS67</t>
  </si>
  <si>
    <t>298GIE</t>
  </si>
  <si>
    <t>KVMX48</t>
  </si>
  <si>
    <t>KVNX48</t>
  </si>
  <si>
    <t>CYEY42</t>
  </si>
  <si>
    <t>54BJLF</t>
  </si>
  <si>
    <t>MUFWCAR</t>
  </si>
  <si>
    <t>MUFCAR</t>
  </si>
  <si>
    <t>MUFNCAR</t>
  </si>
  <si>
    <t>GXBY27</t>
  </si>
  <si>
    <t>6NUQ57</t>
  </si>
  <si>
    <t>6NU057</t>
  </si>
  <si>
    <t>22HTC</t>
  </si>
  <si>
    <t>388ISG</t>
  </si>
  <si>
    <t>6982SN</t>
  </si>
  <si>
    <t>698ZSN</t>
  </si>
  <si>
    <t>JUIP88</t>
  </si>
  <si>
    <t>JUIP8B</t>
  </si>
  <si>
    <t>JUIPBB</t>
  </si>
  <si>
    <t>DXIG45</t>
  </si>
  <si>
    <t>DIT45</t>
  </si>
  <si>
    <t>GDYM30</t>
  </si>
  <si>
    <t>MBK58</t>
  </si>
  <si>
    <t>97ADPV</t>
  </si>
  <si>
    <t>NVFI86</t>
  </si>
  <si>
    <t>42BJJL</t>
  </si>
  <si>
    <t>JJL</t>
  </si>
  <si>
    <t>GWZ852</t>
  </si>
  <si>
    <t>GNZ852</t>
  </si>
  <si>
    <t>56BSTR</t>
  </si>
  <si>
    <t>NVJS98</t>
  </si>
  <si>
    <t>D13</t>
  </si>
  <si>
    <t>IE70BD</t>
  </si>
  <si>
    <t>IFMW23</t>
  </si>
  <si>
    <t>TFMW23</t>
  </si>
  <si>
    <t>SMW23</t>
  </si>
  <si>
    <t>W87</t>
  </si>
  <si>
    <t>NDIG31</t>
  </si>
  <si>
    <t>EWPI75</t>
  </si>
  <si>
    <t>FWPI75</t>
  </si>
  <si>
    <t>DEVS12</t>
  </si>
  <si>
    <t>NKZE53</t>
  </si>
  <si>
    <t>97ABND</t>
  </si>
  <si>
    <t>HQRH19</t>
  </si>
  <si>
    <t>HDRH19</t>
  </si>
  <si>
    <t>GMSN16</t>
  </si>
  <si>
    <t>DGDT54</t>
  </si>
  <si>
    <t>JYJJ71</t>
  </si>
  <si>
    <t>QVFQ93</t>
  </si>
  <si>
    <t>01BACX</t>
  </si>
  <si>
    <t>86DBRN</t>
  </si>
  <si>
    <t>B6DBRN</t>
  </si>
  <si>
    <t>38DGMT</t>
  </si>
  <si>
    <t>380GMT</t>
  </si>
  <si>
    <t>DPHTB4</t>
  </si>
  <si>
    <t>DPHT84</t>
  </si>
  <si>
    <t>KQK1C34</t>
  </si>
  <si>
    <t>KAK1C34</t>
  </si>
  <si>
    <t>TK1C34</t>
  </si>
  <si>
    <t>AK1C34</t>
  </si>
  <si>
    <t>RAKC34</t>
  </si>
  <si>
    <t>ANK5S</t>
  </si>
  <si>
    <t>C0HP11</t>
  </si>
  <si>
    <t>CQHP11</t>
  </si>
  <si>
    <t>CKHP11</t>
  </si>
  <si>
    <t>PGWV84</t>
  </si>
  <si>
    <t>94FGS</t>
  </si>
  <si>
    <t>ID26DC</t>
  </si>
  <si>
    <t>QETX93</t>
  </si>
  <si>
    <t>AJ98IQ</t>
  </si>
  <si>
    <t>JPI075</t>
  </si>
  <si>
    <t>JPID75</t>
  </si>
  <si>
    <t>NDIT45</t>
  </si>
  <si>
    <t>YY62Z</t>
  </si>
  <si>
    <t>Y62Z</t>
  </si>
  <si>
    <t>NELLS62</t>
  </si>
  <si>
    <t>NELLS52</t>
  </si>
  <si>
    <t>NELS52</t>
  </si>
  <si>
    <t>NELL952</t>
  </si>
  <si>
    <t>NEL952</t>
  </si>
  <si>
    <t>NEUL352</t>
  </si>
  <si>
    <t>NEL562</t>
  </si>
  <si>
    <t>NEL552</t>
  </si>
  <si>
    <t>NEL362</t>
  </si>
  <si>
    <t>NE362</t>
  </si>
  <si>
    <t>DLQW98</t>
  </si>
  <si>
    <t>DLQM98</t>
  </si>
  <si>
    <t>HTCU34</t>
  </si>
  <si>
    <t>IIS0E</t>
  </si>
  <si>
    <t>GBSF29</t>
  </si>
  <si>
    <t>08DAQJ</t>
  </si>
  <si>
    <t>KAKE13</t>
  </si>
  <si>
    <t>KAKF13</t>
  </si>
  <si>
    <t>AF94VK</t>
  </si>
  <si>
    <t>NXXT89</t>
  </si>
  <si>
    <t>43BWPW</t>
  </si>
  <si>
    <t>BRUM59</t>
  </si>
  <si>
    <t>DTP77</t>
  </si>
  <si>
    <t>DTP7</t>
  </si>
  <si>
    <t>DTF</t>
  </si>
  <si>
    <t>KZPB03</t>
  </si>
  <si>
    <t>B03</t>
  </si>
  <si>
    <t>JGH759</t>
  </si>
  <si>
    <t>RLYBLU</t>
  </si>
  <si>
    <t>V64HM</t>
  </si>
  <si>
    <t>54HM</t>
  </si>
  <si>
    <t>4ELE</t>
  </si>
  <si>
    <t>Y22QJV</t>
  </si>
  <si>
    <t>Y220JV</t>
  </si>
  <si>
    <t>ETVN68</t>
  </si>
  <si>
    <t>ETVW68</t>
  </si>
  <si>
    <t>ETYN68</t>
  </si>
  <si>
    <t>ETMN68</t>
  </si>
  <si>
    <t>NKYS54</t>
  </si>
  <si>
    <t>JC818E</t>
  </si>
  <si>
    <t>JCB18E</t>
  </si>
  <si>
    <t>248JDG</t>
  </si>
  <si>
    <t>24BJDG</t>
  </si>
  <si>
    <t>NRSC78</t>
  </si>
  <si>
    <t>EDKF22</t>
  </si>
  <si>
    <t>HCYK41</t>
  </si>
  <si>
    <t>DCXK41</t>
  </si>
  <si>
    <t>CLK41</t>
  </si>
  <si>
    <t>CUK41</t>
  </si>
  <si>
    <t>UK41</t>
  </si>
  <si>
    <t>K41</t>
  </si>
  <si>
    <t>IZEH08</t>
  </si>
  <si>
    <t>LZMR19</t>
  </si>
  <si>
    <t>LBAU97</t>
  </si>
  <si>
    <t>M84</t>
  </si>
  <si>
    <t>JM84</t>
  </si>
  <si>
    <t>JNMT79</t>
  </si>
  <si>
    <t>JMMT79</t>
  </si>
  <si>
    <t>LRAA69</t>
  </si>
  <si>
    <t>R686EI</t>
  </si>
  <si>
    <t>HPKR05</t>
  </si>
  <si>
    <t>HPKR058</t>
  </si>
  <si>
    <t>AHPKR058</t>
  </si>
  <si>
    <t>HPKR055</t>
  </si>
  <si>
    <t>HCMY28</t>
  </si>
  <si>
    <t>25BQQY</t>
  </si>
  <si>
    <t>HSSJ85</t>
  </si>
  <si>
    <t>DITW94</t>
  </si>
  <si>
    <t>DIT</t>
  </si>
  <si>
    <t>DITW</t>
  </si>
  <si>
    <t>HMRP86</t>
  </si>
  <si>
    <t>ENS2437</t>
  </si>
  <si>
    <t>PTGZ70</t>
  </si>
  <si>
    <t>Z34CHK</t>
  </si>
  <si>
    <t>Z34CMK</t>
  </si>
  <si>
    <t>PJ2630</t>
  </si>
  <si>
    <t>GYFK86</t>
  </si>
  <si>
    <t>40APAK</t>
  </si>
  <si>
    <t>AJA28</t>
  </si>
  <si>
    <t>62AWSX</t>
  </si>
  <si>
    <t>EYPY20</t>
  </si>
  <si>
    <t>FYPY20</t>
  </si>
  <si>
    <t>GYNW37</t>
  </si>
  <si>
    <t>GYNM37</t>
  </si>
  <si>
    <t>GDFW47</t>
  </si>
  <si>
    <t>GTBV65</t>
  </si>
  <si>
    <t>KHQ7G</t>
  </si>
  <si>
    <t>HJG049</t>
  </si>
  <si>
    <t>DDXI82</t>
  </si>
  <si>
    <t>ERAR33</t>
  </si>
  <si>
    <t>8ZDN434</t>
  </si>
  <si>
    <t>QQUG73</t>
  </si>
  <si>
    <t>QVH059</t>
  </si>
  <si>
    <t>GXAE08</t>
  </si>
  <si>
    <t>R15G</t>
  </si>
  <si>
    <t>KCXU96</t>
  </si>
  <si>
    <t>WCC353</t>
  </si>
  <si>
    <t>LSWC21</t>
  </si>
  <si>
    <t>KXLK93</t>
  </si>
  <si>
    <t>TTL11</t>
  </si>
  <si>
    <t>TTTL11</t>
  </si>
  <si>
    <t>TTT171</t>
  </si>
  <si>
    <t>Y14PZI</t>
  </si>
  <si>
    <t>KPVG47</t>
  </si>
  <si>
    <t>EWPS68</t>
  </si>
  <si>
    <t>GJFA79</t>
  </si>
  <si>
    <t>HPYV29</t>
  </si>
  <si>
    <t>CPIW46</t>
  </si>
  <si>
    <t>DPIW46</t>
  </si>
  <si>
    <t>CPIW48</t>
  </si>
  <si>
    <t>KPSB01</t>
  </si>
  <si>
    <t>DACM36</t>
  </si>
  <si>
    <t>BACM36</t>
  </si>
  <si>
    <t>NSLY99</t>
  </si>
  <si>
    <t>38ARTA</t>
  </si>
  <si>
    <t>CKA1K67</t>
  </si>
  <si>
    <t>60AXKA</t>
  </si>
  <si>
    <t>DPQK82</t>
  </si>
  <si>
    <t>DPQKB2</t>
  </si>
  <si>
    <t>BRKR1</t>
  </si>
  <si>
    <t>QRLP61</t>
  </si>
  <si>
    <t>LPDR40</t>
  </si>
  <si>
    <t>09ARSW</t>
  </si>
  <si>
    <t>X533A</t>
  </si>
  <si>
    <t>76BLYG</t>
  </si>
  <si>
    <t>98BXTB</t>
  </si>
  <si>
    <t>9BBXTB</t>
  </si>
  <si>
    <t>9BBXTR</t>
  </si>
  <si>
    <t>DM78691</t>
  </si>
  <si>
    <t>DM78591</t>
  </si>
  <si>
    <t>DM7859L</t>
  </si>
  <si>
    <t>DM7869L</t>
  </si>
  <si>
    <t>17AZQQ</t>
  </si>
  <si>
    <t>132PBJ</t>
  </si>
  <si>
    <t>NAVI59</t>
  </si>
  <si>
    <t>L8JEN</t>
  </si>
  <si>
    <t>LBJEN</t>
  </si>
  <si>
    <t>3KAR11</t>
  </si>
  <si>
    <t>970HPR</t>
  </si>
  <si>
    <t>JYMF91</t>
  </si>
  <si>
    <t>GGVP75</t>
  </si>
  <si>
    <t>NDBZ38</t>
  </si>
  <si>
    <t>660EZQ</t>
  </si>
  <si>
    <t>HNBT39</t>
  </si>
  <si>
    <t>AVF55</t>
  </si>
  <si>
    <t>737LVT</t>
  </si>
  <si>
    <t>069AHT</t>
  </si>
  <si>
    <t>KIA</t>
  </si>
  <si>
    <t>4KIA</t>
  </si>
  <si>
    <t>L4KIA</t>
  </si>
  <si>
    <t>G0013L</t>
  </si>
  <si>
    <t>LPZU24</t>
  </si>
  <si>
    <t>EAQG44</t>
  </si>
  <si>
    <t>GZ0A06</t>
  </si>
  <si>
    <t>GZQA06</t>
  </si>
  <si>
    <t>MQXR66</t>
  </si>
  <si>
    <t>M0XR66</t>
  </si>
  <si>
    <t>HMQJ82</t>
  </si>
  <si>
    <t>HWQJ82</t>
  </si>
  <si>
    <t>HHQJ82</t>
  </si>
  <si>
    <t>JYFL82</t>
  </si>
  <si>
    <t>J85</t>
  </si>
  <si>
    <t>KAKN29</t>
  </si>
  <si>
    <t>B2SAS</t>
  </si>
  <si>
    <t>73ANNL</t>
  </si>
  <si>
    <t>67BESG</t>
  </si>
  <si>
    <t>IIU026</t>
  </si>
  <si>
    <t>II0826</t>
  </si>
  <si>
    <t>PDGK34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</si>
</sst>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4">
    <xf numFmtId="0" fontId="0" fillId="0" borderId="0" xfId="0"/>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8" fillId="33" borderId="10" xfId="0" applyFont="1" applyFill="1" applyBorder="1" applyAlignment="1">
      <alignment horizontal="center" vertical="center"/>
    </xf>
    <xf numFmtId="0" fontId="19" fillId="0" borderId="11" xfId="0" applyFont="1" applyBorder="1" applyAlignment="1">
      <alignment wrapText="1"/>
    </xf>
    <xf numFmtId="0" fontId="20" fillId="33" borderId="10" xfId="0" applyFont="1" applyFill="1" applyBorder="1" applyAlignment="1">
      <alignment horizontal="center" vertical="center"/>
    </xf>
    <xf numFmtId="0" fontId="21" fillId="0" borderId="10" xfId="0" applyFont="1" applyBorder="1" applyAlignment="1">
      <alignment horizontal="left" vertical="center" wrapText="1"/>
    </xf>
    <xf numFmtId="0" fontId="20" fillId="33" borderId="0" xfId="0" applyFont="1" applyFill="1" applyAlignment="1">
      <alignment horizontal="center" vertical="center"/>
    </xf>
    <xf numFmtId="0" fontId="22" fillId="33" borderId="10" xfId="0" applyFont="1" applyFill="1" applyBorder="1" applyAlignment="1">
      <alignment horizontal="center" vertical="center"/>
    </xf>
    <xf numFmtId="0" fontId="20" fillId="33" borderId="12" xfId="0" applyFont="1" applyFill="1" applyBorder="1" applyAlignment="1">
      <alignment horizontal="center" vertical="center"/>
    </xf>
    <xf numFmtId="0" fontId="21" fillId="0" borderId="12" xfId="0" applyFont="1" applyBorder="1" applyAlignment="1">
      <alignment horizontal="left" vertical="center" wrapText="1"/>
    </xf>
    <xf numFmtId="0" fontId="20" fillId="34" borderId="10" xfId="0" applyFont="1" applyFill="1" applyBorder="1" applyAlignment="1">
      <alignment horizontal="center" vertical="center"/>
    </xf>
    <xf numFmtId="0" fontId="21" fillId="0" borderId="10" xfId="0" applyFont="1" applyBorder="1" applyAlignment="1">
      <alignment vertical="center" wrapText="1"/>
    </xf>
    <xf numFmtId="0" fontId="21" fillId="0" borderId="17" xfId="0" applyFont="1" applyBorder="1" applyAlignment="1">
      <alignment horizontal="center" vertical="center"/>
    </xf>
    <xf numFmtId="0" fontId="22" fillId="0" borderId="0" xfId="0" applyFont="1" applyAlignment="1">
      <alignment horizontal="center" vertical="center"/>
    </xf>
    <xf numFmtId="0" fontId="21" fillId="0" borderId="0" xfId="0" applyFont="1" applyAlignment="1">
      <alignment horizontal="center" vertical="center"/>
    </xf>
    <xf numFmtId="0" fontId="22" fillId="0" borderId="10" xfId="0" applyFont="1" applyBorder="1" applyAlignment="1">
      <alignment horizontal="right" vertical="center"/>
    </xf>
    <xf numFmtId="0" fontId="21" fillId="0" borderId="10" xfId="0" applyFont="1" applyBorder="1" applyAlignment="1">
      <alignment horizontal="center" vertical="center"/>
    </xf>
    <xf numFmtId="0" fontId="21" fillId="0" borderId="10" xfId="0" applyFont="1" applyBorder="1" applyAlignment="1">
      <alignment horizontal="center"/>
    </xf>
    <xf numFmtId="0" fontId="22" fillId="36" borderId="10" xfId="0" applyFont="1" applyFill="1" applyBorder="1" applyAlignment="1">
      <alignment horizontal="right"/>
    </xf>
    <xf numFmtId="0" fontId="22"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0" fillId="37" borderId="0" xfId="0" applyFill="1" applyAlignment="1">
      <alignment horizontal="left"/>
    </xf>
    <xf numFmtId="10" fontId="0" fillId="0" borderId="0" xfId="0" applyNumberFormat="1" applyAlignment="1">
      <alignment horizontal="center"/>
    </xf>
    <xf numFmtId="10" fontId="0" fillId="37" borderId="0" xfId="0" applyNumberFormat="1" applyFill="1" applyAlignment="1">
      <alignment horizontal="center"/>
    </xf>
    <xf numFmtId="0" fontId="18" fillId="35" borderId="13" xfId="0" applyFont="1" applyFill="1" applyBorder="1" applyAlignment="1">
      <alignment horizontal="center" vertical="center" wrapText="1"/>
    </xf>
    <xf numFmtId="0" fontId="18" fillId="35" borderId="14" xfId="0" applyFont="1" applyFill="1" applyBorder="1" applyAlignment="1">
      <alignment horizontal="center" vertical="center" wrapText="1"/>
    </xf>
    <xf numFmtId="0" fontId="18" fillId="35" borderId="15" xfId="0" applyFont="1" applyFill="1" applyBorder="1" applyAlignment="1">
      <alignment horizontal="center" vertical="center" wrapText="1"/>
    </xf>
    <xf numFmtId="0" fontId="18"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2" t="s">
        <v>0</v>
      </c>
      <c r="B1" s="2" t="s">
        <v>1</v>
      </c>
      <c r="C1" s="2" t="s">
        <v>2</v>
      </c>
      <c r="D1" s="2" t="s">
        <v>3</v>
      </c>
      <c r="E1" s="2" t="s">
        <v>4</v>
      </c>
      <c r="F1" s="2" t="s">
        <v>5</v>
      </c>
      <c r="G1" s="2" t="s">
        <v>6</v>
      </c>
      <c r="H1" s="2" t="s">
        <v/>
      </c>
      <c r="I1" s="2" t="s">
        <v>2141</v>
      </c>
      <c r="J1" s="2" t="s">
        <v>2142</v>
      </c>
    </row>
    <row r="2" spans="1:10" x14ac:dyDescent="0.25">
      <c r="A2" t="s">
        <v>11/3/2022 12:00:13 AM</v>
      </c>
      <c r="B2" t="s">
        <v/>
      </c>
      <c r="C2" t="s">
        <v>FALSE</v>
      </c>
      <c r="D2" s="18" t="s">
        <v>'QFS</v>
      </c>
      <c r="E2" s="18" t="s">
        <v>'0</v>
      </c>
      <c r="F2" s="18" t="s">
        <v>'0</v>
      </c>
      <c r="G2" t="s">
        <v>https://spprodfunctionstorage.blob.core.windows.net/waterwayslprres/tagimage/20221103_000015169_QFS.jpeg</v>
      </c>
      <c r="H2" t="s">
        <v>'=HYPERLINK("https://spprodfunctionstorage.blob.core.windows.net/waterwayslprres/tagimage/20221103_000015169_QFS.jpeg")</v>
      </c>
      <c r="I2" s="18" t="s">
        <v>'66.67%</v>
      </c>
      <c r="J2" t="s">
        <v>'DFS</v>
      </c>
    </row>
    <row r="3" spans="1:10" x14ac:dyDescent="0.25">
      <c r="A3" t="s">
        <v>11/3/2022 12:00:14 AM</v>
      </c>
      <c r="B3" t="s">
        <v/>
      </c>
      <c r="C3" t="s">
        <v>FALSE</v>
      </c>
      <c r="D3" s="18" t="s">
        <v>'DFS</v>
      </c>
      <c r="E3" s="18" t="s">
        <v>'0</v>
      </c>
      <c r="F3" s="18" t="s">
        <v>'0</v>
      </c>
      <c r="G3" t="s">
        <v>https://spprodfunctionstorage.blob.core.windows.net/waterwayslprres/tagimage/20221103_000016096_DFS.jpeg</v>
      </c>
      <c r="H3" t="s">
        <v>'=HYPERLINK("https://spprodfunctionstorage.blob.core.windows.net/waterwayslprres/tagimage/20221103_000016096_DFS.jpeg")</v>
      </c>
      <c r="I3" s="18" t="s">
        <v>'66.67%</v>
      </c>
      <c r="J3" t="s">
        <v>'QFS</v>
      </c>
    </row>
    <row r="4" spans="1:10" x14ac:dyDescent="0.25">
      <c r="A4" t="s">
        <v>11/3/2022 12:00:16 AM</v>
      </c>
      <c r="B4" t="s">
        <v/>
      </c>
      <c r="C4" t="s">
        <v>FALSE</v>
      </c>
      <c r="D4" s="18" t="s">
        <v>'9ES</v>
      </c>
      <c r="E4" s="18" t="s">
        <v>'0</v>
      </c>
      <c r="F4" s="18" t="s">
        <v>'0</v>
      </c>
      <c r="G4" t="s">
        <v>https://spprodfunctionstorage.blob.core.windows.net/waterwayslprres/tagimage/20221103_000018243_9ES.jpeg</v>
      </c>
      <c r="H4" t="s">
        <v>'=HYPERLINK("https://spprodfunctionstorage.blob.core.windows.net/waterwayslprres/tagimage/20221103_000018243_9ES.jpeg")</v>
      </c>
      <c r="I4" s="18" t="s">
        <v>'66.67%</v>
      </c>
      <c r="J4" t="s">
        <v>'QES</v>
      </c>
    </row>
    <row r="5" spans="1:10" s="26" customFormat="1" x14ac:dyDescent="0.25">
      <c r="A5" s="26" t="s">
        <v>11/3/2022 12:00:18 AM</v>
      </c>
      <c r="B5" s="26" t="s">
        <v/>
      </c>
      <c r="C5" s="26">
        <v>FALSE</v>
      </c>
      <c r="D5" s="25" t="s">
        <v>'50ES</v>
      </c>
      <c r="E5" s="25" t="b">
        <v>'2</v>
      </c>
      <c r="F5" s="25" t="b">
        <v>'0</v>
      </c>
      <c r="G5" s="26" t="s">
        <v>https://spprodfunctionstorage.blob.core.windows.net/waterwayslprres/tagimage/20221103_000020076_50ES.jpeg</v>
      </c>
      <c r="H5" s="26" t="s">
        <v>'=HYPERLINK("https://spprodfunctionstorage.blob.core.windows.net/waterwayslprres/tagimage/20221103_000020076_50ES.jpeg")</v>
      </c>
      <c r="I5" s="25" t="s">
        <v>'75.00%</v>
      </c>
      <c r="J5" s="26" t="s">
        <v>'5QES</v>
      </c>
    </row>
    <row r="6" spans="1:10" s="26" customFormat="1" x14ac:dyDescent="0.25">
      <c r="A6" s="26" t="s">
        <v>11/3/2022 12:00:18 AM</v>
      </c>
      <c r="B6" s="26" t="s">
        <v/>
      </c>
      <c r="C6" s="26">
        <v>FALSE</v>
      </c>
      <c r="D6" s="25" t="s">
        <v>'5QES</v>
      </c>
      <c r="E6" s="25" t="b">
        <v>'1</v>
      </c>
      <c r="F6" s="25" t="b">
        <v>'0</v>
      </c>
      <c r="G6" s="26" t="s">
        <v>https://spprodfunctionstorage.blob.core.windows.net/waterwayslprres/tagimage/20221103_000021038_5QES.jpeg</v>
      </c>
      <c r="H6" s="26" t="s">
        <v>'=HYPERLINK("https://spprodfunctionstorage.blob.core.windows.net/waterwayslprres/tagimage/20221103_000021038_5QES.jpeg")</v>
      </c>
      <c r="I6" s="25" t="s">
        <v>'75.00%</v>
      </c>
      <c r="J6" s="26" t="s">
        <v>'50ES</v>
      </c>
    </row>
    <row r="7" spans="1:10" x14ac:dyDescent="0.25">
      <c r="A7" t="s">
        <v>11/3/2022 12:00:20 AM</v>
      </c>
      <c r="B7" t="s">
        <v/>
      </c>
      <c r="C7" t="s">
        <v>FALSE</v>
      </c>
      <c r="D7" s="18" t="s">
        <v>'QES</v>
      </c>
      <c r="E7" s="18" t="s">
        <v>'0</v>
      </c>
      <c r="F7" s="18" t="s">
        <v>'0</v>
      </c>
      <c r="G7" t="s">
        <v>https://spprodfunctionstorage.blob.core.windows.net/waterwayslprres/tagimage/20221103_000022244_QES.jpeg</v>
      </c>
      <c r="H7" t="s">
        <v>'=HYPERLINK("https://spprodfunctionstorage.blob.core.windows.net/waterwayslprres/tagimage/20221103_000022244_QES.jpeg")</v>
      </c>
      <c r="I7" s="18" t="s">
        <v>'75.00%</v>
      </c>
      <c r="J7" t="s">
        <v>'5QES</v>
      </c>
    </row>
    <row r="8" spans="1:10" x14ac:dyDescent="0.25">
      <c r="A8" t="s">
        <v>11/3/2022 12:00:27 AM</v>
      </c>
      <c r="B8" t="s">
        <v/>
      </c>
      <c r="C8" t="s">
        <v>FALSE</v>
      </c>
      <c r="D8" s="18" t="s">
        <v>'42AWTC</v>
      </c>
      <c r="E8" s="18" t="s">
        <v>'0</v>
      </c>
      <c r="F8" s="18" t="s">
        <v>'0</v>
      </c>
      <c r="G8" t="s">
        <v>https://spprodfunctionstorage.blob.core.windows.net/waterwayslprres/tagimage/20221103_000029259_42AWTC.jpeg</v>
      </c>
      <c r="H8" t="s">
        <v>'=HYPERLINK("https://spprodfunctionstorage.blob.core.windows.net/waterwayslprres/tagimage/20221103_000029259_42AWTC.jpeg")</v>
      </c>
      <c r="I8" s="18" t="s">
        <v>'83.33%</v>
      </c>
      <c r="J8" t="s">
        <v>'424WTC</v>
      </c>
    </row>
    <row r="9" spans="1:10" x14ac:dyDescent="0.25">
      <c r="A9" t="s">
        <v>11/3/2022 12:00:28 AM</v>
      </c>
      <c r="B9" t="s">
        <v/>
      </c>
      <c r="C9" t="s">
        <v>FALSE</v>
      </c>
      <c r="D9" s="18" t="s">
        <v>'424WTC</v>
      </c>
      <c r="E9" s="18" t="s">
        <v>'0</v>
      </c>
      <c r="F9" s="18" t="s">
        <v>'0</v>
      </c>
      <c r="G9" t="s">
        <v>https://spprodfunctionstorage.blob.core.windows.net/waterwayslprres/tagimage/20221103_000030319_424WTC.jpeg</v>
      </c>
      <c r="H9" t="s">
        <v>'=HYPERLINK("https://spprodfunctionstorage.blob.core.windows.net/waterwayslprres/tagimage/20221103_000030319_424WTC.jpeg")</v>
      </c>
      <c r="I9" s="18" t="s">
        <v>'83.33%</v>
      </c>
      <c r="J9" t="s">
        <v>'42AWTC</v>
      </c>
    </row>
    <row r="10" spans="1:10" x14ac:dyDescent="0.25">
      <c r="A10" t="s">
        <v>11/3/2022 12:00:31 AM</v>
      </c>
      <c r="B10" t="s">
        <v/>
      </c>
      <c r="C10" t="s">
        <v>FALSE</v>
      </c>
      <c r="D10" s="18" t="s">
        <v>'42AVTC</v>
      </c>
      <c r="E10" s="18" t="s">
        <v>'0</v>
      </c>
      <c r="F10" s="18" t="s">
        <v>'0</v>
      </c>
      <c r="G10" t="s">
        <v>https://spprodfunctionstorage.blob.core.windows.net/waterwayslprres/tagimage/20221103_000033347_42AVTC.jpeg</v>
      </c>
      <c r="H10" t="s">
        <v>'=HYPERLINK("https://spprodfunctionstorage.blob.core.windows.net/waterwayslprres/tagimage/20221103_000033347_42AVTC.jpeg")</v>
      </c>
      <c r="I10" s="18" t="s">
        <v>'83.33%</v>
      </c>
      <c r="J10" t="s">
        <v>'42AWTC</v>
      </c>
    </row>
    <row r="11" spans="1:10" s="26" customFormat="1" x14ac:dyDescent="0.25">
      <c r="A11" s="26" t="s">
        <v>11/3/2022 12:00:46 AM</v>
      </c>
      <c r="B11" s="26" t="s">
        <v/>
      </c>
      <c r="C11" s="26">
        <v>FALSE</v>
      </c>
      <c r="D11" s="25" t="s">
        <v>'IJ38AE</v>
      </c>
      <c r="E11" s="25" t="b">
        <v>'1</v>
      </c>
      <c r="F11" s="25" t="b">
        <v>'0</v>
      </c>
      <c r="G11" s="26" t="s">
        <v>https://spprodfunctionstorage.blob.core.windows.net/waterwayslprres/tagimage/20221103_000047766_IJ38AE.jpeg</v>
      </c>
      <c r="H11" s="26" t="s">
        <v>'=HYPERLINK("https://spprodfunctionstorage.blob.core.windows.net/waterwayslprres/tagimage/20221103_000047766_IJ38AE.jpeg")</v>
      </c>
      <c r="I11" s="25" t="s">
        <v>'100.00%</v>
      </c>
      <c r="J11" s="26" t="s">
        <v>'IJ38AE</v>
      </c>
    </row>
    <row r="12" spans="1:10" s="26" customFormat="1" x14ac:dyDescent="0.25">
      <c r="A12" s="26" t="s">
        <v>11/3/2022 12:01:01 AM</v>
      </c>
      <c r="B12" s="26" t="s">
        <v/>
      </c>
      <c r="C12" s="26">
        <v>FALSE</v>
      </c>
      <c r="D12" s="25" t="s">
        <v>'HSSF28</v>
      </c>
      <c r="E12" s="25" t="b">
        <v>'1</v>
      </c>
      <c r="F12" s="25" t="b">
        <v>'0</v>
      </c>
      <c r="G12" s="26" t="s">
        <v>https://spprodfunctionstorage.blob.core.windows.net/waterwayslprres/tagimage/20221103_000103362_HSSF28.jpeg</v>
      </c>
      <c r="H12" s="26" t="s">
        <v>'=HYPERLINK("https://spprodfunctionstorage.blob.core.windows.net/waterwayslprres/tagimage/20221103_000103362_HSSF28.jpeg")</v>
      </c>
      <c r="I12" s="25" t="s">
        <v>'100.00%</v>
      </c>
      <c r="J12" s="26" t="s">
        <v>'HSSF28</v>
      </c>
    </row>
    <row r="13" spans="1:10" s="26" customFormat="1" x14ac:dyDescent="0.25">
      <c r="A13" s="26" t="s">
        <v>11/3/2022 12:01:33 AM</v>
      </c>
      <c r="B13" s="26" t="s">
        <v/>
      </c>
      <c r="C13" s="26">
        <v>FALSE</v>
      </c>
      <c r="D13" s="25" t="s">
        <v>'ILMH41</v>
      </c>
      <c r="E13" s="25" t="b">
        <v>'1</v>
      </c>
      <c r="F13" s="25" t="b">
        <v>'0</v>
      </c>
      <c r="G13" s="26" t="s">
        <v>https://spprodfunctionstorage.blob.core.windows.net/waterwayslprres/tagimage/20221103_000135079_ILMH41.jpeg</v>
      </c>
      <c r="H13" s="26" t="s">
        <v>'=HYPERLINK("https://spprodfunctionstorage.blob.core.windows.net/waterwayslprres/tagimage/20221103_000135079_ILMH41.jpeg")</v>
      </c>
      <c r="I13" s="25" t="s">
        <v>'100.00%</v>
      </c>
      <c r="J13" s="26" t="s">
        <v>'ILMH41</v>
      </c>
    </row>
    <row r="14" spans="1:10" x14ac:dyDescent="0.25">
      <c r="A14" t="s">
        <v>11/3/2022 12:01:53 AM</v>
      </c>
      <c r="B14" t="s">
        <v/>
      </c>
      <c r="C14" t="s">
        <v>FALSE</v>
      </c>
      <c r="D14" s="18" t="s">
        <v>'ITVC45</v>
      </c>
      <c r="E14" s="18" t="s">
        <v>'0</v>
      </c>
      <c r="F14" s="18" t="s">
        <v>'0</v>
      </c>
      <c r="G14" t="s">
        <v>https://spprodfunctionstorage.blob.core.windows.net/waterwayslprres/tagimage/20221103_000154613_ITVC45.jpeg</v>
      </c>
      <c r="H14" t="s">
        <v>'=HYPERLINK("https://spprodfunctionstorage.blob.core.windows.net/waterwayslprres/tagimage/20221103_000154613_ITVC45.jpeg")</v>
      </c>
      <c r="I14" s="18" t="s">
        <v>'50.00%</v>
      </c>
      <c r="J14" t="s">
        <v>'ITZC96</v>
      </c>
    </row>
    <row r="15" spans="1:10" s="26" customFormat="1" x14ac:dyDescent="0.25">
      <c r="A15" s="26" t="s">
        <v>11/3/2022 12:02:06 AM</v>
      </c>
      <c r="B15" s="26" t="s">
        <v/>
      </c>
      <c r="C15" s="26">
        <v>FALSE</v>
      </c>
      <c r="D15" s="25" t="s">
        <v>'JHIX93</v>
      </c>
      <c r="E15" s="25" t="b">
        <v>'1</v>
      </c>
      <c r="F15" s="25" t="b">
        <v>'0</v>
      </c>
      <c r="G15" s="26" t="s">
        <v>https://spprodfunctionstorage.blob.core.windows.net/waterwayslprres/tagimage/20221103_000208093_JHIX93.jpeg</v>
      </c>
      <c r="H15" s="26" t="s">
        <v>'=HYPERLINK("https://spprodfunctionstorage.blob.core.windows.net/waterwayslprres/tagimage/20221103_000208093_JHIX93.jpeg")</v>
      </c>
      <c r="I15" s="25" t="s">
        <v>'100.00%</v>
      </c>
      <c r="J15" s="26" t="s">
        <v>'JHIX93</v>
      </c>
    </row>
    <row r="16" spans="1:10" x14ac:dyDescent="0.25">
      <c r="A16" t="s">
        <v>11/3/2022 12:02:29 AM</v>
      </c>
      <c r="B16" t="s">
        <v/>
      </c>
      <c r="C16" t="s">
        <v>FALSE</v>
      </c>
      <c r="D16" s="18" t="s">
        <v>'PLXI91</v>
      </c>
      <c r="E16" s="18" t="s">
        <v>'0</v>
      </c>
      <c r="F16" s="18" t="s">
        <v>'0</v>
      </c>
      <c r="G16" t="s">
        <v>https://spprodfunctionstorage.blob.core.windows.net/waterwayslprres/tagimage/20221103_000230804_PLXI91.jpeg</v>
      </c>
      <c r="H16" t="s">
        <v>'=HYPERLINK("https://spprodfunctionstorage.blob.core.windows.net/waterwayslprres/tagimage/20221103_000230804_PLXI91.jpeg")</v>
      </c>
      <c r="I16" s="18" t="s">
        <v>'50.00%</v>
      </c>
      <c r="J16" t="s">
        <v>'HXXI93</v>
      </c>
    </row>
    <row r="17" spans="1:10" s="26" customFormat="1" x14ac:dyDescent="0.25">
      <c r="A17" s="26" t="s">
        <v>11/3/2022 12:02:32 AM</v>
      </c>
      <c r="B17" s="26" t="s">
        <v/>
      </c>
      <c r="C17" s="26">
        <v>FALSE</v>
      </c>
      <c r="D17" s="25" t="s">
        <v>'HJDM47</v>
      </c>
      <c r="E17" s="25" t="b">
        <v>'1</v>
      </c>
      <c r="F17" s="25" t="b">
        <v>'0</v>
      </c>
      <c r="G17" s="26" t="s">
        <v>https://spprodfunctionstorage.blob.core.windows.net/waterwayslprres/tagimage/20221103_000233805_HJDM47.jpeg</v>
      </c>
      <c r="H17" s="26" t="s">
        <v>'=HYPERLINK("https://spprodfunctionstorage.blob.core.windows.net/waterwayslprres/tagimage/20221103_000233805_HJDM47.jpeg")</v>
      </c>
      <c r="I17" s="25" t="s">
        <v>'100.00%</v>
      </c>
      <c r="J17" s="26" t="s">
        <v>'HJDM47</v>
      </c>
    </row>
    <row r="18" spans="1:10" s="26" customFormat="1" x14ac:dyDescent="0.25">
      <c r="A18" s="26" t="s">
        <v>11/3/2022 12:02:50 AM</v>
      </c>
      <c r="B18" s="26" t="s">
        <v/>
      </c>
      <c r="C18" s="26">
        <v>FALSE</v>
      </c>
      <c r="D18" s="25" t="s">
        <v>'IXTA49</v>
      </c>
      <c r="E18" s="25" t="b">
        <v>'1</v>
      </c>
      <c r="F18" s="25" t="b">
        <v>'0</v>
      </c>
      <c r="G18" s="26" t="s">
        <v>https://spprodfunctionstorage.blob.core.windows.net/waterwayslprres/tagimage/20221103_000252257_IXTA49.jpeg</v>
      </c>
      <c r="H18" s="26" t="s">
        <v>'=HYPERLINK("https://spprodfunctionstorage.blob.core.windows.net/waterwayslprres/tagimage/20221103_000252257_IXTA49.jpeg")</v>
      </c>
      <c r="I18" s="25" t="s">
        <v>'100.00%</v>
      </c>
      <c r="J18" s="26" t="s">
        <v>'IXTA49</v>
      </c>
    </row>
    <row r="19" spans="1:10" x14ac:dyDescent="0.25">
      <c r="A19" t="s">
        <v>11/3/2022 12:03:15 AM</v>
      </c>
      <c r="B19" t="s">
        <v/>
      </c>
      <c r="C19" t="s">
        <v>FALSE</v>
      </c>
      <c r="D19" s="18" t="s">
        <v>'HHA15</v>
      </c>
      <c r="E19" s="18" t="s">
        <v>'0</v>
      </c>
      <c r="F19" s="18" t="s">
        <v>'0</v>
      </c>
      <c r="G19" t="s">
        <v>https://spprodfunctionstorage.blob.core.windows.net/waterwayslprres/tagimage/20221103_000317857_HHA15.jpeg</v>
      </c>
      <c r="H19" t="s">
        <v>'=HYPERLINK("https://spprodfunctionstorage.blob.core.windows.net/waterwayslprres/tagimage/20221103_000317857_HHA15.jpeg")</v>
      </c>
      <c r="I19" s="18" t="s">
        <v>'80.00%</v>
      </c>
      <c r="J19" t="s">
        <v>'6HA15</v>
      </c>
    </row>
    <row r="20" spans="1:10" x14ac:dyDescent="0.25">
      <c r="A20" t="s">
        <v>11/3/2022 12:03:22 AM</v>
      </c>
      <c r="B20" t="s">
        <v/>
      </c>
      <c r="C20" t="s">
        <v>FALSE</v>
      </c>
      <c r="D20" s="18" t="s">
        <v>'GWA15</v>
      </c>
      <c r="E20" s="18" t="s">
        <v>'0</v>
      </c>
      <c r="F20" s="18" t="s">
        <v>'0</v>
      </c>
      <c r="G20" t="s">
        <v>https://spprodfunctionstorage.blob.core.windows.net/waterwayslprres/tagimage/20221103_000323818_GWA15.jpeg</v>
      </c>
      <c r="H20" t="s">
        <v>'=HYPERLINK("https://spprodfunctionstorage.blob.core.windows.net/waterwayslprres/tagimage/20221103_000323818_GWA15.jpeg")</v>
      </c>
      <c r="I20" s="18" t="s">
        <v>'80.00%</v>
      </c>
      <c r="J20" t="s">
        <v>'5WA15</v>
      </c>
    </row>
    <row r="21" spans="1:10" x14ac:dyDescent="0.25">
      <c r="A21" t="s">
        <v>11/3/2022 12:03:22 AM</v>
      </c>
      <c r="B21" t="s">
        <v/>
      </c>
      <c r="C21" t="s">
        <v>FALSE</v>
      </c>
      <c r="D21" s="18" t="s">
        <v>'5WA15</v>
      </c>
      <c r="E21" s="18" t="s">
        <v>'0</v>
      </c>
      <c r="F21" s="18" t="s">
        <v>'0</v>
      </c>
      <c r="G21" t="s">
        <v>https://spprodfunctionstorage.blob.core.windows.net/waterwayslprres/tagimage/20221103_000324843_5WA15.jpeg</v>
      </c>
      <c r="H21" t="s">
        <v>'=HYPERLINK("https://spprodfunctionstorage.blob.core.windows.net/waterwayslprres/tagimage/20221103_000324843_5WA15.jpeg")</v>
      </c>
      <c r="I21" s="18" t="s">
        <v>'80.00%</v>
      </c>
      <c r="J21" t="s">
        <v>'GWA15</v>
      </c>
    </row>
    <row r="22" spans="1:10" s="26" customFormat="1" x14ac:dyDescent="0.25">
      <c r="A22" s="26" t="s">
        <v>11/3/2022 12:03:22 AM</v>
      </c>
      <c r="B22" s="26" t="s">
        <v/>
      </c>
      <c r="C22" s="26">
        <v>FALSE</v>
      </c>
      <c r="D22" s="25" t="s">
        <v>'SWA15</v>
      </c>
      <c r="E22" s="25" t="b">
        <v>'1</v>
      </c>
      <c r="F22" s="25" t="b">
        <v>'0</v>
      </c>
      <c r="G22" s="26" t="s">
        <v>https://spprodfunctionstorage.blob.core.windows.net/waterwayslprres/tagimage/20221103_000325878_SWA15.jpeg</v>
      </c>
      <c r="H22" s="26" t="s">
        <v>'=HYPERLINK("https://spprodfunctionstorage.blob.core.windows.net/waterwayslprres/tagimage/20221103_000325878_SWA15.jpeg")</v>
      </c>
      <c r="I22" s="25" t="s">
        <v>'80.00%</v>
      </c>
      <c r="J22" s="26" t="s">
        <v>'GWA15</v>
      </c>
    </row>
    <row r="23" spans="1:10" x14ac:dyDescent="0.25">
      <c r="A23" t="s">
        <v>11/3/2022 12:03:28 AM</v>
      </c>
      <c r="B23" t="s">
        <v/>
      </c>
      <c r="C23" t="s">
        <v>FALSE</v>
      </c>
      <c r="D23" s="18" t="s">
        <v>'6WA15</v>
      </c>
      <c r="E23" s="18" t="s">
        <v>'0</v>
      </c>
      <c r="F23" s="18" t="s">
        <v>'0</v>
      </c>
      <c r="G23" t="s">
        <v>https://spprodfunctionstorage.blob.core.windows.net/waterwayslprres/tagimage/20221103_000330139_6WA15.jpeg</v>
      </c>
      <c r="H23" t="s">
        <v>'=HYPERLINK("https://spprodfunctionstorage.blob.core.windows.net/waterwayslprres/tagimage/20221103_000330139_6WA15.jpeg")</v>
      </c>
      <c r="I23" s="18" t="s">
        <v>'80.00%</v>
      </c>
      <c r="J23" t="s">
        <v>'GWA15</v>
      </c>
    </row>
    <row r="24" spans="1:10" s="26" customFormat="1" x14ac:dyDescent="0.25">
      <c r="A24" s="26" t="s">
        <v>11/3/2022 12:03:28 AM</v>
      </c>
      <c r="B24" s="26" t="s">
        <v/>
      </c>
      <c r="C24" s="26">
        <v>FALSE</v>
      </c>
      <c r="D24" s="25" t="s">
        <v>'6HA15</v>
      </c>
      <c r="E24" s="25" t="b">
        <v>'1</v>
      </c>
      <c r="F24" s="25" t="b">
        <v>'0</v>
      </c>
      <c r="G24" s="26" t="s">
        <v>https://spprodfunctionstorage.blob.core.windows.net/waterwayslprres/tagimage/20221103_000331233_6HA15.jpeg</v>
      </c>
      <c r="H24" s="26" t="s">
        <v>'=HYPERLINK("https://spprodfunctionstorage.blob.core.windows.net/waterwayslprres/tagimage/20221103_000331233_6HA15.jpeg")</v>
      </c>
      <c r="I24" s="25" t="s">
        <v>'80.00%</v>
      </c>
      <c r="J24" s="26" t="s">
        <v>'HHA15</v>
      </c>
    </row>
    <row r="25" spans="1:10" s="26" customFormat="1" x14ac:dyDescent="0.25">
      <c r="A25" s="26" t="s">
        <v>11/3/2022 12:03:35 AM</v>
      </c>
      <c r="B25" s="26" t="s">
        <v/>
      </c>
      <c r="C25" s="26">
        <v>FALSE</v>
      </c>
      <c r="D25" s="25" t="s">
        <v>'96AGZZ</v>
      </c>
      <c r="E25" s="25" t="b">
        <v>'1</v>
      </c>
      <c r="F25" s="25" t="b">
        <v>'0</v>
      </c>
      <c r="G25" s="26" t="s">
        <v>https://spprodfunctionstorage.blob.core.windows.net/waterwayslprres/tagimage/20221103_000337422_96AGZZ.jpeg</v>
      </c>
      <c r="H25" s="26" t="s">
        <v>'=HYPERLINK("https://spprodfunctionstorage.blob.core.windows.net/waterwayslprres/tagimage/20221103_000337422_96AGZZ.jpeg")</v>
      </c>
      <c r="I25" s="25" t="s">
        <v>'100.00%</v>
      </c>
      <c r="J25" s="26" t="s">
        <v>'96AGZZ</v>
      </c>
    </row>
    <row r="26" spans="1:10" s="26" customFormat="1" x14ac:dyDescent="0.25">
      <c r="A26" s="26" t="s">
        <v>11/3/2022 12:04:05 AM</v>
      </c>
      <c r="B26" s="26" t="s">
        <v/>
      </c>
      <c r="C26" s="26">
        <v>FALSE</v>
      </c>
      <c r="D26" s="25" t="s">
        <v>'GRYR66</v>
      </c>
      <c r="E26" s="25" t="b">
        <v>'1</v>
      </c>
      <c r="F26" s="25" t="b">
        <v>'0</v>
      </c>
      <c r="G26" s="26" t="s">
        <v>https://spprodfunctionstorage.blob.core.windows.net/waterwayslprres/tagimage/20221103_000407341_GRYR66.jpeg</v>
      </c>
      <c r="H26" s="26" t="s">
        <v>'=HYPERLINK("https://spprodfunctionstorage.blob.core.windows.net/waterwayslprres/tagimage/20221103_000407341_GRYR66.jpeg")</v>
      </c>
      <c r="I26" s="25" t="s">
        <v>'50.00%</v>
      </c>
      <c r="J26" s="26" t="s">
        <v>'GRAF64</v>
      </c>
    </row>
    <row r="27" spans="1:10" s="26" customFormat="1" x14ac:dyDescent="0.25">
      <c r="A27" s="26" t="s">
        <v>11/3/2022 12:04:17 AM</v>
      </c>
      <c r="B27" s="26" t="s">
        <v/>
      </c>
      <c r="C27" s="26">
        <v>FALSE</v>
      </c>
      <c r="D27" s="25" t="s">
        <v>'HE4VEN</v>
      </c>
      <c r="E27" s="25" t="b">
        <v>'1</v>
      </c>
      <c r="F27" s="25" t="b">
        <v>'0</v>
      </c>
      <c r="G27" s="26" t="s">
        <v>https://spprodfunctionstorage.blob.core.windows.net/waterwayslprres/tagimage/20221103_000419514_HE4VEN.jpeg</v>
      </c>
      <c r="H27" s="26" t="s">
        <v>'=HYPERLINK("https://spprodfunctionstorage.blob.core.windows.net/waterwayslprres/tagimage/20221103_000419514_HE4VEN.jpeg")</v>
      </c>
      <c r="I27" s="25" t="s">
        <v>'100.00%</v>
      </c>
      <c r="J27" s="26" t="s">
        <v>'HE4VEN</v>
      </c>
    </row>
    <row r="28" spans="1:10" s="26" customFormat="1" x14ac:dyDescent="0.25">
      <c r="A28" s="26" t="s">
        <v>11/3/2022 12:05:07 AM</v>
      </c>
      <c r="B28" s="26" t="s">
        <v/>
      </c>
      <c r="C28" s="26">
        <v>FALSE</v>
      </c>
      <c r="D28" s="25" t="s">
        <v>'IPHY79</v>
      </c>
      <c r="E28" s="25" t="b">
        <v>'1</v>
      </c>
      <c r="F28" s="25" t="b">
        <v>'0</v>
      </c>
      <c r="G28" s="26" t="s">
        <v>https://spprodfunctionstorage.blob.core.windows.net/waterwayslprres/tagimage/20221103_000509196_IPHY79.jpeg</v>
      </c>
      <c r="H28" s="26" t="s">
        <v>'=HYPERLINK("https://spprodfunctionstorage.blob.core.windows.net/waterwayslprres/tagimage/20221103_000509196_IPHY79.jpeg")</v>
      </c>
      <c r="I28" s="25" t="s">
        <v>'100.00%</v>
      </c>
      <c r="J28" s="26" t="s">
        <v>'IPHY79</v>
      </c>
    </row>
    <row r="29" spans="1:10" s="26" customFormat="1" x14ac:dyDescent="0.25">
      <c r="A29" s="26" t="s">
        <v>11/3/2022 12:05:18 AM</v>
      </c>
      <c r="B29" s="26" t="s">
        <v/>
      </c>
      <c r="C29" s="26">
        <v>FALSE</v>
      </c>
      <c r="D29" s="25" t="s">
        <v>'DYBJ84</v>
      </c>
      <c r="E29" s="25" t="b">
        <v>'1</v>
      </c>
      <c r="F29" s="25" t="b">
        <v>'0</v>
      </c>
      <c r="G29" s="26" t="s">
        <v>https://spprodfunctionstorage.blob.core.windows.net/waterwayslprres/tagimage/20221103_000520627_DYBJ84.jpeg</v>
      </c>
      <c r="H29" s="26" t="s">
        <v>'=HYPERLINK("https://spprodfunctionstorage.blob.core.windows.net/waterwayslprres/tagimage/20221103_000520627_DYBJ84.jpeg")</v>
      </c>
      <c r="I29" s="25" t="s">
        <v>'100.00%</v>
      </c>
      <c r="J29" s="26" t="s">
        <v>'DYBJ84</v>
      </c>
    </row>
    <row r="30" spans="1:10" s="26" customFormat="1" x14ac:dyDescent="0.25">
      <c r="A30" s="26" t="s">
        <v>11/3/2022 12:05:31 AM</v>
      </c>
      <c r="B30" s="26" t="s">
        <v/>
      </c>
      <c r="C30" s="26">
        <v>FALSE</v>
      </c>
      <c r="D30" s="25" t="s">
        <v>'PJVI26</v>
      </c>
      <c r="E30" s="25" t="b">
        <v>'1</v>
      </c>
      <c r="F30" s="25" t="b">
        <v>'0</v>
      </c>
      <c r="G30" s="26" t="s">
        <v>https://spprodfunctionstorage.blob.core.windows.net/waterwayslprres/tagimage/20221103_000533175_PJVI26.jpeg</v>
      </c>
      <c r="H30" s="26" t="s">
        <v>'=HYPERLINK("https://spprodfunctionstorage.blob.core.windows.net/waterwayslprres/tagimage/20221103_000533175_PJVI26.jpeg")</v>
      </c>
      <c r="I30" s="25" t="s">
        <v>'100.00%</v>
      </c>
      <c r="J30" s="26" t="s">
        <v>'PJVI26</v>
      </c>
    </row>
    <row r="31" spans="1:10" s="26" customFormat="1" x14ac:dyDescent="0.25">
      <c r="A31" s="26" t="s">
        <v>11/3/2022 12:06:52 AM</v>
      </c>
      <c r="B31" s="26" t="s">
        <v/>
      </c>
      <c r="C31" s="26">
        <v>TRUE</v>
      </c>
      <c r="D31" s="25" t="s">
        <v>'PJVL68</v>
      </c>
      <c r="E31" s="25" t="b">
        <v>'0</v>
      </c>
      <c r="F31" s="25" t="b">
        <v>'1</v>
      </c>
      <c r="G31" s="26" t="s">
        <v>https://spprodfunctionstorage.blob.core.windows.net/waterwayslprres/tagimage/20221103_000653500_PJVL68.jpeg</v>
      </c>
      <c r="H31" s="26" t="s">
        <v>'=HYPERLINK("https://spprodfunctionstorage.blob.core.windows.net/waterwayslprres/tagimage/20221103_000653500_PJVL68.jpeg")</v>
      </c>
      <c r="I31" s="25" t="s">
        <v>'100.00%</v>
      </c>
      <c r="J31" s="26" t="s">
        <v>'PJVL68</v>
      </c>
    </row>
    <row r="32" spans="1:10" x14ac:dyDescent="0.25">
      <c r="A32" t="s">
        <v>11/3/2022 12:07:14 AM</v>
      </c>
      <c r="B32" t="s">
        <v/>
      </c>
      <c r="C32" t="s">
        <v>FALSE</v>
      </c>
      <c r="D32" s="18" t="s">
        <v>'QHLU59</v>
      </c>
      <c r="E32" s="18" t="s">
        <v>'0</v>
      </c>
      <c r="F32" s="18" t="s">
        <v>'0</v>
      </c>
      <c r="G32" t="s">
        <v>https://spprodfunctionstorage.blob.core.windows.net/waterwayslprres/tagimage/20221103_000716369_QHLU59.jpeg</v>
      </c>
      <c r="H32" t="s">
        <v>'=HYPERLINK("https://spprodfunctionstorage.blob.core.windows.net/waterwayslprres/tagimage/20221103_000716369_QHLU59.jpeg")</v>
      </c>
      <c r="I32" s="18" t="s">
        <v>'66.67%</v>
      </c>
      <c r="J32" t="s">
        <v>'QHLU77</v>
      </c>
    </row>
    <row r="33" spans="1:10" s="26" customFormat="1" x14ac:dyDescent="0.25">
      <c r="A33" s="26" t="s">
        <v>11/3/2022 12:07:36 AM</v>
      </c>
      <c r="B33" s="26" t="s">
        <v/>
      </c>
      <c r="C33" s="26">
        <v>FALSE</v>
      </c>
      <c r="D33" s="25" t="s">
        <v>'HWSR10</v>
      </c>
      <c r="E33" s="25" t="b">
        <v>'1</v>
      </c>
      <c r="F33" s="25" t="b">
        <v>'0</v>
      </c>
      <c r="G33" s="26" t="s">
        <v>https://spprodfunctionstorage.blob.core.windows.net/waterwayslprres/tagimage/20221103_000738553_HWSR10.jpeg</v>
      </c>
      <c r="H33" s="26" t="s">
        <v>'=HYPERLINK("https://spprodfunctionstorage.blob.core.windows.net/waterwayslprres/tagimage/20221103_000738553_HWSR10.jpeg")</v>
      </c>
      <c r="I33" s="25" t="s">
        <v>'100.00%</v>
      </c>
      <c r="J33" s="26" t="s">
        <v>'HWSR10</v>
      </c>
    </row>
    <row r="34" spans="1:10" s="26" customFormat="1" x14ac:dyDescent="0.25">
      <c r="A34" s="26" t="s">
        <v>11/3/2022 12:08:01 AM</v>
      </c>
      <c r="B34" s="26" t="s">
        <v/>
      </c>
      <c r="C34" s="26">
        <v>FALSE</v>
      </c>
      <c r="D34" s="25" t="s">
        <v>'53AGJY</v>
      </c>
      <c r="E34" s="25" t="b">
        <v>'1</v>
      </c>
      <c r="F34" s="25" t="b">
        <v>'0</v>
      </c>
      <c r="G34" s="26" t="s">
        <v>https://spprodfunctionstorage.blob.core.windows.net/waterwayslprres/tagimage/20221103_000803310_53AGJY.jpeg</v>
      </c>
      <c r="H34" s="26" t="s">
        <v>'=HYPERLINK("https://spprodfunctionstorage.blob.core.windows.net/waterwayslprres/tagimage/20221103_000803310_53AGJY.jpeg")</v>
      </c>
      <c r="I34" s="25" t="s">
        <v>'50.00%</v>
      </c>
      <c r="J34" s="26" t="s">
        <v>'53ARDG</v>
      </c>
    </row>
    <row r="35" spans="1:10" s="26" customFormat="1" x14ac:dyDescent="0.25">
      <c r="A35" s="26" t="s">
        <v>11/3/2022 12:08:10 AM</v>
      </c>
      <c r="B35" s="26" t="s">
        <v/>
      </c>
      <c r="C35" s="26">
        <v>FALSE</v>
      </c>
      <c r="D35" s="25" t="s">
        <v>'EFAZ05</v>
      </c>
      <c r="E35" s="25" t="b">
        <v>'1</v>
      </c>
      <c r="F35" s="25" t="b">
        <v>'0</v>
      </c>
      <c r="G35" s="26" t="s">
        <v>https://spprodfunctionstorage.blob.core.windows.net/waterwayslprres/tagimage/20221103_000811764_EFAZ05.jpeg</v>
      </c>
      <c r="H35" s="26" t="s">
        <v>'=HYPERLINK("https://spprodfunctionstorage.blob.core.windows.net/waterwayslprres/tagimage/20221103_000811764_EFAZ05.jpeg")</v>
      </c>
      <c r="I35" s="25" t="s">
        <v>'33.33%</v>
      </c>
      <c r="J35" s="26" t="s">
        <v>'HHA15</v>
      </c>
    </row>
    <row r="36" spans="1:10" x14ac:dyDescent="0.25">
      <c r="A36" t="s">
        <v>11/3/2022 12:09:51 AM</v>
      </c>
      <c r="B36" t="s">
        <v/>
      </c>
      <c r="C36" t="s">
        <v>FALSE</v>
      </c>
      <c r="D36" s="18" t="s">
        <v>'NDMZ10</v>
      </c>
      <c r="E36" s="18" t="s">
        <v>'0</v>
      </c>
      <c r="F36" s="18" t="s">
        <v>'0</v>
      </c>
      <c r="G36" t="s">
        <v>https://spprodfunctionstorage.blob.core.windows.net/waterwayslprres/tagimage/20221103_000953905_NDMZ10.jpeg</v>
      </c>
      <c r="H36" t="s">
        <v>'=HYPERLINK("https://spprodfunctionstorage.blob.core.windows.net/waterwayslprres/tagimage/20221103_000953905_NDMZ10.jpeg")</v>
      </c>
      <c r="I36" s="18" t="s">
        <v>'50.00%</v>
      </c>
      <c r="J36" t="s">
        <v>'JIME10</v>
      </c>
    </row>
    <row r="37" spans="1:10" s="26" customFormat="1" x14ac:dyDescent="0.25">
      <c r="A37" s="26" t="s">
        <v>11/3/2022 12:09:59 AM</v>
      </c>
      <c r="B37" s="26" t="s">
        <v/>
      </c>
      <c r="C37" s="26">
        <v>FALSE</v>
      </c>
      <c r="D37" s="25" t="s">
        <v>'GFXD44</v>
      </c>
      <c r="E37" s="25" t="b">
        <v>'1</v>
      </c>
      <c r="F37" s="25" t="b">
        <v>'0</v>
      </c>
      <c r="G37" s="26" t="s">
        <v>https://spprodfunctionstorage.blob.core.windows.net/waterwayslprres/tagimage/20221103_001001523_GFXD44.jpeg</v>
      </c>
      <c r="H37" s="26" t="s">
        <v>'=HYPERLINK("https://spprodfunctionstorage.blob.core.windows.net/waterwayslprres/tagimage/20221103_001001523_GFXD44.jpeg")</v>
      </c>
      <c r="I37" s="25" t="s">
        <v>'100.00%</v>
      </c>
      <c r="J37" s="26" t="s">
        <v>'GFXD44</v>
      </c>
    </row>
    <row r="38" spans="1:10" x14ac:dyDescent="0.25">
      <c r="A38" t="s">
        <v>11/3/2022 12:10:06 AM</v>
      </c>
      <c r="B38" t="s">
        <v/>
      </c>
      <c r="C38" t="s">
        <v>FALSE</v>
      </c>
      <c r="D38" s="18" t="s">
        <v>'D44</v>
      </c>
      <c r="E38" s="18" t="s">
        <v>'0</v>
      </c>
      <c r="F38" s="18" t="s">
        <v>'0</v>
      </c>
      <c r="G38" t="s">
        <v>https://spprodfunctionstorage.blob.core.windows.net/waterwayslprres/tagimage/20221103_001007809_D44.jpeg</v>
      </c>
      <c r="H38" t="s">
        <v>'=HYPERLINK("https://spprodfunctionstorage.blob.core.windows.net/waterwayslprres/tagimage/20221103_001007809_D44.jpeg")</v>
      </c>
      <c r="I38" s="18" t="s">
        <v>'100.00%</v>
      </c>
      <c r="J38" t="s">
        <v>'D44</v>
      </c>
    </row>
    <row r="39" spans="1:10" x14ac:dyDescent="0.25">
      <c r="A39" t="s">
        <v>11/3/2022 12:10:08 AM</v>
      </c>
      <c r="B39" t="s">
        <v/>
      </c>
      <c r="C39" t="s">
        <v>FALSE</v>
      </c>
      <c r="D39" s="18" t="s">
        <v>'YPCD44</v>
      </c>
      <c r="E39" s="18" t="s">
        <v>'0</v>
      </c>
      <c r="F39" s="18" t="s">
        <v>'0</v>
      </c>
      <c r="G39" t="s">
        <v>https://spprodfunctionstorage.blob.core.windows.net/waterwayslprres/tagimage/20221103_001009967_YPCD44.jpeg</v>
      </c>
      <c r="H39" t="s">
        <v>'=HYPERLINK("https://spprodfunctionstorage.blob.core.windows.net/waterwayslprres/tagimage/20221103_001009967_YPCD44.jpeg")</v>
      </c>
      <c r="I39" s="18" t="s">
        <v>'66.67%</v>
      </c>
      <c r="J39" t="s">
        <v>'Y2D44</v>
      </c>
    </row>
    <row r="40" spans="1:10" x14ac:dyDescent="0.25">
      <c r="A40" t="s">
        <v>11/3/2022 12:10:08 AM</v>
      </c>
      <c r="B40" t="s">
        <v/>
      </c>
      <c r="C40" t="s">
        <v>FALSE</v>
      </c>
      <c r="D40" s="18" t="s">
        <v>'Y2D44</v>
      </c>
      <c r="E40" s="18" t="s">
        <v>'0</v>
      </c>
      <c r="F40" s="18" t="s">
        <v>'0</v>
      </c>
      <c r="G40" t="s">
        <v>https://spprodfunctionstorage.blob.core.windows.net/waterwayslprres/tagimage/20221103_001010924_Y2D44.jpeg</v>
      </c>
      <c r="H40" t="s">
        <v>'=HYPERLINK("https://spprodfunctionstorage.blob.core.windows.net/waterwayslprres/tagimage/20221103_001010924_Y2D44.jpeg")</v>
      </c>
      <c r="I40" s="18" t="s">
        <v>'66.67%</v>
      </c>
      <c r="J40" t="s">
        <v>'YPCD44</v>
      </c>
    </row>
    <row r="41" spans="1:10" s="26" customFormat="1" x14ac:dyDescent="0.25">
      <c r="A41" s="26" t="s">
        <v>11/3/2022 12:10:11 AM</v>
      </c>
      <c r="B41" s="26" t="s">
        <v/>
      </c>
      <c r="C41" s="26">
        <v>FALSE</v>
      </c>
      <c r="D41" s="25" t="s">
        <v>'FXD44</v>
      </c>
      <c r="E41" s="25" t="b">
        <v>'1</v>
      </c>
      <c r="F41" s="25" t="b">
        <v>'0</v>
      </c>
      <c r="G41" s="26" t="s">
        <v>https://spprodfunctionstorage.blob.core.windows.net/waterwayslprres/tagimage/20221103_001013007_FXD44.jpeg</v>
      </c>
      <c r="H41" s="26" t="s">
        <v>'=HYPERLINK("https://spprodfunctionstorage.blob.core.windows.net/waterwayslprres/tagimage/20221103_001013007_FXD44.jpeg")</v>
      </c>
      <c r="I41" s="25" t="s">
        <v>'83.33%</v>
      </c>
      <c r="J41" s="26" t="s">
        <v>'GFXD44</v>
      </c>
    </row>
    <row r="42" spans="1:10" s="26" customFormat="1" x14ac:dyDescent="0.25">
      <c r="A42" s="26" t="s">
        <v>11/3/2022 12:10:12 AM</v>
      </c>
      <c r="B42" s="26" t="s">
        <v/>
      </c>
      <c r="C42" s="26">
        <v>FALSE</v>
      </c>
      <c r="D42" s="25" t="s">
        <v>'FFXD44</v>
      </c>
      <c r="E42" s="25" t="b">
        <v>'1</v>
      </c>
      <c r="F42" s="25" t="b">
        <v>'0</v>
      </c>
      <c r="G42" s="26" t="s">
        <v>https://spprodfunctionstorage.blob.core.windows.net/waterwayslprres/tagimage/20221103_001013993_FFXD44.jpeg</v>
      </c>
      <c r="H42" s="26" t="s">
        <v>'=HYPERLINK("https://spprodfunctionstorage.blob.core.windows.net/waterwayslprres/tagimage/20221103_001013993_FFXD44.jpeg")</v>
      </c>
      <c r="I42" s="25" t="s">
        <v>'83.33%</v>
      </c>
      <c r="J42" s="26" t="s">
        <v>'GFXD44</v>
      </c>
    </row>
    <row r="43" spans="1:10" s="26" customFormat="1" x14ac:dyDescent="0.25">
      <c r="A43" s="26" t="s">
        <v>11/3/2022 12:10:12 AM</v>
      </c>
      <c r="B43" s="26" t="s">
        <v/>
      </c>
      <c r="C43" s="26">
        <v>FALSE</v>
      </c>
      <c r="D43" s="25" t="s">
        <v>'GFXD44</v>
      </c>
      <c r="E43" s="25" t="b">
        <v>'1</v>
      </c>
      <c r="F43" s="25" t="b">
        <v>'0</v>
      </c>
      <c r="G43" s="26" t="s">
        <v>https://spprodfunctionstorage.blob.core.windows.net/waterwayslprres/tagimage/20221103_001014974_GFXD44.jpeg</v>
      </c>
      <c r="H43" s="26" t="s">
        <v>'=HYPERLINK("https://spprodfunctionstorage.blob.core.windows.net/waterwayslprres/tagimage/20221103_001014974_GFXD44.jpeg")</v>
      </c>
      <c r="I43" s="25" t="s">
        <v>'100.00%</v>
      </c>
      <c r="J43" s="26" t="s">
        <v>'GFXD44</v>
      </c>
    </row>
    <row r="44" spans="1:10" x14ac:dyDescent="0.25">
      <c r="A44" t="s">
        <v>11/3/2022 12:10:16 AM</v>
      </c>
      <c r="B44" t="s">
        <v/>
      </c>
      <c r="C44" t="s">
        <v>FALSE</v>
      </c>
      <c r="D44" s="18" t="s">
        <v>'D44</v>
      </c>
      <c r="E44" s="18" t="s">
        <v>'0</v>
      </c>
      <c r="F44" s="18" t="s">
        <v>'0</v>
      </c>
      <c r="G44" t="s">
        <v>https://spprodfunctionstorage.blob.core.windows.net/waterwayslprres/tagimage/20221103_001017999_D44.jpeg</v>
      </c>
      <c r="H44" t="s">
        <v>'=HYPERLINK("https://spprodfunctionstorage.blob.core.windows.net/waterwayslprres/tagimage/20221103_001017999_D44.jpeg")</v>
      </c>
      <c r="I44" s="18" t="s">
        <v>'100.00%</v>
      </c>
      <c r="J44" t="s">
        <v>'D44</v>
      </c>
    </row>
    <row r="45" spans="1:10" s="26" customFormat="1" x14ac:dyDescent="0.25">
      <c r="A45" s="26" t="s">
        <v>11/3/2022 12:10:19 AM</v>
      </c>
      <c r="B45" s="26" t="s">
        <v/>
      </c>
      <c r="C45" s="26">
        <v>FALSE</v>
      </c>
      <c r="D45" s="25" t="s">
        <v>'10BXBK</v>
      </c>
      <c r="E45" s="25" t="b">
        <v>'1</v>
      </c>
      <c r="F45" s="25" t="b">
        <v>'0</v>
      </c>
      <c r="G45" s="26" t="s">
        <v>https://spprodfunctionstorage.blob.core.windows.net/waterwayslprres/tagimage/20221103_001021121_10BXBK.jpeg</v>
      </c>
      <c r="H45" s="26" t="s">
        <v>'=HYPERLINK("https://spprodfunctionstorage.blob.core.windows.net/waterwayslprres/tagimage/20221103_001021121_10BXBK.jpeg")</v>
      </c>
      <c r="I45" s="25" t="s">
        <v>'100.00%</v>
      </c>
      <c r="J45" s="26" t="s">
        <v>'10BXBK</v>
      </c>
    </row>
    <row r="46" spans="1:10" x14ac:dyDescent="0.25">
      <c r="A46" t="s">
        <v>11/3/2022 12:10:31 AM</v>
      </c>
      <c r="B46" t="s">
        <v/>
      </c>
      <c r="C46" t="s">
        <v>FALSE</v>
      </c>
      <c r="D46" s="18" t="s">
        <v>'EZSP30</v>
      </c>
      <c r="E46" s="18" t="s">
        <v>'0</v>
      </c>
      <c r="F46" s="18" t="s">
        <v>'0</v>
      </c>
      <c r="G46" t="s">
        <v>https://spprodfunctionstorage.blob.core.windows.net/waterwayslprres/tagimage/20221103_001033553_EZSP30.jpeg</v>
      </c>
      <c r="H46" t="s">
        <v>'=HYPERLINK("https://spprodfunctionstorage.blob.core.windows.net/waterwayslprres/tagimage/20221103_001033553_EZSP30.jpeg")</v>
      </c>
      <c r="I46" s="18" t="s">
        <v>'100.00%</v>
      </c>
      <c r="J46" t="s">
        <v>'EZSP30</v>
      </c>
    </row>
    <row r="47" spans="1:10" x14ac:dyDescent="0.25">
      <c r="A47" t="s">
        <v>11/3/2022 12:10:47 AM</v>
      </c>
      <c r="B47" t="s">
        <v/>
      </c>
      <c r="C47" t="s">
        <v>FALSE</v>
      </c>
      <c r="D47" s="18" t="s">
        <v>'GTVR38</v>
      </c>
      <c r="E47" s="18" t="s">
        <v>'0</v>
      </c>
      <c r="F47" s="18" t="s">
        <v>'0</v>
      </c>
      <c r="G47" t="s">
        <v>https://spprodfunctionstorage.blob.core.windows.net/waterwayslprres/tagimage/20221103_001049359_GTVR38.jpeg</v>
      </c>
      <c r="H47" t="s">
        <v>'=HYPERLINK("https://spprodfunctionstorage.blob.core.windows.net/waterwayslprres/tagimage/20221103_001049359_GTVR38.jpeg")</v>
      </c>
      <c r="I47" s="18" t="s">
        <v>'50.00%</v>
      </c>
      <c r="J47" t="s">
        <v>'GRXZ38</v>
      </c>
    </row>
    <row r="48" spans="1:10" s="26" customFormat="1" x14ac:dyDescent="0.25">
      <c r="A48" s="26" t="s">
        <v>11/3/2022 12:11:30 AM</v>
      </c>
      <c r="B48" s="26" t="s">
        <v/>
      </c>
      <c r="C48" s="26">
        <v>FALSE</v>
      </c>
      <c r="D48" s="25" t="s">
        <v>'50BURN</v>
      </c>
      <c r="E48" s="25" t="b">
        <v>'1</v>
      </c>
      <c r="F48" s="25" t="b">
        <v>'0</v>
      </c>
      <c r="G48" s="26" t="s">
        <v>https://spprodfunctionstorage.blob.core.windows.net/waterwayslprres/tagimage/20221103_001132335_50BURN.jpeg</v>
      </c>
      <c r="H48" s="26" t="s">
        <v>'=HYPERLINK("https://spprodfunctionstorage.blob.core.windows.net/waterwayslprres/tagimage/20221103_001132335_50BURN.jpeg")</v>
      </c>
      <c r="I48" s="25" t="s">
        <v>'50.00%</v>
      </c>
      <c r="J48" s="26" t="s">
        <v>'52BZRU</v>
      </c>
    </row>
    <row r="49" spans="1:10" s="26" customFormat="1" x14ac:dyDescent="0.25">
      <c r="A49" s="26" t="s">
        <v>11/3/2022 12:12:05 AM</v>
      </c>
      <c r="B49" s="26" t="s">
        <v/>
      </c>
      <c r="C49" s="26">
        <v>FALSE</v>
      </c>
      <c r="D49" s="25" t="s">
        <v>'KDJ847</v>
      </c>
      <c r="E49" s="25" t="b">
        <v>'1</v>
      </c>
      <c r="F49" s="25" t="b">
        <v>'0</v>
      </c>
      <c r="G49" s="26" t="s">
        <v>https://spprodfunctionstorage.blob.core.windows.net/waterwayslprres/tagimage/20221103_001206987_KDJ847.jpeg</v>
      </c>
      <c r="H49" s="26" t="s">
        <v>'=HYPERLINK("https://spprodfunctionstorage.blob.core.windows.net/waterwayslprres/tagimage/20221103_001206987_KDJ847.jpeg")</v>
      </c>
      <c r="I49" s="25" t="s">
        <v>'83.33%</v>
      </c>
      <c r="J49" s="26" t="s">
        <v>'KDJB47</v>
      </c>
    </row>
    <row r="50" spans="1:10" s="26" customFormat="1" x14ac:dyDescent="0.25">
      <c r="A50" s="26" t="s">
        <v>11/3/2022 12:12:06 AM</v>
      </c>
      <c r="B50" s="26" t="s">
        <v/>
      </c>
      <c r="C50" s="26">
        <v>FALSE</v>
      </c>
      <c r="D50" s="25" t="s">
        <v>'KDJB47</v>
      </c>
      <c r="E50" s="25" t="b">
        <v>'1</v>
      </c>
      <c r="F50" s="25" t="b">
        <v>'0</v>
      </c>
      <c r="G50" s="26" t="s">
        <v>https://spprodfunctionstorage.blob.core.windows.net/waterwayslprres/tagimage/20221103_001208331_KDJB47.jpeg</v>
      </c>
      <c r="H50" s="26" t="s">
        <v>'=HYPERLINK("https://spprodfunctionstorage.blob.core.windows.net/waterwayslprres/tagimage/20221103_001208331_KDJB47.jpeg")</v>
      </c>
      <c r="I50" s="25" t="s">
        <v>'83.33%</v>
      </c>
      <c r="J50" s="26" t="s">
        <v>'KDJ847</v>
      </c>
    </row>
    <row r="51" spans="1:10" s="26" customFormat="1" x14ac:dyDescent="0.25">
      <c r="A51" s="26" t="s">
        <v>11/3/2022 12:12:18 AM</v>
      </c>
      <c r="B51" s="26" t="s">
        <v/>
      </c>
      <c r="C51" s="26">
        <v>FALSE</v>
      </c>
      <c r="D51" s="25" t="s">
        <v>'QUNR23</v>
      </c>
      <c r="E51" s="25" t="b">
        <v>'1</v>
      </c>
      <c r="F51" s="25" t="b">
        <v>'0</v>
      </c>
      <c r="G51" s="26" t="s">
        <v>https://spprodfunctionstorage.blob.core.windows.net/waterwayslprres/tagimage/20221103_001220182_QUNR23.jpeg</v>
      </c>
      <c r="H51" s="26" t="s">
        <v>'=HYPERLINK("https://spprodfunctionstorage.blob.core.windows.net/waterwayslprres/tagimage/20221103_001220182_QUNR23.jpeg")</v>
      </c>
      <c r="I51" s="25" t="s">
        <v>'100.00%</v>
      </c>
      <c r="J51" s="26" t="s">
        <v>'QUNR23</v>
      </c>
    </row>
    <row r="52" spans="1:10" s="26" customFormat="1" x14ac:dyDescent="0.25">
      <c r="A52" s="26" t="s">
        <v>11/3/2022 12:12:27 AM</v>
      </c>
      <c r="B52" s="26" t="s">
        <v/>
      </c>
      <c r="C52" s="26">
        <v>FALSE</v>
      </c>
      <c r="D52" s="25" t="s">
        <v>'LTYG48</v>
      </c>
      <c r="E52" s="25" t="b">
        <v>'1</v>
      </c>
      <c r="F52" s="25" t="b">
        <v>'0</v>
      </c>
      <c r="G52" s="26" t="s">
        <v>https://spprodfunctionstorage.blob.core.windows.net/waterwayslprres/tagimage/20221103_001228976_LTYG48.jpeg</v>
      </c>
      <c r="H52" s="26" t="s">
        <v>'=HYPERLINK("https://spprodfunctionstorage.blob.core.windows.net/waterwayslprres/tagimage/20221103_001228976_LTYG48.jpeg")</v>
      </c>
      <c r="I52" s="25" t="s">
        <v>'100.00%</v>
      </c>
      <c r="J52" s="26" t="s">
        <v>'LTYG48</v>
      </c>
    </row>
    <row r="53" spans="1:10" s="26" customFormat="1" x14ac:dyDescent="0.25">
      <c r="A53" s="26" t="s">
        <v>11/3/2022 12:12:39 AM</v>
      </c>
      <c r="B53" s="26" t="s">
        <v/>
      </c>
      <c r="C53" s="26">
        <v>FALSE</v>
      </c>
      <c r="D53" s="25" t="s">
        <v>'LTYG4B</v>
      </c>
      <c r="E53" s="25" t="b">
        <v>'1</v>
      </c>
      <c r="F53" s="25" t="b">
        <v>'0</v>
      </c>
      <c r="G53" s="26" t="s">
        <v>https://spprodfunctionstorage.blob.core.windows.net/waterwayslprres/tagimage/20221103_001240773_LTYG4B.jpeg</v>
      </c>
      <c r="H53" s="26" t="s">
        <v>'=HYPERLINK("https://spprodfunctionstorage.blob.core.windows.net/waterwayslprres/tagimage/20221103_001240773_LTYG4B.jpeg")</v>
      </c>
      <c r="I53" s="25" t="s">
        <v>'83.33%</v>
      </c>
      <c r="J53" s="26" t="s">
        <v>'LTYG48</v>
      </c>
    </row>
    <row r="54" spans="1:10" s="26" customFormat="1" x14ac:dyDescent="0.25">
      <c r="A54" s="26" t="s">
        <v>11/3/2022 12:14:05 AM</v>
      </c>
      <c r="B54" s="26" t="s">
        <v/>
      </c>
      <c r="C54" s="26">
        <v>FALSE</v>
      </c>
      <c r="D54" s="25" t="s">
        <v>'UR70V</v>
      </c>
      <c r="E54" s="25" t="b">
        <v>'1</v>
      </c>
      <c r="F54" s="25" t="b">
        <v>'0</v>
      </c>
      <c r="G54" s="26" t="s">
        <v>https://spprodfunctionstorage.blob.core.windows.net/waterwayslprres/tagimage/20221103_001407119_UR70V.jpeg</v>
      </c>
      <c r="H54" s="26" t="s">
        <v>'=HYPERLINK("https://spprodfunctionstorage.blob.core.windows.net/waterwayslprres/tagimage/20221103_001407119_UR70V.jpeg")</v>
      </c>
      <c r="I54" s="25" t="s">
        <v>'100.00%</v>
      </c>
      <c r="J54" s="26" t="s">
        <v>'UR70V</v>
      </c>
    </row>
    <row r="55" spans="1:10" s="26" customFormat="1" x14ac:dyDescent="0.25">
      <c r="A55" s="26" t="s">
        <v>11/3/2022 12:14:32 AM</v>
      </c>
      <c r="B55" s="26" t="s">
        <v/>
      </c>
      <c r="C55" s="26">
        <v>FALSE</v>
      </c>
      <c r="D55" s="25" t="s">
        <v>'NWAV79</v>
      </c>
      <c r="E55" s="25" t="b">
        <v>'1</v>
      </c>
      <c r="F55" s="25" t="b">
        <v>'0</v>
      </c>
      <c r="G55" s="26" t="s">
        <v>https://spprodfunctionstorage.blob.core.windows.net/waterwayslprres/tagimage/20221103_001434471_NWAV79.jpeg</v>
      </c>
      <c r="H55" s="26" t="s">
        <v>'=HYPERLINK("https://spprodfunctionstorage.blob.core.windows.net/waterwayslprres/tagimage/20221103_001434471_NWAV79.jpeg")</v>
      </c>
      <c r="I55" s="25" t="s">
        <v>'100.00%</v>
      </c>
      <c r="J55" s="26" t="s">
        <v>'NWAV79</v>
      </c>
    </row>
    <row r="56" spans="1:10" s="26" customFormat="1" x14ac:dyDescent="0.25">
      <c r="A56" s="26" t="s">
        <v>11/3/2022 12:14:38 AM</v>
      </c>
      <c r="B56" s="26" t="s">
        <v/>
      </c>
      <c r="C56" s="26">
        <v>FALSE</v>
      </c>
      <c r="D56" s="25" t="s">
        <v>'WAV79</v>
      </c>
      <c r="E56" s="25" t="b">
        <v>'1</v>
      </c>
      <c r="F56" s="25" t="b">
        <v>'0</v>
      </c>
      <c r="G56" s="26" t="s">
        <v>https://spprodfunctionstorage.blob.core.windows.net/waterwayslprres/tagimage/20221103_001439672_WAV79.jpeg</v>
      </c>
      <c r="H56" s="26" t="s">
        <v>'=HYPERLINK("https://spprodfunctionstorage.blob.core.windows.net/waterwayslprres/tagimage/20221103_001439672_WAV79.jpeg")</v>
      </c>
      <c r="I56" s="25" t="s">
        <v>'83.33%</v>
      </c>
      <c r="J56" s="26" t="s">
        <v>'NWAV79</v>
      </c>
    </row>
    <row r="57" spans="1:10" x14ac:dyDescent="0.25">
      <c r="A57" t="s">
        <v>11/3/2022 12:14:38 AM</v>
      </c>
      <c r="B57" t="s">
        <v/>
      </c>
      <c r="C57" t="s">
        <v>FALSE</v>
      </c>
      <c r="D57" s="18" t="s">
        <v>'V79</v>
      </c>
      <c r="E57" s="18" t="s">
        <v>'0</v>
      </c>
      <c r="F57" s="18" t="s">
        <v>'0</v>
      </c>
      <c r="G57" t="s">
        <v>https://spprodfunctionstorage.blob.core.windows.net/waterwayslprres/tagimage/20221103_001440659_V79.jpeg</v>
      </c>
      <c r="H57" t="s">
        <v>'=HYPERLINK("https://spprodfunctionstorage.blob.core.windows.net/waterwayslprres/tagimage/20221103_001440659_V79.jpeg")</v>
      </c>
      <c r="I57" s="18" t="s">
        <v>'66.67%</v>
      </c>
      <c r="J57" t="s">
        <v>'R79</v>
      </c>
    </row>
    <row r="58" spans="1:10" s="26" customFormat="1" x14ac:dyDescent="0.25">
      <c r="A58" s="26" t="s">
        <v>11/3/2022 12:14:42 AM</v>
      </c>
      <c r="B58" s="26" t="s">
        <v/>
      </c>
      <c r="C58" s="26">
        <v>FALSE</v>
      </c>
      <c r="D58" s="25" t="s">
        <v>'IN57JR</v>
      </c>
      <c r="E58" s="25" t="b">
        <v>'1</v>
      </c>
      <c r="F58" s="25" t="b">
        <v>'0</v>
      </c>
      <c r="G58" s="26" t="s">
        <v>https://spprodfunctionstorage.blob.core.windows.net/waterwayslprres/tagimage/20221103_001443764_IN57JR.jpeg</v>
      </c>
      <c r="H58" s="26" t="s">
        <v>'=HYPERLINK("https://spprodfunctionstorage.blob.core.windows.net/waterwayslprres/tagimage/20221103_001443764_IN57JR.jpeg")</v>
      </c>
      <c r="I58" s="25" t="s">
        <v>'100.00%</v>
      </c>
      <c r="J58" s="26" t="s">
        <v>'IN57JR</v>
      </c>
    </row>
    <row r="59" spans="1:10" s="26" customFormat="1" x14ac:dyDescent="0.25">
      <c r="A59" s="26" t="s">
        <v>11/3/2022 12:14:54 AM</v>
      </c>
      <c r="B59" s="26" t="s">
        <v/>
      </c>
      <c r="C59" s="26">
        <v>FALSE</v>
      </c>
      <c r="D59" s="25" t="s">
        <v>'JCRM66</v>
      </c>
      <c r="E59" s="25" t="b">
        <v>'1</v>
      </c>
      <c r="F59" s="25" t="b">
        <v>'0</v>
      </c>
      <c r="G59" s="26" t="s">
        <v>https://spprodfunctionstorage.blob.core.windows.net/waterwayslprres/tagimage/20221103_001456656_JCRM66.jpeg</v>
      </c>
      <c r="H59" s="26" t="s">
        <v>'=HYPERLINK("https://spprodfunctionstorage.blob.core.windows.net/waterwayslprres/tagimage/20221103_001456656_JCRM66.jpeg")</v>
      </c>
      <c r="I59" s="25" t="s">
        <v>'100.00%</v>
      </c>
      <c r="J59" s="26" t="s">
        <v>'JCRM66</v>
      </c>
    </row>
    <row r="60" spans="1:10" s="26" customFormat="1" x14ac:dyDescent="0.25">
      <c r="A60" s="26" t="s">
        <v>11/3/2022 12:15:11 AM</v>
      </c>
      <c r="B60" s="26" t="s">
        <v/>
      </c>
      <c r="C60" s="26">
        <v>FALSE</v>
      </c>
      <c r="D60" s="25" t="s">
        <v>'PGJL63</v>
      </c>
      <c r="E60" s="25" t="b">
        <v>'1</v>
      </c>
      <c r="F60" s="25" t="b">
        <v>'0</v>
      </c>
      <c r="G60" s="26" t="s">
        <v>https://spprodfunctionstorage.blob.core.windows.net/waterwayslprres/tagimage/20221103_001513201_PGJL63.jpeg</v>
      </c>
      <c r="H60" s="26" t="s">
        <v>'=HYPERLINK("https://spprodfunctionstorage.blob.core.windows.net/waterwayslprres/tagimage/20221103_001513201_PGJL63.jpeg")</v>
      </c>
      <c r="I60" s="25" t="s">
        <v>'100.00%</v>
      </c>
      <c r="J60" s="26" t="s">
        <v>'PGJL63</v>
      </c>
    </row>
    <row r="61" spans="1:10" x14ac:dyDescent="0.25">
      <c r="A61" t="s">
        <v>11/3/2022 12:15:24 AM</v>
      </c>
      <c r="B61" t="s">
        <v/>
      </c>
      <c r="C61" t="s">
        <v>FALSE</v>
      </c>
      <c r="D61" s="18" t="s">
        <v>'DVP509</v>
      </c>
      <c r="E61" s="18" t="s">
        <v>'0</v>
      </c>
      <c r="F61" s="18" t="s">
        <v>'0</v>
      </c>
      <c r="G61" t="s">
        <v>https://spprodfunctionstorage.blob.core.windows.net/waterwayslprres/tagimage/20221103_001525703_DVP509.jpeg</v>
      </c>
      <c r="H61" t="s">
        <v>'=HYPERLINK("https://spprodfunctionstorage.blob.core.windows.net/waterwayslprres/tagimage/20221103_001525703_DVP509.jpeg")</v>
      </c>
      <c r="I61" s="18" t="s">
        <v>'50.00%</v>
      </c>
      <c r="J61" t="s">
        <v>'DV80C</v>
      </c>
    </row>
    <row r="62" spans="1:10" x14ac:dyDescent="0.25">
      <c r="A62" t="s">
        <v>11/3/2022 12:15:29 AM</v>
      </c>
      <c r="B62" t="s">
        <v/>
      </c>
      <c r="C62" t="s">
        <v>FALSE</v>
      </c>
      <c r="D62" s="18" t="s">
        <v>'DV80C</v>
      </c>
      <c r="E62" s="18" t="s">
        <v>'0</v>
      </c>
      <c r="F62" s="18" t="s">
        <v>'0</v>
      </c>
      <c r="G62" t="s">
        <v>https://spprodfunctionstorage.blob.core.windows.net/waterwayslprres/tagimage/20221103_001531022_DV80C.jpeg</v>
      </c>
      <c r="H62" t="s">
        <v>'=HYPERLINK("https://spprodfunctionstorage.blob.core.windows.net/waterwayslprres/tagimage/20221103_001531022_DV80C.jpeg")</v>
      </c>
      <c r="I62" s="18" t="s">
        <v>'57.14%</v>
      </c>
      <c r="J62" t="s">
        <v>'EDXV800</v>
      </c>
    </row>
    <row r="63" spans="1:10" x14ac:dyDescent="0.25">
      <c r="A63" t="s">
        <v>11/3/2022 12:15:32 AM</v>
      </c>
      <c r="B63" t="s">
        <v/>
      </c>
      <c r="C63" t="s">
        <v>FALSE</v>
      </c>
      <c r="D63" s="18" t="s">
        <v>'V8R</v>
      </c>
      <c r="E63" s="18" t="s">
        <v>'0</v>
      </c>
      <c r="F63" s="18" t="s">
        <v>'0</v>
      </c>
      <c r="G63" t="s">
        <v>https://spprodfunctionstorage.blob.core.windows.net/waterwayslprres/tagimage/20221103_001534413_V8R.jpeg</v>
      </c>
      <c r="H63" t="s">
        <v>'=HYPERLINK("https://spprodfunctionstorage.blob.core.windows.net/waterwayslprres/tagimage/20221103_001534413_V8R.jpeg")</v>
      </c>
      <c r="I63" s="18" t="s">
        <v>'50.00%</v>
      </c>
      <c r="J63" t="s">
        <v>'VG8M</v>
      </c>
    </row>
    <row r="64" spans="1:10" s="26" customFormat="1" x14ac:dyDescent="0.25">
      <c r="A64" s="26" t="s">
        <v>11/3/2022 12:15:52 AM</v>
      </c>
      <c r="B64" s="26" t="s">
        <v/>
      </c>
      <c r="C64" s="26">
        <v>FALSE</v>
      </c>
      <c r="D64" s="25" t="s">
        <v>'KPSG55</v>
      </c>
      <c r="E64" s="25" t="b">
        <v>'1</v>
      </c>
      <c r="F64" s="25" t="b">
        <v>'0</v>
      </c>
      <c r="G64" s="26" t="s">
        <v>https://spprodfunctionstorage.blob.core.windows.net/waterwayslprres/tagimage/20221103_001554816_KPSG55.jpeg</v>
      </c>
      <c r="H64" s="26" t="s">
        <v>'=HYPERLINK("https://spprodfunctionstorage.blob.core.windows.net/waterwayslprres/tagimage/20221103_001554816_KPSG55.jpeg")</v>
      </c>
      <c r="I64" s="25" t="s">
        <v>'100.00%</v>
      </c>
      <c r="J64" s="26" t="s">
        <v>'KPSG55</v>
      </c>
    </row>
    <row r="65" spans="1:10" s="26" customFormat="1" x14ac:dyDescent="0.25">
      <c r="A65" s="26" t="s">
        <v>11/3/2022 12:16:04 AM</v>
      </c>
      <c r="B65" s="26" t="s">
        <v/>
      </c>
      <c r="C65" s="26">
        <v>FALSE</v>
      </c>
      <c r="D65" s="25" t="s">
        <v>'L7KIN</v>
      </c>
      <c r="E65" s="25" t="b">
        <v>'1</v>
      </c>
      <c r="F65" s="25" t="b">
        <v>'0</v>
      </c>
      <c r="G65" s="26" t="s">
        <v>https://spprodfunctionstorage.blob.core.windows.net/waterwayslprres/tagimage/20221103_001606504_L7KIN.jpeg</v>
      </c>
      <c r="H65" s="26" t="s">
        <v>'=HYPERLINK("https://spprodfunctionstorage.blob.core.windows.net/waterwayslprres/tagimage/20221103_001606504_L7KIN.jpeg")</v>
      </c>
      <c r="I65" s="25" t="s">
        <v>'100.00%</v>
      </c>
      <c r="J65" s="26" t="s">
        <v>'L7KIN</v>
      </c>
    </row>
    <row r="66" spans="1:10" s="26" customFormat="1" x14ac:dyDescent="0.25">
      <c r="A66" s="26" t="s">
        <v>11/3/2022 12:16:16 AM</v>
      </c>
      <c r="B66" s="26" t="s">
        <v/>
      </c>
      <c r="C66" s="26">
        <v>FALSE</v>
      </c>
      <c r="D66" s="25" t="s">
        <v>'88ADQU</v>
      </c>
      <c r="E66" s="25" t="b">
        <v>'1</v>
      </c>
      <c r="F66" s="25" t="b">
        <v>'0</v>
      </c>
      <c r="G66" s="26" t="s">
        <v>https://spprodfunctionstorage.blob.core.windows.net/waterwayslprres/tagimage/20221103_001618875_88ADQU.jpeg</v>
      </c>
      <c r="H66" s="26" t="s">
        <v>'=HYPERLINK("https://spprodfunctionstorage.blob.core.windows.net/waterwayslprres/tagimage/20221103_001618875_88ADQU.jpeg")</v>
      </c>
      <c r="I66" s="25" t="s">
        <v>'66.67%</v>
      </c>
      <c r="J66" s="26" t="s">
        <v>'BBADQU</v>
      </c>
    </row>
    <row r="67" spans="1:10" s="26" customFormat="1" x14ac:dyDescent="0.25">
      <c r="A67" s="26" t="s">
        <v>11/3/2022 12:16:24 AM</v>
      </c>
      <c r="B67" s="26" t="s">
        <v/>
      </c>
      <c r="C67" s="26">
        <v>FALSE</v>
      </c>
      <c r="D67" s="25" t="s">
        <v>'BBADQU</v>
      </c>
      <c r="E67" s="25" t="b">
        <v>'1</v>
      </c>
      <c r="F67" s="25" t="b">
        <v>'0</v>
      </c>
      <c r="G67" s="26" t="s">
        <v>https://spprodfunctionstorage.blob.core.windows.net/waterwayslprres/tagimage/20221103_001626154_BBADQU.jpeg</v>
      </c>
      <c r="H67" s="26" t="s">
        <v>'=HYPERLINK("https://spprodfunctionstorage.blob.core.windows.net/waterwayslprres/tagimage/20221103_001626154_BBADQU.jpeg")</v>
      </c>
      <c r="I67" s="25" t="s">
        <v>'66.67%</v>
      </c>
      <c r="J67" s="26" t="s">
        <v>'88ADQU</v>
      </c>
    </row>
    <row r="68" spans="1:10" s="26" customFormat="1" x14ac:dyDescent="0.25">
      <c r="A68" s="26" t="s">
        <v>11/3/2022 12:16:29 AM</v>
      </c>
      <c r="B68" s="26" t="s">
        <v/>
      </c>
      <c r="C68" s="26">
        <v>FALSE</v>
      </c>
      <c r="D68" s="25" t="s">
        <v>'DJFJ54</v>
      </c>
      <c r="E68" s="25" t="b">
        <v>'1</v>
      </c>
      <c r="F68" s="25" t="b">
        <v>'0</v>
      </c>
      <c r="G68" s="26" t="s">
        <v>https://spprodfunctionstorage.blob.core.windows.net/waterwayslprres/tagimage/20221103_001631697_DJFJ54.jpeg</v>
      </c>
      <c r="H68" s="26" t="s">
        <v>'=HYPERLINK("https://spprodfunctionstorage.blob.core.windows.net/waterwayslprres/tagimage/20221103_001631697_DJFJ54.jpeg")</v>
      </c>
      <c r="I68" s="25" t="s">
        <v>'100.00%</v>
      </c>
      <c r="J68" s="26" t="s">
        <v>'DJFJ54</v>
      </c>
    </row>
    <row r="69" spans="1:10" s="26" customFormat="1" x14ac:dyDescent="0.25">
      <c r="A69" s="26" t="s">
        <v>11/3/2022 12:16:46 AM</v>
      </c>
      <c r="B69" s="26" t="s">
        <v/>
      </c>
      <c r="C69" s="26">
        <v>FALSE</v>
      </c>
      <c r="D69" s="25" t="s">
        <v>'QQIH11</v>
      </c>
      <c r="E69" s="25" t="b">
        <v>'1</v>
      </c>
      <c r="F69" s="25" t="b">
        <v>'0</v>
      </c>
      <c r="G69" s="26" t="s">
        <v>https://spprodfunctionstorage.blob.core.windows.net/waterwayslprres/tagimage/20221103_001648355_QQIH11.jpeg</v>
      </c>
      <c r="H69" s="26" t="s">
        <v>'=HYPERLINK("https://spprodfunctionstorage.blob.core.windows.net/waterwayslprres/tagimage/20221103_001648355_QQIH11.jpeg")</v>
      </c>
      <c r="I69" s="25" t="s">
        <v>'100.00%</v>
      </c>
      <c r="J69" s="26" t="s">
        <v>'QQIH11</v>
      </c>
    </row>
    <row r="70" spans="1:10" s="26" customFormat="1" x14ac:dyDescent="0.25">
      <c r="A70" s="26" t="s">
        <v>11/3/2022 12:16:55 AM</v>
      </c>
      <c r="B70" s="26" t="s">
        <v/>
      </c>
      <c r="C70" s="26">
        <v>FALSE</v>
      </c>
      <c r="D70" s="25" t="s">
        <v>'BRR176</v>
      </c>
      <c r="E70" s="25" t="b">
        <v>'1</v>
      </c>
      <c r="F70" s="25" t="b">
        <v>'0</v>
      </c>
      <c r="G70" s="26" t="s">
        <v>https://spprodfunctionstorage.blob.core.windows.net/waterwayslprres/tagimage/20221103_001657026_BRR176.jpeg</v>
      </c>
      <c r="H70" s="26" t="s">
        <v>'=HYPERLINK("https://spprodfunctionstorage.blob.core.windows.net/waterwayslprres/tagimage/20221103_001657026_BRR176.jpeg")</v>
      </c>
      <c r="I70" s="25" t="s">
        <v>'100.00%</v>
      </c>
      <c r="J70" s="26" t="s">
        <v>'BRR176</v>
      </c>
    </row>
    <row r="71" spans="1:10" s="26" customFormat="1" x14ac:dyDescent="0.25">
      <c r="A71" s="26" t="s">
        <v>11/3/2022 12:17:00 AM</v>
      </c>
      <c r="B71" s="26" t="s">
        <v/>
      </c>
      <c r="C71" s="26">
        <v>FALSE</v>
      </c>
      <c r="D71" s="25" t="s">
        <v>'BRRI76</v>
      </c>
      <c r="E71" s="25" t="b">
        <v>'1</v>
      </c>
      <c r="F71" s="25" t="b">
        <v>'0</v>
      </c>
      <c r="G71" s="26" t="s">
        <v>https://spprodfunctionstorage.blob.core.windows.net/waterwayslprres/tagimage/20221103_001702371_BRRI76.jpeg</v>
      </c>
      <c r="H71" s="26" t="s">
        <v>'=HYPERLINK("https://spprodfunctionstorage.blob.core.windows.net/waterwayslprres/tagimage/20221103_001702371_BRRI76.jpeg")</v>
      </c>
      <c r="I71" s="25" t="s">
        <v>'100.00%</v>
      </c>
      <c r="J71" s="26" t="s">
        <v>'BRRI76</v>
      </c>
    </row>
    <row r="72" spans="1:10" x14ac:dyDescent="0.25">
      <c r="A72" t="s">
        <v>11/3/2022 12:17:03 AM</v>
      </c>
      <c r="B72" t="s">
        <v/>
      </c>
      <c r="C72" t="s">
        <v>FALSE</v>
      </c>
      <c r="D72" s="18" t="s">
        <v>'658MKG</v>
      </c>
      <c r="E72" s="18" t="s">
        <v>'0</v>
      </c>
      <c r="F72" s="18" t="s">
        <v>'0</v>
      </c>
      <c r="G72" t="s">
        <v>https://spprodfunctionstorage.blob.core.windows.net/waterwayslprres/tagimage/20221103_001704969_658MKG.jpeg</v>
      </c>
      <c r="H72" t="s">
        <v>'=HYPERLINK("https://spprodfunctionstorage.blob.core.windows.net/waterwayslprres/tagimage/20221103_001704969_658MKG.jpeg")</v>
      </c>
      <c r="I72" s="18" t="s">
        <v>'50.00%</v>
      </c>
      <c r="J72" t="s">
        <v>'628EIG</v>
      </c>
    </row>
    <row r="73" spans="1:10" x14ac:dyDescent="0.25">
      <c r="A73" t="s">
        <v>11/3/2022 12:17:24 AM</v>
      </c>
      <c r="B73" t="s">
        <v/>
      </c>
      <c r="C73" t="s">
        <v>FALSE</v>
      </c>
      <c r="D73" s="18" t="s">
        <v>'GPNU05</v>
      </c>
      <c r="E73" s="18" t="s">
        <v>'0</v>
      </c>
      <c r="F73" s="18" t="s">
        <v>'0</v>
      </c>
      <c r="G73" t="s">
        <v>https://spprodfunctionstorage.blob.core.windows.net/waterwayslprres/tagimage/20221103_001726819_GPNU05.jpeg</v>
      </c>
      <c r="H73" t="s">
        <v>'=HYPERLINK("https://spprodfunctionstorage.blob.core.windows.net/waterwayslprres/tagimage/20221103_001726819_GPNU05.jpeg")</v>
      </c>
      <c r="I73" s="18" t="s">
        <v>'100.00%</v>
      </c>
      <c r="J73" t="s">
        <v>'GPNU05</v>
      </c>
    </row>
    <row r="74" spans="1:10" x14ac:dyDescent="0.25">
      <c r="A74" t="s">
        <v>11/3/2022 12:17:41 AM</v>
      </c>
      <c r="B74" t="s">
        <v/>
      </c>
      <c r="C74" t="s">
        <v>FALSE</v>
      </c>
      <c r="D74" s="18" t="s">
        <v>'33DCFF</v>
      </c>
      <c r="E74" s="18" t="s">
        <v>'0</v>
      </c>
      <c r="F74" s="18" t="s">
        <v>'0</v>
      </c>
      <c r="G74" t="s">
        <v>https://spprodfunctionstorage.blob.core.windows.net/waterwayslprres/tagimage/20221103_001742889_33DCFF.jpeg</v>
      </c>
      <c r="H74" t="s">
        <v>'=HYPERLINK("https://spprodfunctionstorage.blob.core.windows.net/waterwayslprres/tagimage/20221103_001742889_33DCFF.jpeg")</v>
      </c>
      <c r="I74" s="18" t="s">
        <v>'83.33%</v>
      </c>
      <c r="J74" t="s">
        <v>'330CFF</v>
      </c>
    </row>
    <row r="75" spans="1:10" x14ac:dyDescent="0.25">
      <c r="A75" t="s">
        <v>11/3/2022 12:17:41 AM</v>
      </c>
      <c r="B75" t="s">
        <v/>
      </c>
      <c r="C75" t="s">
        <v>FALSE</v>
      </c>
      <c r="D75" s="18" t="s">
        <v>'330CFF</v>
      </c>
      <c r="E75" s="18" t="s">
        <v>'0</v>
      </c>
      <c r="F75" s="18" t="s">
        <v>'0</v>
      </c>
      <c r="G75" t="s">
        <v>https://spprodfunctionstorage.blob.core.windows.net/waterwayslprres/tagimage/20221103_001743935_330CFF.jpeg</v>
      </c>
      <c r="H75" t="s">
        <v>'=HYPERLINK("https://spprodfunctionstorage.blob.core.windows.net/waterwayslprres/tagimage/20221103_001743935_330CFF.jpeg")</v>
      </c>
      <c r="I75" s="18" t="s">
        <v>'83.33%</v>
      </c>
      <c r="J75" t="s">
        <v>'33DCFF</v>
      </c>
    </row>
    <row r="76" spans="1:10" x14ac:dyDescent="0.25">
      <c r="A76" t="s">
        <v>11/3/2022 12:18:03 AM</v>
      </c>
      <c r="B76" t="s">
        <v/>
      </c>
      <c r="C76" t="s">
        <v>FALSE</v>
      </c>
      <c r="D76" s="18" t="s">
        <v>'K98</v>
      </c>
      <c r="E76" s="18" t="s">
        <v>'0</v>
      </c>
      <c r="F76" s="18" t="s">
        <v>'0</v>
      </c>
      <c r="G76" t="s">
        <v>https://spprodfunctionstorage.blob.core.windows.net/waterwayslprres/tagimage/20221103_001805114_K98.jpeg</v>
      </c>
      <c r="H76" t="s">
        <v>'=HYPERLINK("https://spprodfunctionstorage.blob.core.windows.net/waterwayslprres/tagimage/20221103_001805114_K98.jpeg")</v>
      </c>
      <c r="I76" s="18" t="s">
        <v>'100.00%</v>
      </c>
      <c r="J76" t="s">
        <v>'K98</v>
      </c>
    </row>
    <row r="77" spans="1:10" s="26" customFormat="1" x14ac:dyDescent="0.25">
      <c r="A77" s="26" t="s">
        <v>11/3/2022 12:18:09 AM</v>
      </c>
      <c r="B77" s="26" t="s">
        <v/>
      </c>
      <c r="C77" s="26">
        <v>FALSE</v>
      </c>
      <c r="D77" s="25" t="s">
        <v>'PJYC06</v>
      </c>
      <c r="E77" s="25" t="b">
        <v>'1</v>
      </c>
      <c r="F77" s="25" t="b">
        <v>'0</v>
      </c>
      <c r="G77" s="26" t="s">
        <v>https://spprodfunctionstorage.blob.core.windows.net/waterwayslprres/tagimage/20221103_001810712_PJYC06.jpeg</v>
      </c>
      <c r="H77" s="26" t="s">
        <v>'=HYPERLINK("https://spprodfunctionstorage.blob.core.windows.net/waterwayslprres/tagimage/20221103_001810712_PJYC06.jpeg")</v>
      </c>
      <c r="I77" s="25" t="s">
        <v>'100.00%</v>
      </c>
      <c r="J77" s="26" t="s">
        <v>'PJYC06</v>
      </c>
    </row>
    <row r="78" spans="1:10" s="26" customFormat="1" x14ac:dyDescent="0.25">
      <c r="A78" s="26" t="s">
        <v>11/3/2022 12:18:22 AM</v>
      </c>
      <c r="B78" s="26" t="s">
        <v/>
      </c>
      <c r="C78" s="26">
        <v>FALSE</v>
      </c>
      <c r="D78" s="25" t="s">
        <v>'JTXE32</v>
      </c>
      <c r="E78" s="25" t="b">
        <v>'1</v>
      </c>
      <c r="F78" s="25" t="b">
        <v>'0</v>
      </c>
      <c r="G78" s="26" t="s">
        <v>https://spprodfunctionstorage.blob.core.windows.net/waterwayslprres/tagimage/20221103_001824105_JTXE32.jpeg</v>
      </c>
      <c r="H78" s="26" t="s">
        <v>'=HYPERLINK("https://spprodfunctionstorage.blob.core.windows.net/waterwayslprres/tagimage/20221103_001824105_JTXE32.jpeg")</v>
      </c>
      <c r="I78" s="25" t="s">
        <v>'100.00%</v>
      </c>
      <c r="J78" s="26" t="s">
        <v>'JTXE32</v>
      </c>
    </row>
    <row r="79" spans="1:10" s="26" customFormat="1" x14ac:dyDescent="0.25">
      <c r="A79" s="26" t="s">
        <v>11/3/2022 12:18:32 AM</v>
      </c>
      <c r="B79" s="26" t="s">
        <v/>
      </c>
      <c r="C79" s="26">
        <v>FALSE</v>
      </c>
      <c r="D79" s="25" t="s">
        <v>'52DCGF</v>
      </c>
      <c r="E79" s="25" t="b">
        <v>'1</v>
      </c>
      <c r="F79" s="25" t="b">
        <v>'0</v>
      </c>
      <c r="G79" s="26" t="s">
        <v>https://spprodfunctionstorage.blob.core.windows.net/waterwayslprres/tagimage/20221103_001834436_52DCGF.jpeg</v>
      </c>
      <c r="H79" s="26" t="s">
        <v>'=HYPERLINK("https://spprodfunctionstorage.blob.core.windows.net/waterwayslprres/tagimage/20221103_001834436_52DCGF.jpeg")</v>
      </c>
      <c r="I79" s="25" t="s">
        <v>'100.00%</v>
      </c>
      <c r="J79" s="26" t="s">
        <v>'52DCGF</v>
      </c>
    </row>
    <row r="80" spans="1:10" s="26" customFormat="1" x14ac:dyDescent="0.25">
      <c r="A80" s="26" t="s">
        <v>11/3/2022 12:18:46 AM</v>
      </c>
      <c r="B80" s="26" t="s">
        <v/>
      </c>
      <c r="C80" s="26">
        <v>FALSE</v>
      </c>
      <c r="D80" s="25" t="s">
        <v>'5190GA</v>
      </c>
      <c r="E80" s="25" t="b">
        <v>'1</v>
      </c>
      <c r="F80" s="25" t="b">
        <v>'0</v>
      </c>
      <c r="G80" s="26" t="s">
        <v>https://spprodfunctionstorage.blob.core.windows.net/waterwayslprres/tagimage/20221103_001848674_5190GA.jpeg</v>
      </c>
      <c r="H80" s="26" t="s">
        <v>'=HYPERLINK("https://spprodfunctionstorage.blob.core.windows.net/waterwayslprres/tagimage/20221103_001848674_5190GA.jpeg")</v>
      </c>
      <c r="I80" s="25" t="s">
        <v>'100.00%</v>
      </c>
      <c r="J80" s="26" t="s">
        <v>'5190GA</v>
      </c>
    </row>
    <row r="81" spans="1:10" s="26" customFormat="1" x14ac:dyDescent="0.25">
      <c r="A81" s="26" t="s">
        <v>11/3/2022 12:18:52 AM</v>
      </c>
      <c r="B81" s="26" t="s">
        <v/>
      </c>
      <c r="C81" s="26">
        <v>FALSE</v>
      </c>
      <c r="D81" s="25" t="s">
        <v>'519DGA</v>
      </c>
      <c r="E81" s="25" t="b">
        <v>'1</v>
      </c>
      <c r="F81" s="25" t="b">
        <v>'0</v>
      </c>
      <c r="G81" s="26" t="s">
        <v>https://spprodfunctionstorage.blob.core.windows.net/waterwayslprres/tagimage/20221103_001853800_519DGA.jpeg</v>
      </c>
      <c r="H81" s="26" t="s">
        <v>'=HYPERLINK("https://spprodfunctionstorage.blob.core.windows.net/waterwayslprres/tagimage/20221103_001853800_519DGA.jpeg")</v>
      </c>
      <c r="I81" s="25" t="s">
        <v>'100.00%</v>
      </c>
      <c r="J81" s="26" t="s">
        <v>'519DGA</v>
      </c>
    </row>
    <row r="82" spans="1:10" s="26" customFormat="1" x14ac:dyDescent="0.25">
      <c r="A82" s="26" t="s">
        <v>11/3/2022 12:18:53 AM</v>
      </c>
      <c r="B82" s="26" t="s">
        <v/>
      </c>
      <c r="C82" s="26">
        <v>FALSE</v>
      </c>
      <c r="D82" s="25" t="s">
        <v>'519QGA</v>
      </c>
      <c r="E82" s="25" t="b">
        <v>'1</v>
      </c>
      <c r="F82" s="25" t="b">
        <v>'0</v>
      </c>
      <c r="G82" s="26" t="s">
        <v>https://spprodfunctionstorage.blob.core.windows.net/waterwayslprres/tagimage/20221103_001855105_519QGA.jpeg</v>
      </c>
      <c r="H82" s="26" t="s">
        <v>'=HYPERLINK("https://spprodfunctionstorage.blob.core.windows.net/waterwayslprres/tagimage/20221103_001855105_519QGA.jpeg")</v>
      </c>
      <c r="I82" s="25" t="s">
        <v>'83.33%</v>
      </c>
      <c r="J82" s="26" t="s">
        <v>'5190GA</v>
      </c>
    </row>
    <row r="83" spans="1:10" s="26" customFormat="1" x14ac:dyDescent="0.25">
      <c r="A83" s="26" t="s">
        <v>11/3/2022 12:18:55 AM</v>
      </c>
      <c r="B83" s="26" t="s">
        <v/>
      </c>
      <c r="C83" s="26">
        <v>FALSE</v>
      </c>
      <c r="D83" s="25" t="s">
        <v>'5190CA</v>
      </c>
      <c r="E83" s="25" t="b">
        <v>'1</v>
      </c>
      <c r="F83" s="25" t="b">
        <v>'0</v>
      </c>
      <c r="G83" s="26" t="s">
        <v>https://spprodfunctionstorage.blob.core.windows.net/waterwayslprres/tagimage/20221103_001857374_5190CA.jpeg</v>
      </c>
      <c r="H83" s="26" t="s">
        <v>'=HYPERLINK("https://spprodfunctionstorage.blob.core.windows.net/waterwayslprres/tagimage/20221103_001857374_5190CA.jpeg")</v>
      </c>
      <c r="I83" s="25" t="s">
        <v>'83.33%</v>
      </c>
      <c r="J83" s="26" t="s">
        <v>'5190GA</v>
      </c>
    </row>
    <row r="84" spans="1:10" s="26" customFormat="1" x14ac:dyDescent="0.25">
      <c r="A84" s="26" t="s">
        <v>11/3/2022 12:19:01 AM</v>
      </c>
      <c r="B84" s="26" t="s">
        <v/>
      </c>
      <c r="C84" s="26">
        <v>FALSE</v>
      </c>
      <c r="D84" s="25" t="s">
        <v>'JBUF95</v>
      </c>
      <c r="E84" s="25" t="b">
        <v>'1</v>
      </c>
      <c r="F84" s="25" t="b">
        <v>'0</v>
      </c>
      <c r="G84" s="26" t="s">
        <v>https://spprodfunctionstorage.blob.core.windows.net/waterwayslprres/tagimage/20221103_001902820_JBUF95.jpeg</v>
      </c>
      <c r="H84" s="26" t="s">
        <v>'=HYPERLINK("https://spprodfunctionstorage.blob.core.windows.net/waterwayslprres/tagimage/20221103_001902820_JBUF95.jpeg")</v>
      </c>
      <c r="I84" s="25" t="s">
        <v>'100.00%</v>
      </c>
      <c r="J84" s="26" t="s">
        <v>'JBUF95</v>
      </c>
    </row>
    <row r="85" spans="1:10" s="26" customFormat="1" x14ac:dyDescent="0.25">
      <c r="A85" s="26" t="s">
        <v>11/3/2022 12:19:26 AM</v>
      </c>
      <c r="B85" s="26" t="s">
        <v/>
      </c>
      <c r="C85" s="26">
        <v>FALSE</v>
      </c>
      <c r="D85" s="25" t="s">
        <v>'HPWE23</v>
      </c>
      <c r="E85" s="25" t="b">
        <v>'1</v>
      </c>
      <c r="F85" s="25" t="b">
        <v>'0</v>
      </c>
      <c r="G85" s="26" t="s">
        <v>https://spprodfunctionstorage.blob.core.windows.net/waterwayslprres/tagimage/20221103_001927994_HPWE23.jpeg</v>
      </c>
      <c r="H85" s="26" t="s">
        <v>'=HYPERLINK("https://spprodfunctionstorage.blob.core.windows.net/waterwayslprres/tagimage/20221103_001927994_HPWE23.jpeg")</v>
      </c>
      <c r="I85" s="25" t="s">
        <v>'100.00%</v>
      </c>
      <c r="J85" s="26" t="s">
        <v>'HPWE23</v>
      </c>
    </row>
    <row r="86" spans="1:10" s="26" customFormat="1" x14ac:dyDescent="0.25">
      <c r="A86" s="26" t="s">
        <v>11/3/2022 12:19:28 AM</v>
      </c>
      <c r="B86" s="26" t="s">
        <v/>
      </c>
      <c r="C86" s="26">
        <v>FALSE</v>
      </c>
      <c r="D86" s="25" t="s">
        <v>'HPME23</v>
      </c>
      <c r="E86" s="25" t="b">
        <v>'1</v>
      </c>
      <c r="F86" s="25" t="b">
        <v>'0</v>
      </c>
      <c r="G86" s="26" t="s">
        <v>https://spprodfunctionstorage.blob.core.windows.net/waterwayslprres/tagimage/20221103_001930560_HPME23.jpeg</v>
      </c>
      <c r="H86" s="26" t="s">
        <v>'=HYPERLINK("https://spprodfunctionstorage.blob.core.windows.net/waterwayslprres/tagimage/20221103_001930560_HPME23.jpeg")</v>
      </c>
      <c r="I86" s="25" t="s">
        <v>'100.00%</v>
      </c>
      <c r="J86" s="26" t="s">
        <v>'HPME23</v>
      </c>
    </row>
    <row r="87" spans="1:10" s="26" customFormat="1" x14ac:dyDescent="0.25">
      <c r="A87" s="26" t="s">
        <v>11/3/2022 12:19:34 AM</v>
      </c>
      <c r="B87" s="26" t="s">
        <v/>
      </c>
      <c r="C87" s="26">
        <v>FALSE</v>
      </c>
      <c r="D87" s="25" t="s">
        <v>'Y30UKX</v>
      </c>
      <c r="E87" s="25" t="b">
        <v>'1</v>
      </c>
      <c r="F87" s="25" t="b">
        <v>'0</v>
      </c>
      <c r="G87" s="26" t="s">
        <v>https://spprodfunctionstorage.blob.core.windows.net/waterwayslprres/tagimage/20221103_001935780_Y30UKX.jpeg</v>
      </c>
      <c r="H87" s="26" t="s">
        <v>'=HYPERLINK("https://spprodfunctionstorage.blob.core.windows.net/waterwayslprres/tagimage/20221103_001935780_Y30UKX.jpeg")</v>
      </c>
      <c r="I87" s="25" t="s">
        <v>'50.00%</v>
      </c>
      <c r="J87" s="26" t="s">
        <v>'Y38UVD</v>
      </c>
    </row>
    <row r="88" spans="1:10" s="26" customFormat="1" x14ac:dyDescent="0.25">
      <c r="A88" s="26" t="s">
        <v>11/3/2022 12:19:52 AM</v>
      </c>
      <c r="B88" s="26" t="s">
        <v/>
      </c>
      <c r="C88" s="26">
        <v>FALSE</v>
      </c>
      <c r="D88" s="25" t="s">
        <v>'LQBT81</v>
      </c>
      <c r="E88" s="25" t="b">
        <v>'1</v>
      </c>
      <c r="F88" s="25" t="b">
        <v>'0</v>
      </c>
      <c r="G88" s="26" t="s">
        <v>https://spprodfunctionstorage.blob.core.windows.net/waterwayslprres/tagimage/20221103_001954172_LQBT81.jpeg</v>
      </c>
      <c r="H88" s="26" t="s">
        <v>'=HYPERLINK("https://spprodfunctionstorage.blob.core.windows.net/waterwayslprres/tagimage/20221103_001954172_LQBT81.jpeg")</v>
      </c>
      <c r="I88" s="25" t="s">
        <v>'83.33%</v>
      </c>
      <c r="J88" s="26" t="s">
        <v>'LQBTB1</v>
      </c>
    </row>
    <row r="89" spans="1:10" s="26" customFormat="1" x14ac:dyDescent="0.25">
      <c r="A89" s="26" t="s">
        <v>11/3/2022 12:19:52 AM</v>
      </c>
      <c r="B89" s="26" t="s">
        <v/>
      </c>
      <c r="C89" s="26">
        <v>FALSE</v>
      </c>
      <c r="D89" s="25" t="s">
        <v>'LQBTB1</v>
      </c>
      <c r="E89" s="25" t="b">
        <v>'1</v>
      </c>
      <c r="F89" s="25" t="b">
        <v>'0</v>
      </c>
      <c r="G89" s="26" t="s">
        <v>https://spprodfunctionstorage.blob.core.windows.net/waterwayslprres/tagimage/20221103_001955285_LQBTB1.jpeg</v>
      </c>
      <c r="H89" s="26" t="s">
        <v>'=HYPERLINK("https://spprodfunctionstorage.blob.core.windows.net/waterwayslprres/tagimage/20221103_001955285_LQBTB1.jpeg")</v>
      </c>
      <c r="I89" s="25" t="s">
        <v>'83.33%</v>
      </c>
      <c r="J89" s="26" t="s">
        <v>'LQBT81</v>
      </c>
    </row>
    <row r="90" spans="1:10" s="26" customFormat="1" x14ac:dyDescent="0.25">
      <c r="A90" s="26" t="s">
        <v>11/3/2022 12:20:07 AM</v>
      </c>
      <c r="B90" s="26" t="s">
        <v/>
      </c>
      <c r="C90" s="26">
        <v>FALSE</v>
      </c>
      <c r="D90" s="25" t="s">
        <v>'EYPT76</v>
      </c>
      <c r="E90" s="25" t="b">
        <v>'1</v>
      </c>
      <c r="F90" s="25" t="b">
        <v>'0</v>
      </c>
      <c r="G90" s="26" t="s">
        <v>https://spprodfunctionstorage.blob.core.windows.net/waterwayslprres/tagimage/20221103_002009840_EYPT76.jpeg</v>
      </c>
      <c r="H90" s="26" t="s">
        <v>'=HYPERLINK("https://spprodfunctionstorage.blob.core.windows.net/waterwayslprres/tagimage/20221103_002009840_EYPT76.jpeg")</v>
      </c>
      <c r="I90" s="25" t="s">
        <v>'100.00%</v>
      </c>
      <c r="J90" s="26" t="s">
        <v>'EYPT76</v>
      </c>
    </row>
    <row r="91" spans="1:10" s="26" customFormat="1" x14ac:dyDescent="0.25">
      <c r="A91" s="26" t="s">
        <v>11/3/2022 12:20:17 AM</v>
      </c>
      <c r="B91" s="26" t="s">
        <v/>
      </c>
      <c r="C91" s="26">
        <v>FALSE</v>
      </c>
      <c r="D91" s="25" t="s">
        <v>'DGJK04</v>
      </c>
      <c r="E91" s="25" t="b">
        <v>'1</v>
      </c>
      <c r="F91" s="25" t="b">
        <v>'0</v>
      </c>
      <c r="G91" s="26" t="s">
        <v>https://spprodfunctionstorage.blob.core.windows.net/waterwayslprres/tagimage/20221103_002018896_DGJK04.jpeg</v>
      </c>
      <c r="H91" s="26" t="s">
        <v>'=HYPERLINK("https://spprodfunctionstorage.blob.core.windows.net/waterwayslprres/tagimage/20221103_002018896_DGJK04.jpeg")</v>
      </c>
      <c r="I91" s="25" t="s">
        <v>'100.00%</v>
      </c>
      <c r="J91" s="26" t="s">
        <v>'DGJK04</v>
      </c>
    </row>
    <row r="92" spans="1:10" s="26" customFormat="1" x14ac:dyDescent="0.25">
      <c r="A92" s="26" t="s">
        <v>11/3/2022 12:20:22 AM</v>
      </c>
      <c r="B92" s="26" t="s">
        <v/>
      </c>
      <c r="C92" s="26">
        <v>FALSE</v>
      </c>
      <c r="D92" s="25" t="s">
        <v>'GJK04</v>
      </c>
      <c r="E92" s="25" t="b">
        <v>'1</v>
      </c>
      <c r="F92" s="25" t="b">
        <v>'0</v>
      </c>
      <c r="G92" s="26" t="s">
        <v>https://spprodfunctionstorage.blob.core.windows.net/waterwayslprres/tagimage/20221103_002024312_GJK04.jpeg</v>
      </c>
      <c r="H92" s="26" t="s">
        <v>'=HYPERLINK("https://spprodfunctionstorage.blob.core.windows.net/waterwayslprres/tagimage/20221103_002024312_GJK04.jpeg")</v>
      </c>
      <c r="I92" s="25" t="s">
        <v>'83.33%</v>
      </c>
      <c r="J92" s="26" t="s">
        <v>'DGJK04</v>
      </c>
    </row>
    <row r="93" spans="1:10" s="26" customFormat="1" x14ac:dyDescent="0.25">
      <c r="A93" s="26" t="s">
        <v>11/3/2022 12:20:27 AM</v>
      </c>
      <c r="B93" s="26" t="s">
        <v/>
      </c>
      <c r="C93" s="26">
        <v>TRUE</v>
      </c>
      <c r="D93" s="25" t="s">
        <v>'KJE0I</v>
      </c>
      <c r="E93" s="25" t="b">
        <v>'0</v>
      </c>
      <c r="F93" s="25" t="b">
        <v>'1</v>
      </c>
      <c r="G93" s="26" t="s">
        <v>https://spprodfunctionstorage.blob.core.windows.net/waterwayslprres/tagimage/20221103_002028616_KJE0I.jpeg</v>
      </c>
      <c r="H93" s="26" t="s">
        <v>'=HYPERLINK("https://spprodfunctionstorage.blob.core.windows.net/waterwayslprres/tagimage/20221103_002028616_KJE0I.jpeg")</v>
      </c>
      <c r="I93" s="25" t="s">
        <v>'100.00%</v>
      </c>
      <c r="J93" s="26" t="s">
        <v>'KJE0I</v>
      </c>
    </row>
    <row r="94" spans="1:10" s="26" customFormat="1" x14ac:dyDescent="0.25">
      <c r="A94" s="26" t="s">
        <v>11/3/2022 12:21:05 AM</v>
      </c>
      <c r="B94" s="26" t="s">
        <v/>
      </c>
      <c r="C94" s="26">
        <v>FALSE</v>
      </c>
      <c r="D94" s="25" t="s">
        <v>'GDYD17</v>
      </c>
      <c r="E94" s="25" t="b">
        <v>'1</v>
      </c>
      <c r="F94" s="25" t="b">
        <v>'0</v>
      </c>
      <c r="G94" s="26" t="s">
        <v>https://spprodfunctionstorage.blob.core.windows.net/waterwayslprres/tagimage/20221103_002107380_GDYD17.jpeg</v>
      </c>
      <c r="H94" s="26" t="s">
        <v>'=HYPERLINK("https://spprodfunctionstorage.blob.core.windows.net/waterwayslprres/tagimage/20221103_002107380_GDYD17.jpeg")</v>
      </c>
      <c r="I94" s="25" t="s">
        <v>'100.00%</v>
      </c>
      <c r="J94" s="26" t="s">
        <v>'GDYD17</v>
      </c>
    </row>
    <row r="95" spans="1:10" s="26" customFormat="1" x14ac:dyDescent="0.25">
      <c r="A95" s="26" t="s">
        <v>11/3/2022 12:21:14 AM</v>
      </c>
      <c r="B95" s="26" t="s">
        <v/>
      </c>
      <c r="C95" s="26">
        <v>FALSE</v>
      </c>
      <c r="D95" s="25" t="s">
        <v>'PIVC89</v>
      </c>
      <c r="E95" s="25" t="b">
        <v>'1</v>
      </c>
      <c r="F95" s="25" t="b">
        <v>'0</v>
      </c>
      <c r="G95" s="26" t="s">
        <v>https://spprodfunctionstorage.blob.core.windows.net/waterwayslprres/tagimage/20221103_002116179_PIVC89.jpeg</v>
      </c>
      <c r="H95" s="26" t="s">
        <v>'=HYPERLINK("https://spprodfunctionstorage.blob.core.windows.net/waterwayslprres/tagimage/20221103_002116179_PIVC89.jpeg")</v>
      </c>
      <c r="I95" s="25" t="s">
        <v>'100.00%</v>
      </c>
      <c r="J95" s="26" t="s">
        <v>'PIVC89</v>
      </c>
    </row>
    <row r="96" spans="1:10" s="26" customFormat="1" x14ac:dyDescent="0.25">
      <c r="A96" s="26" t="s">
        <v>11/3/2022 12:21:31 AM</v>
      </c>
      <c r="B96" s="26" t="s">
        <v/>
      </c>
      <c r="C96" s="26">
        <v>FALSE</v>
      </c>
      <c r="D96" s="25" t="s">
        <v>'NEKQ43</v>
      </c>
      <c r="E96" s="25" t="b">
        <v>'1</v>
      </c>
      <c r="F96" s="25" t="b">
        <v>'0</v>
      </c>
      <c r="G96" s="26" t="s">
        <v>https://spprodfunctionstorage.blob.core.windows.net/waterwayslprres/tagimage/20221103_002133274_NEKQ43.jpeg</v>
      </c>
      <c r="H96" s="26" t="s">
        <v>'=HYPERLINK("https://spprodfunctionstorage.blob.core.windows.net/waterwayslprres/tagimage/20221103_002133274_NEKQ43.jpeg")</v>
      </c>
      <c r="I96" s="25" t="s">
        <v>'100.00%</v>
      </c>
      <c r="J96" s="26" t="s">
        <v>'NEKQ43</v>
      </c>
    </row>
    <row r="97" spans="1:10" s="26" customFormat="1" x14ac:dyDescent="0.25">
      <c r="A97" s="26" t="s">
        <v>11/3/2022 12:21:31 AM</v>
      </c>
      <c r="B97" s="26" t="s">
        <v/>
      </c>
      <c r="C97" s="26">
        <v>FALSE</v>
      </c>
      <c r="D97" s="25" t="s">
        <v>'NEK043</v>
      </c>
      <c r="E97" s="25" t="b">
        <v>'1</v>
      </c>
      <c r="F97" s="25" t="b">
        <v>'0</v>
      </c>
      <c r="G97" s="26" t="s">
        <v>https://spprodfunctionstorage.blob.core.windows.net/waterwayslprres/tagimage/20221103_002134558_NEK043.jpeg</v>
      </c>
      <c r="H97" s="26" t="s">
        <v>'=HYPERLINK("https://spprodfunctionstorage.blob.core.windows.net/waterwayslprres/tagimage/20221103_002134558_NEK043.jpeg")</v>
      </c>
      <c r="I97" s="25" t="s">
        <v>'100.00%</v>
      </c>
      <c r="J97" s="26" t="s">
        <v>'NEK043</v>
      </c>
    </row>
    <row r="98" spans="1:10" s="26" customFormat="1" x14ac:dyDescent="0.25">
      <c r="A98" s="26" t="s">
        <v>11/3/2022 12:21:41 AM</v>
      </c>
      <c r="B98" s="26" t="s">
        <v/>
      </c>
      <c r="C98" s="26">
        <v>FALSE</v>
      </c>
      <c r="D98" s="25" t="s">
        <v>'ZLANE</v>
      </c>
      <c r="E98" s="25" t="b">
        <v>'1</v>
      </c>
      <c r="F98" s="25" t="b">
        <v>'0</v>
      </c>
      <c r="G98" s="26" t="s">
        <v>https://spprodfunctionstorage.blob.core.windows.net/waterwayslprres/tagimage/20221103_002143344_ZLANE.jpeg</v>
      </c>
      <c r="H98" s="26" t="s">
        <v>'=HYPERLINK("https://spprodfunctionstorage.blob.core.windows.net/waterwayslprres/tagimage/20221103_002143344_ZLANE.jpeg")</v>
      </c>
      <c r="I98" s="25" t="s">
        <v>'100.00%</v>
      </c>
      <c r="J98" s="26" t="s">
        <v>'ZLANE</v>
      </c>
    </row>
    <row r="99" spans="1:10" s="26" customFormat="1" x14ac:dyDescent="0.25">
      <c r="A99" s="26" t="s">
        <v>11/3/2022 12:22:01 AM</v>
      </c>
      <c r="B99" s="26" t="s">
        <v/>
      </c>
      <c r="C99" s="26">
        <v>FALSE</v>
      </c>
      <c r="D99" s="25" t="s">
        <v>'ITZC96</v>
      </c>
      <c r="E99" s="25" t="b">
        <v>'1</v>
      </c>
      <c r="F99" s="25" t="b">
        <v>'0</v>
      </c>
      <c r="G99" s="26" t="s">
        <v>https://spprodfunctionstorage.blob.core.windows.net/waterwayslprres/tagimage/20221103_002202952_ITZC96.jpeg</v>
      </c>
      <c r="H99" s="26" t="s">
        <v>'=HYPERLINK("https://spprodfunctionstorage.blob.core.windows.net/waterwayslprres/tagimage/20221103_002202952_ITZC96.jpeg")</v>
      </c>
      <c r="I99" s="25" t="s">
        <v>'100.00%</v>
      </c>
      <c r="J99" s="26" t="s">
        <v>'ITZC96</v>
      </c>
    </row>
    <row r="100" spans="1:10" s="26" customFormat="1" x14ac:dyDescent="0.25">
      <c r="A100" s="26" t="s">
        <v>11/3/2022 12:22:08 AM</v>
      </c>
      <c r="B100" s="26" t="s">
        <v/>
      </c>
      <c r="C100" s="26">
        <v>FALSE</v>
      </c>
      <c r="D100" s="25" t="s">
        <v>'NAKJ74</v>
      </c>
      <c r="E100" s="25" t="b">
        <v>'1</v>
      </c>
      <c r="F100" s="25" t="b">
        <v>'0</v>
      </c>
      <c r="G100" s="26" t="s">
        <v>https://spprodfunctionstorage.blob.core.windows.net/waterwayslprres/tagimage/20221103_002210228_NAKJ74.jpeg</v>
      </c>
      <c r="H100" s="26" t="s">
        <v>'=HYPERLINK("https://spprodfunctionstorage.blob.core.windows.net/waterwayslprres/tagimage/20221103_002210228_NAKJ74.jpeg")</v>
      </c>
      <c r="I100" s="25" t="s">
        <v>'100.00%</v>
      </c>
      <c r="J100" s="26" t="s">
        <v>'NAKJ74</v>
      </c>
    </row>
    <row r="101" spans="1:10" s="26" customFormat="1" x14ac:dyDescent="0.25">
      <c r="A101" s="26" t="s">
        <v>11/3/2022 12:22:47 AM</v>
      </c>
      <c r="B101" s="26" t="s">
        <v/>
      </c>
      <c r="C101" s="26">
        <v>TRUE</v>
      </c>
      <c r="D101" s="25" t="s">
        <v>'TMS9</v>
      </c>
      <c r="E101" s="25" t="b">
        <v>'0</v>
      </c>
      <c r="F101" s="25" t="b">
        <v>'1</v>
      </c>
      <c r="G101" s="26" t="s">
        <v>https://spprodfunctionstorage.blob.core.windows.net/waterwayslprres/tagimage/20221103_002249158_TMS9.jpeg</v>
      </c>
      <c r="H101" s="26" t="s">
        <v>'=HYPERLINK("https://spprodfunctionstorage.blob.core.windows.net/waterwayslprres/tagimage/20221103_002249158_TMS9.jpeg")</v>
      </c>
      <c r="I101" s="25" t="s">
        <v>'100.00%</v>
      </c>
      <c r="J101" s="26" t="s">
        <v>'TMS9</v>
      </c>
    </row>
    <row r="102" spans="1:10" s="26" customFormat="1" x14ac:dyDescent="0.25">
      <c r="A102" s="26" t="s">
        <v>11/3/2022 12:23:37 AM</v>
      </c>
      <c r="B102" s="26" t="s">
        <v/>
      </c>
      <c r="C102" s="26">
        <v>FALSE</v>
      </c>
      <c r="D102" s="25" t="s">
        <v>'G44LLE</v>
      </c>
      <c r="E102" s="25" t="b">
        <v>'1</v>
      </c>
      <c r="F102" s="25" t="b">
        <v>'0</v>
      </c>
      <c r="G102" s="26" t="s">
        <v>https://spprodfunctionstorage.blob.core.windows.net/waterwayslprres/tagimage/20221103_002338983_G44LLE.jpeg</v>
      </c>
      <c r="H102" s="26" t="s">
        <v>'=HYPERLINK("https://spprodfunctionstorage.blob.core.windows.net/waterwayslprres/tagimage/20221103_002338983_G44LLE.jpeg")</v>
      </c>
      <c r="I102" s="25" t="s">
        <v>'100.00%</v>
      </c>
      <c r="J102" s="26" t="s">
        <v>'G44LLE</v>
      </c>
    </row>
    <row r="103" spans="1:10" x14ac:dyDescent="0.25">
      <c r="A103" t="s">
        <v>11/3/2022 12:23:44 AM</v>
      </c>
      <c r="B103" t="s">
        <v/>
      </c>
      <c r="C103" t="s">
        <v>FALSE</v>
      </c>
      <c r="D103" s="18" t="s">
        <v>'LLE</v>
      </c>
      <c r="E103" s="18" t="s">
        <v>'0</v>
      </c>
      <c r="F103" s="18" t="s">
        <v>'0</v>
      </c>
      <c r="G103" t="s">
        <v>https://spprodfunctionstorage.blob.core.windows.net/waterwayslprres/tagimage/20221103_002345702_LLE.jpeg</v>
      </c>
      <c r="H103" t="s">
        <v>'=HYPERLINK("https://spprodfunctionstorage.blob.core.windows.net/waterwayslprres/tagimage/20221103_002345702_LLE.jpeg")</v>
      </c>
      <c r="I103" s="18" t="s">
        <v>'60.00%</v>
      </c>
      <c r="J103" t="s">
        <v>'L4ELE</v>
      </c>
    </row>
    <row r="104" spans="1:10" s="26" customFormat="1" x14ac:dyDescent="0.25">
      <c r="A104" s="26" t="s">
        <v>11/3/2022 12:23:45 AM</v>
      </c>
      <c r="B104" s="26" t="s">
        <v/>
      </c>
      <c r="C104" s="26">
        <v>FALSE</v>
      </c>
      <c r="D104" s="25" t="s">
        <v>'992REZ</v>
      </c>
      <c r="E104" s="25" t="b">
        <v>'1</v>
      </c>
      <c r="F104" s="25" t="b">
        <v>'0</v>
      </c>
      <c r="G104" s="26" t="s">
        <v>https://spprodfunctionstorage.blob.core.windows.net/waterwayslprres/tagimage/20221103_002347693_992REZ.jpeg</v>
      </c>
      <c r="H104" s="26" t="s">
        <v>'=HYPERLINK("https://spprodfunctionstorage.blob.core.windows.net/waterwayslprres/tagimage/20221103_002347693_992REZ.jpeg")</v>
      </c>
      <c r="I104" s="25" t="s">
        <v>'100.00%</v>
      </c>
      <c r="J104" s="26" t="s">
        <v>'992REZ</v>
      </c>
    </row>
    <row r="105" spans="1:10" s="26" customFormat="1" x14ac:dyDescent="0.25">
      <c r="A105" s="26" t="s">
        <v>11/3/2022 12:23:54 AM</v>
      </c>
      <c r="B105" s="26" t="s">
        <v/>
      </c>
      <c r="C105" s="26">
        <v>FALSE</v>
      </c>
      <c r="D105" s="25" t="s">
        <v>'KCZF35</v>
      </c>
      <c r="E105" s="25" t="b">
        <v>'1</v>
      </c>
      <c r="F105" s="25" t="b">
        <v>'0</v>
      </c>
      <c r="G105" s="26" t="s">
        <v>https://spprodfunctionstorage.blob.core.windows.net/waterwayslprres/tagimage/20221103_002355917_KCZF35.jpeg</v>
      </c>
      <c r="H105" s="26" t="s">
        <v>'=HYPERLINK("https://spprodfunctionstorage.blob.core.windows.net/waterwayslprres/tagimage/20221103_002355917_KCZF35.jpeg")</v>
      </c>
      <c r="I105" s="25" t="s">
        <v>'100.00%</v>
      </c>
      <c r="J105" s="26" t="s">
        <v>'KCZF35</v>
      </c>
    </row>
    <row r="106" spans="1:10" s="26" customFormat="1" x14ac:dyDescent="0.25">
      <c r="A106" s="26" t="s">
        <v>11/3/2022 12:24:16 AM</v>
      </c>
      <c r="B106" s="26" t="s">
        <v/>
      </c>
      <c r="C106" s="26">
        <v>FALSE</v>
      </c>
      <c r="D106" s="25" t="s">
        <v>'PVLY98</v>
      </c>
      <c r="E106" s="25" t="b">
        <v>'1</v>
      </c>
      <c r="F106" s="25" t="b">
        <v>'0</v>
      </c>
      <c r="G106" s="26" t="s">
        <v>https://spprodfunctionstorage.blob.core.windows.net/waterwayslprres/tagimage/20221103_002417749_PVLY98.jpeg</v>
      </c>
      <c r="H106" s="26" t="s">
        <v>'=HYPERLINK("https://spprodfunctionstorage.blob.core.windows.net/waterwayslprres/tagimage/20221103_002417749_PVLY98.jpeg")</v>
      </c>
      <c r="I106" s="25" t="s">
        <v>'66.67%</v>
      </c>
      <c r="J106" s="26" t="s">
        <v>'PVLN95</v>
      </c>
    </row>
    <row r="107" spans="1:10" s="26" customFormat="1" x14ac:dyDescent="0.25">
      <c r="A107" s="26" t="s">
        <v>11/3/2022 12:24:46 AM</v>
      </c>
      <c r="B107" s="26" t="s">
        <v/>
      </c>
      <c r="C107" s="26">
        <v>FALSE</v>
      </c>
      <c r="D107" s="25" t="s">
        <v>'GTZW46</v>
      </c>
      <c r="E107" s="25" t="b">
        <v>'1</v>
      </c>
      <c r="F107" s="25" t="b">
        <v>'0</v>
      </c>
      <c r="G107" s="26" t="s">
        <v>https://spprodfunctionstorage.blob.core.windows.net/waterwayslprres/tagimage/20221103_002447757_GTZW46.jpeg</v>
      </c>
      <c r="H107" s="26" t="s">
        <v>'=HYPERLINK("https://spprodfunctionstorage.blob.core.windows.net/waterwayslprres/tagimage/20221103_002447757_GTZW46.jpeg")</v>
      </c>
      <c r="I107" s="25" t="s">
        <v>'83.33%</v>
      </c>
      <c r="J107" s="26" t="s">
        <v>'GTZM46</v>
      </c>
    </row>
    <row r="108" spans="1:10" s="26" customFormat="1" x14ac:dyDescent="0.25">
      <c r="A108" s="26" t="s">
        <v>11/3/2022 12:24:48 AM</v>
      </c>
      <c r="B108" s="26" t="s">
        <v/>
      </c>
      <c r="C108" s="26">
        <v>FALSE</v>
      </c>
      <c r="D108" s="25" t="s">
        <v>'GTZM46</v>
      </c>
      <c r="E108" s="25" t="b">
        <v>'1</v>
      </c>
      <c r="F108" s="25" t="b">
        <v>'0</v>
      </c>
      <c r="G108" s="26" t="s">
        <v>https://spprodfunctionstorage.blob.core.windows.net/waterwayslprres/tagimage/20221103_002450236_GTZM46.jpeg</v>
      </c>
      <c r="H108" s="26" t="s">
        <v>'=HYPERLINK("https://spprodfunctionstorage.blob.core.windows.net/waterwayslprres/tagimage/20221103_002450236_GTZM46.jpeg")</v>
      </c>
      <c r="I108" s="25" t="s">
        <v>'100.00%</v>
      </c>
      <c r="J108" s="26" t="s">
        <v>'GTZM46</v>
      </c>
    </row>
    <row r="109" spans="1:10" s="26" customFormat="1" x14ac:dyDescent="0.25">
      <c r="A109" s="26" t="s">
        <v>11/3/2022 12:24:53 AM</v>
      </c>
      <c r="B109" s="26" t="s">
        <v/>
      </c>
      <c r="C109" s="26">
        <v>FALSE</v>
      </c>
      <c r="D109" s="25" t="s">
        <v>'45AVHI</v>
      </c>
      <c r="E109" s="25" t="b">
        <v>'1</v>
      </c>
      <c r="F109" s="25" t="b">
        <v>'0</v>
      </c>
      <c r="G109" s="26" t="s">
        <v>https://spprodfunctionstorage.blob.core.windows.net/waterwayslprres/tagimage/20221103_002455023_45AVHI.jpeg</v>
      </c>
      <c r="H109" s="26" t="s">
        <v>'=HYPERLINK("https://spprodfunctionstorage.blob.core.windows.net/waterwayslprres/tagimage/20221103_002455023_45AVHI.jpeg")</v>
      </c>
      <c r="I109" s="25" t="s">
        <v>'100.00%</v>
      </c>
      <c r="J109" s="26" t="s">
        <v>'45AVHI</v>
      </c>
    </row>
    <row r="110" spans="1:10" s="26" customFormat="1" x14ac:dyDescent="0.25">
      <c r="A110" s="26" t="s">
        <v>11/3/2022 12:25:10 AM</v>
      </c>
      <c r="B110" s="26" t="s">
        <v/>
      </c>
      <c r="C110" s="26">
        <v>FALSE</v>
      </c>
      <c r="D110" s="25" t="s">
        <v>'DGJB87</v>
      </c>
      <c r="E110" s="25" t="b">
        <v>'1</v>
      </c>
      <c r="F110" s="25" t="b">
        <v>'0</v>
      </c>
      <c r="G110" s="26" t="s">
        <v>https://spprodfunctionstorage.blob.core.windows.net/waterwayslprres/tagimage/20221103_002512697_DGJB87.jpeg</v>
      </c>
      <c r="H110" s="26" t="s">
        <v>'=HYPERLINK("https://spprodfunctionstorage.blob.core.windows.net/waterwayslprres/tagimage/20221103_002512697_DGJB87.jpeg")</v>
      </c>
      <c r="I110" s="25" t="s">
        <v>'100.00%</v>
      </c>
      <c r="J110" s="26" t="s">
        <v>'DGJB87</v>
      </c>
    </row>
    <row r="111" spans="1:10" s="26" customFormat="1" x14ac:dyDescent="0.25">
      <c r="A111" s="26" t="s">
        <v>11/3/2022 12:25:21 AM</v>
      </c>
      <c r="B111" s="26" t="s">
        <v/>
      </c>
      <c r="C111" s="26">
        <v>FALSE</v>
      </c>
      <c r="D111" s="25" t="s">
        <v>'99BZRU</v>
      </c>
      <c r="E111" s="25" t="b">
        <v>'1</v>
      </c>
      <c r="F111" s="25" t="b">
        <v>'0</v>
      </c>
      <c r="G111" s="26" t="s">
        <v>https://spprodfunctionstorage.blob.core.windows.net/waterwayslprres/tagimage/20221103_002522752_99BZRU.jpeg</v>
      </c>
      <c r="H111" s="26" t="s">
        <v>'=HYPERLINK("https://spprodfunctionstorage.blob.core.windows.net/waterwayslprres/tagimage/20221103_002522752_99BZRU.jpeg")</v>
      </c>
      <c r="I111" s="25" t="s">
        <v>'66.67%</v>
      </c>
      <c r="J111" s="26" t="s">
        <v>'52BZRU</v>
      </c>
    </row>
    <row r="112" spans="1:10" s="26" customFormat="1" x14ac:dyDescent="0.25">
      <c r="A112" s="26" t="s">
        <v>11/3/2022 12:25:44 AM</v>
      </c>
      <c r="B112" s="26" t="s">
        <v/>
      </c>
      <c r="C112" s="26">
        <v>FALSE</v>
      </c>
      <c r="D112" s="25" t="s">
        <v>'NLIY56</v>
      </c>
      <c r="E112" s="25" t="b">
        <v>'1</v>
      </c>
      <c r="F112" s="25" t="b">
        <v>'0</v>
      </c>
      <c r="G112" s="26" t="s">
        <v>https://spprodfunctionstorage.blob.core.windows.net/waterwayslprres/tagimage/20221103_002546202_NLIY56.jpeg</v>
      </c>
      <c r="H112" s="26" t="s">
        <v>'=HYPERLINK("https://spprodfunctionstorage.blob.core.windows.net/waterwayslprres/tagimage/20221103_002546202_NLIY56.jpeg")</v>
      </c>
      <c r="I112" s="25" t="s">
        <v>'66.67%</v>
      </c>
      <c r="J112" s="26" t="s">
        <v>'NLIY49</v>
      </c>
    </row>
    <row r="113" spans="1:10" s="26" customFormat="1" x14ac:dyDescent="0.25">
      <c r="A113" s="26" t="s">
        <v>11/3/2022 12:26:08 AM</v>
      </c>
      <c r="B113" s="26" t="s">
        <v/>
      </c>
      <c r="C113" s="26">
        <v>FALSE</v>
      </c>
      <c r="D113" s="25" t="s">
        <v>'DCLT56</v>
      </c>
      <c r="E113" s="25" t="b">
        <v>'1</v>
      </c>
      <c r="F113" s="25" t="b">
        <v>'0</v>
      </c>
      <c r="G113" s="26" t="s">
        <v>https://spprodfunctionstorage.blob.core.windows.net/waterwayslprres/tagimage/20221103_002609856_DCLT56.jpeg</v>
      </c>
      <c r="H113" s="26" t="s">
        <v>'=HYPERLINK("https://spprodfunctionstorage.blob.core.windows.net/waterwayslprres/tagimage/20221103_002609856_DCLT56.jpeg")</v>
      </c>
      <c r="I113" s="25" t="s">
        <v>'100.00%</v>
      </c>
      <c r="J113" s="26" t="s">
        <v>'DCLT56</v>
      </c>
    </row>
    <row r="114" spans="1:10" x14ac:dyDescent="0.25">
      <c r="A114" t="s">
        <v>11/3/2022 12:26:11 AM</v>
      </c>
      <c r="B114" t="s">
        <v/>
      </c>
      <c r="C114" t="s">
        <v>FALSE</v>
      </c>
      <c r="D114" s="18" t="s">
        <v>'PWDH5</v>
      </c>
      <c r="E114" s="18" t="s">
        <v>'0</v>
      </c>
      <c r="F114" s="18" t="s">
        <v>'0</v>
      </c>
      <c r="G114" t="s">
        <v>https://spprodfunctionstorage.blob.core.windows.net/waterwayslprres/tagimage/20221103_002612897_PWDH5.jpeg</v>
      </c>
      <c r="H114" t="s">
        <v>'=HYPERLINK("https://spprodfunctionstorage.blob.core.windows.net/waterwayslprres/tagimage/20221103_002612897_PWDH5.jpeg")</v>
      </c>
      <c r="I114" s="18" t="s">
        <v>'66.67%</v>
      </c>
      <c r="J114" t="s">
        <v>'PWDF50</v>
      </c>
    </row>
    <row r="115" spans="1:10" s="26" customFormat="1" x14ac:dyDescent="0.25">
      <c r="A115" s="26" t="s">
        <v>11/3/2022 12:26:17 AM</v>
      </c>
      <c r="B115" s="26" t="s">
        <v/>
      </c>
      <c r="C115" s="26">
        <v>FALSE</v>
      </c>
      <c r="D115" s="25" t="s">
        <v>'KUFP34</v>
      </c>
      <c r="E115" s="25" t="b">
        <v>'1</v>
      </c>
      <c r="F115" s="25" t="b">
        <v>'0</v>
      </c>
      <c r="G115" s="26" t="s">
        <v>https://spprodfunctionstorage.blob.core.windows.net/waterwayslprres/tagimage/20221103_002618730_KUFP34.jpeg</v>
      </c>
      <c r="H115" s="26" t="s">
        <v>'=HYPERLINK("https://spprodfunctionstorage.blob.core.windows.net/waterwayslprres/tagimage/20221103_002618730_KUFP34.jpeg")</v>
      </c>
      <c r="I115" s="25" t="s">
        <v>'100.00%</v>
      </c>
      <c r="J115" s="26" t="s">
        <v>'KUFP34</v>
      </c>
    </row>
    <row r="116" spans="1:10" x14ac:dyDescent="0.25">
      <c r="A116" t="s">
        <v>11/3/2022 12:26:26 AM</v>
      </c>
      <c r="B116" t="s">
        <v/>
      </c>
      <c r="C116" t="s">
        <v>FALSE</v>
      </c>
      <c r="D116" s="18" t="s">
        <v>'P34</v>
      </c>
      <c r="E116" s="18" t="s">
        <v>'0</v>
      </c>
      <c r="F116" s="18" t="s">
        <v>'0</v>
      </c>
      <c r="G116" t="s">
        <v>https://spprodfunctionstorage.blob.core.windows.net/waterwayslprres/tagimage/20221103_002628277_P34.jpeg</v>
      </c>
      <c r="H116" t="s">
        <v>'=HYPERLINK("https://spprodfunctionstorage.blob.core.windows.net/waterwayslprres/tagimage/20221103_002628277_P34.jpeg")</v>
      </c>
      <c r="I116" s="18" t="s">
        <v>'50.00%</v>
      </c>
      <c r="J116" t="s">
        <v>'KUFP34</v>
      </c>
    </row>
    <row r="117" spans="1:10" s="26" customFormat="1" x14ac:dyDescent="0.25">
      <c r="A117" s="26" t="s">
        <v>11/3/2022 12:26:28 AM</v>
      </c>
      <c r="B117" s="26" t="s">
        <v/>
      </c>
      <c r="C117" s="26">
        <v>FALSE</v>
      </c>
      <c r="D117" s="25" t="s">
        <v>'Y11ULD</v>
      </c>
      <c r="E117" s="25" t="b">
        <v>'1</v>
      </c>
      <c r="F117" s="25" t="b">
        <v>'0</v>
      </c>
      <c r="G117" s="26" t="s">
        <v>https://spprodfunctionstorage.blob.core.windows.net/waterwayslprres/tagimage/20221103_002630234_Y11ULD.jpeg</v>
      </c>
      <c r="H117" s="26" t="s">
        <v>'=HYPERLINK("https://spprodfunctionstorage.blob.core.windows.net/waterwayslprres/tagimage/20221103_002630234_Y11ULD.jpeg")</v>
      </c>
      <c r="I117" s="25" t="s">
        <v>'100.00%</v>
      </c>
      <c r="J117" s="26" t="s">
        <v>'Y11ULD</v>
      </c>
    </row>
    <row r="118" spans="1:10" x14ac:dyDescent="0.25">
      <c r="A118" t="s">
        <v>11/3/2022 12:27:04 AM</v>
      </c>
      <c r="B118" t="s">
        <v/>
      </c>
      <c r="C118" t="s">
        <v>FALSE</v>
      </c>
      <c r="D118" s="18" t="s">
        <v>'ISJV18</v>
      </c>
      <c r="E118" s="18" t="s">
        <v>'0</v>
      </c>
      <c r="F118" s="18" t="s">
        <v>'0</v>
      </c>
      <c r="G118" t="s">
        <v>https://spprodfunctionstorage.blob.core.windows.net/waterwayslprres/tagimage/20221103_002705849_ISJV18.jpeg</v>
      </c>
      <c r="H118" t="s">
        <v>'=HYPERLINK("https://spprodfunctionstorage.blob.core.windows.net/waterwayslprres/tagimage/20221103_002705849_ISJV18.jpeg")</v>
      </c>
      <c r="I118" s="18" t="s">
        <v>'66.67%</v>
      </c>
      <c r="J118" t="s">
        <v>'ISJV01</v>
      </c>
    </row>
    <row r="119" spans="1:10" s="26" customFormat="1" x14ac:dyDescent="0.25">
      <c r="A119" s="26" t="s">
        <v>11/3/2022 12:27:19 AM</v>
      </c>
      <c r="B119" s="26" t="s">
        <v/>
      </c>
      <c r="C119" s="26">
        <v>FALSE</v>
      </c>
      <c r="D119" s="25" t="s">
        <v>'90BMHA</v>
      </c>
      <c r="E119" s="25" t="b">
        <v>'1</v>
      </c>
      <c r="F119" s="25" t="b">
        <v>'0</v>
      </c>
      <c r="G119" s="26" t="s">
        <v>https://spprodfunctionstorage.blob.core.windows.net/waterwayslprres/tagimage/20221103_002720837_90BMHA.jpeg</v>
      </c>
      <c r="H119" s="26" t="s">
        <v>'=HYPERLINK("https://spprodfunctionstorage.blob.core.windows.net/waterwayslprres/tagimage/20221103_002720837_90BMHA.jpeg")</v>
      </c>
      <c r="I119" s="25" t="s">
        <v>'66.67%</v>
      </c>
      <c r="J119" s="26" t="s">
        <v>'94BMHU</v>
      </c>
    </row>
    <row r="120" spans="1:10" s="26" customFormat="1" x14ac:dyDescent="0.25">
      <c r="A120" s="26" t="s">
        <v>11/3/2022 12:27:59 AM</v>
      </c>
      <c r="B120" s="26" t="s">
        <v/>
      </c>
      <c r="C120" s="26">
        <v>FALSE</v>
      </c>
      <c r="D120" s="25" t="s">
        <v>'11ARMQ</v>
      </c>
      <c r="E120" s="25" t="b">
        <v>'1</v>
      </c>
      <c r="F120" s="25" t="b">
        <v>'0</v>
      </c>
      <c r="G120" s="26" t="s">
        <v>https://spprodfunctionstorage.blob.core.windows.net/waterwayslprres/tagimage/20221103_002800665_11ARMQ.jpeg</v>
      </c>
      <c r="H120" s="26" t="s">
        <v>'=HYPERLINK("https://spprodfunctionstorage.blob.core.windows.net/waterwayslprres/tagimage/20221103_002800665_11ARMQ.jpeg")</v>
      </c>
      <c r="I120" s="25" t="s">
        <v>'100.00%</v>
      </c>
      <c r="J120" s="26" t="s">
        <v>'11ARMQ</v>
      </c>
    </row>
    <row r="121" spans="1:10" s="26" customFormat="1" x14ac:dyDescent="0.25">
      <c r="A121" s="26" t="s">
        <v>11/3/2022 12:28:55 AM</v>
      </c>
      <c r="B121" s="26" t="s">
        <v/>
      </c>
      <c r="C121" s="26">
        <v>FALSE</v>
      </c>
      <c r="D121" s="25" t="s">
        <v>'QVKG25</v>
      </c>
      <c r="E121" s="25" t="b">
        <v>'1</v>
      </c>
      <c r="F121" s="25" t="b">
        <v>'0</v>
      </c>
      <c r="G121" s="26" t="s">
        <v>https://spprodfunctionstorage.blob.core.windows.net/waterwayslprres/tagimage/20221103_002857217_QVKG25.jpeg</v>
      </c>
      <c r="H121" s="26" t="s">
        <v>'=HYPERLINK("https://spprodfunctionstorage.blob.core.windows.net/waterwayslprres/tagimage/20221103_002857217_QVKG25.jpeg")</v>
      </c>
      <c r="I121" s="25" t="s">
        <v>'100.00%</v>
      </c>
      <c r="J121" s="26" t="s">
        <v>'QVKG25</v>
      </c>
    </row>
    <row r="122" spans="1:10" s="26" customFormat="1" x14ac:dyDescent="0.25">
      <c r="A122" s="26" t="s">
        <v>11/3/2022 12:29:45 AM</v>
      </c>
      <c r="B122" s="26" t="s">
        <v/>
      </c>
      <c r="C122" s="26">
        <v>FALSE</v>
      </c>
      <c r="D122" s="25" t="s">
        <v>'EURQ86</v>
      </c>
      <c r="E122" s="25" t="b">
        <v>'1</v>
      </c>
      <c r="F122" s="25" t="b">
        <v>'0</v>
      </c>
      <c r="G122" s="26" t="s">
        <v>https://spprodfunctionstorage.blob.core.windows.net/waterwayslprres/tagimage/20221103_002947133_EURQ86.jpeg</v>
      </c>
      <c r="H122" s="26" t="s">
        <v>'=HYPERLINK("https://spprodfunctionstorage.blob.core.windows.net/waterwayslprres/tagimage/20221103_002947133_EURQ86.jpeg")</v>
      </c>
      <c r="I122" s="25" t="s">
        <v>'100.00%</v>
      </c>
      <c r="J122" s="26" t="s">
        <v>'EURQ86</v>
      </c>
    </row>
    <row r="123" spans="1:10" s="26" customFormat="1" x14ac:dyDescent="0.25">
      <c r="A123" s="26" t="s">
        <v>11/3/2022 12:30:17 AM</v>
      </c>
      <c r="B123" s="26" t="s">
        <v/>
      </c>
      <c r="C123" s="26">
        <v>FALSE</v>
      </c>
      <c r="D123" s="25" t="s">
        <v>'EHZS35</v>
      </c>
      <c r="E123" s="25" t="b">
        <v>'1</v>
      </c>
      <c r="F123" s="25" t="b">
        <v>'0</v>
      </c>
      <c r="G123" s="26" t="s">
        <v>https://spprodfunctionstorage.blob.core.windows.net/waterwayslprres/tagimage/20221103_003020430_EHZS35.jpeg</v>
      </c>
      <c r="H123" s="26" t="s">
        <v>'=HYPERLINK("https://spprodfunctionstorage.blob.core.windows.net/waterwayslprres/tagimage/20221103_003020430_EHZS35.jpeg")</v>
      </c>
      <c r="I123" s="25" t="s">
        <v>'100.00%</v>
      </c>
      <c r="J123" s="26" t="s">
        <v>'EHZS35</v>
      </c>
    </row>
    <row r="124" spans="1:10" s="26" customFormat="1" x14ac:dyDescent="0.25">
      <c r="A124" s="26" t="s">
        <v>11/3/2022 12:30:43 AM</v>
      </c>
      <c r="B124" s="26" t="s">
        <v/>
      </c>
      <c r="C124" s="26">
        <v>FALSE</v>
      </c>
      <c r="D124" s="25" t="s">
        <v>'HRAN99</v>
      </c>
      <c r="E124" s="25" t="b">
        <v>'1</v>
      </c>
      <c r="F124" s="25" t="b">
        <v>'0</v>
      </c>
      <c r="G124" s="26" t="s">
        <v>https://spprodfunctionstorage.blob.core.windows.net/waterwayslprres/tagimage/20221103_003045638_HRAN99.jpeg</v>
      </c>
      <c r="H124" s="26" t="s">
        <v>'=HYPERLINK("https://spprodfunctionstorage.blob.core.windows.net/waterwayslprres/tagimage/20221103_003045638_HRAN99.jpeg")</v>
      </c>
      <c r="I124" s="25" t="s">
        <v>'100.00%</v>
      </c>
      <c r="J124" s="26" t="s">
        <v>'HRAN99</v>
      </c>
    </row>
    <row r="125" spans="1:10" s="26" customFormat="1" x14ac:dyDescent="0.25">
      <c r="A125" s="26" t="s">
        <v>11/3/2022 12:30:53 AM</v>
      </c>
      <c r="B125" s="26" t="s">
        <v/>
      </c>
      <c r="C125" s="26">
        <v>FALSE</v>
      </c>
      <c r="D125" s="25" t="s">
        <v>'EDKH38</v>
      </c>
      <c r="E125" s="25" t="b">
        <v>'1</v>
      </c>
      <c r="F125" s="25" t="b">
        <v>'0</v>
      </c>
      <c r="G125" s="26" t="s">
        <v>https://spprodfunctionstorage.blob.core.windows.net/waterwayslprres/tagimage/20221103_003055185_EDKH38.jpeg</v>
      </c>
      <c r="H125" s="26" t="s">
        <v>'=HYPERLINK("https://spprodfunctionstorage.blob.core.windows.net/waterwayslprres/tagimage/20221103_003055185_EDKH38.jpeg")</v>
      </c>
      <c r="I125" s="25" t="s">
        <v>'100.00%</v>
      </c>
      <c r="J125" s="26" t="s">
        <v>'EDKH38</v>
      </c>
    </row>
    <row r="126" spans="1:10" s="26" customFormat="1" x14ac:dyDescent="0.25">
      <c r="A126" s="26" t="s">
        <v>11/3/2022 12:31:33 AM</v>
      </c>
      <c r="B126" s="26" t="s">
        <v/>
      </c>
      <c r="C126" s="26">
        <v>FALSE</v>
      </c>
      <c r="D126" s="25" t="s">
        <v>'WQ94G</v>
      </c>
      <c r="E126" s="25" t="b">
        <v>'1</v>
      </c>
      <c r="F126" s="25" t="b">
        <v>'0</v>
      </c>
      <c r="G126" s="26" t="s">
        <v>https://spprodfunctionstorage.blob.core.windows.net/waterwayslprres/tagimage/20221103_003134953_WQ94G.jpeg</v>
      </c>
      <c r="H126" s="26" t="s">
        <v>'=HYPERLINK("https://spprodfunctionstorage.blob.core.windows.net/waterwayslprres/tagimage/20221103_003134953_WQ94G.jpeg")</v>
      </c>
      <c r="I126" s="25" t="s">
        <v>'100.00%</v>
      </c>
      <c r="J126" s="26" t="s">
        <v>'WQ94G</v>
      </c>
    </row>
    <row r="127" spans="1:10" x14ac:dyDescent="0.25">
      <c r="A127" t="s">
        <v>11/3/2022 12:31:36 AM</v>
      </c>
      <c r="B127" t="s">
        <v/>
      </c>
      <c r="C127" t="s">
        <v>FALSE</v>
      </c>
      <c r="D127" s="18" t="s">
        <v>'PEGJ12</v>
      </c>
      <c r="E127" s="18" t="s">
        <v>'0</v>
      </c>
      <c r="F127" s="18" t="s">
        <v>'0</v>
      </c>
      <c r="G127" t="s">
        <v>https://spprodfunctionstorage.blob.core.windows.net/waterwayslprres/tagimage/20221103_003138196_PEGJ12.jpeg</v>
      </c>
      <c r="H127" t="s">
        <v>'=HYPERLINK("https://spprodfunctionstorage.blob.core.windows.net/waterwayslprres/tagimage/20221103_003138196_PEGJ12.jpeg")</v>
      </c>
      <c r="I127" s="18" t="s">
        <v>'50.00%</v>
      </c>
      <c r="J127" t="s">
        <v>'QEJJ02</v>
      </c>
    </row>
    <row r="128" spans="1:10" s="26" customFormat="1" x14ac:dyDescent="0.25">
      <c r="A128" s="26" t="s">
        <v>11/3/2022 12:31:39 AM</v>
      </c>
      <c r="B128" s="26" t="s">
        <v/>
      </c>
      <c r="C128" s="26">
        <v>FALSE</v>
      </c>
      <c r="D128" s="25" t="s">
        <v>'JHIX93</v>
      </c>
      <c r="E128" s="25" t="b">
        <v>'1</v>
      </c>
      <c r="F128" s="25" t="b">
        <v>'0</v>
      </c>
      <c r="G128" s="26" t="s">
        <v>https://spprodfunctionstorage.blob.core.windows.net/waterwayslprres/tagimage/20221103_003140863_JHIX93.jpeg</v>
      </c>
      <c r="H128" s="26" t="s">
        <v>'=HYPERLINK("https://spprodfunctionstorage.blob.core.windows.net/waterwayslprres/tagimage/20221103_003140863_JHIX93.jpeg")</v>
      </c>
      <c r="I128" s="25" t="s">
        <v>'100.00%</v>
      </c>
      <c r="J128" s="26" t="s">
        <v>'JHIX93</v>
      </c>
    </row>
    <row r="129" spans="1:10" x14ac:dyDescent="0.25">
      <c r="A129" t="s">
        <v>11/3/2022 12:31:51 AM</v>
      </c>
      <c r="B129" t="s">
        <v/>
      </c>
      <c r="C129" t="s">
        <v>FALSE</v>
      </c>
      <c r="D129" s="18" t="s">
        <v>'ILL659</v>
      </c>
      <c r="E129" s="18" t="s">
        <v>'0</v>
      </c>
      <c r="F129" s="18" t="s">
        <v>'0</v>
      </c>
      <c r="G129" t="s">
        <v>https://spprodfunctionstorage.blob.core.windows.net/waterwayslprres/tagimage/20221103_003153278_ILL659.jpeg</v>
      </c>
      <c r="H129" t="s">
        <v>'=HYPERLINK("https://spprodfunctionstorage.blob.core.windows.net/waterwayslprres/tagimage/20221103_003153278_ILL659.jpeg")</v>
      </c>
      <c r="I129" s="18" t="s">
        <v>'83.33%</v>
      </c>
      <c r="J129" t="s">
        <v>'ILLG59</v>
      </c>
    </row>
    <row r="130" spans="1:10" s="26" customFormat="1" x14ac:dyDescent="0.25">
      <c r="A130" s="26" t="s">
        <v>11/3/2022 12:31:53 AM</v>
      </c>
      <c r="B130" s="26" t="s">
        <v/>
      </c>
      <c r="C130" s="26">
        <v>FALSE</v>
      </c>
      <c r="D130" s="25" t="s">
        <v>'JPUH51</v>
      </c>
      <c r="E130" s="25" t="b">
        <v>'1</v>
      </c>
      <c r="F130" s="25" t="b">
        <v>'0</v>
      </c>
      <c r="G130" s="26" t="s">
        <v>https://spprodfunctionstorage.blob.core.windows.net/waterwayslprres/tagimage/20221103_003155572_JPUH51.jpeg</v>
      </c>
      <c r="H130" s="26" t="s">
        <v>'=HYPERLINK("https://spprodfunctionstorage.blob.core.windows.net/waterwayslprres/tagimage/20221103_003155572_JPUH51.jpeg")</v>
      </c>
      <c r="I130" s="25" t="s">
        <v>'83.33%</v>
      </c>
      <c r="J130" s="26" t="s">
        <v>'JPUN51</v>
      </c>
    </row>
    <row r="131" spans="1:10" s="26" customFormat="1" x14ac:dyDescent="0.25">
      <c r="A131" s="26" t="s">
        <v>11/3/2022 12:31:54 AM</v>
      </c>
      <c r="B131" s="26" t="s">
        <v/>
      </c>
      <c r="C131" s="26">
        <v>FALSE</v>
      </c>
      <c r="D131" s="25" t="s">
        <v>'JPUN51</v>
      </c>
      <c r="E131" s="25" t="b">
        <v>'1</v>
      </c>
      <c r="F131" s="25" t="b">
        <v>'0</v>
      </c>
      <c r="G131" s="26" t="s">
        <v>https://spprodfunctionstorage.blob.core.windows.net/waterwayslprres/tagimage/20221103_003156624_JPUN51.jpeg</v>
      </c>
      <c r="H131" s="26" t="s">
        <v>'=HYPERLINK("https://spprodfunctionstorage.blob.core.windows.net/waterwayslprres/tagimage/20221103_003156624_JPUN51.jpeg")</v>
      </c>
      <c r="I131" s="25" t="s">
        <v>'83.33%</v>
      </c>
      <c r="J131" s="26" t="s">
        <v>'JPUH51</v>
      </c>
    </row>
    <row r="132" spans="1:10" x14ac:dyDescent="0.25">
      <c r="A132" t="s">
        <v>11/3/2022 12:32:15 AM</v>
      </c>
      <c r="B132" t="s">
        <v/>
      </c>
      <c r="C132" t="s">
        <v>FALSE</v>
      </c>
      <c r="D132" s="18" t="s">
        <v>'164TWW</v>
      </c>
      <c r="E132" s="18" t="s">
        <v>'0</v>
      </c>
      <c r="F132" s="18" t="s">
        <v>'0</v>
      </c>
      <c r="G132" t="s">
        <v>https://spprodfunctionstorage.blob.core.windows.net/waterwayslprres/tagimage/20221103_003217496_164TWW.jpeg</v>
      </c>
      <c r="H132" t="s">
        <v>'=HYPERLINK("https://spprodfunctionstorage.blob.core.windows.net/waterwayslprres/tagimage/20221103_003217496_164TWW.jpeg")</v>
      </c>
      <c r="I132" s="18" t="s">
        <v>'50.00%</v>
      </c>
      <c r="J132" t="s">
        <v>'864TUM</v>
      </c>
    </row>
    <row r="133" spans="1:10" s="26" customFormat="1" x14ac:dyDescent="0.25">
      <c r="A133" s="26" t="s">
        <v>11/3/2022 12:32:38 AM</v>
      </c>
      <c r="B133" s="26" t="s">
        <v/>
      </c>
      <c r="C133" s="26">
        <v>FALSE</v>
      </c>
      <c r="D133" s="25" t="s">
        <v>'97BGBD</v>
      </c>
      <c r="E133" s="25" t="b">
        <v>'1</v>
      </c>
      <c r="F133" s="25" t="b">
        <v>'0</v>
      </c>
      <c r="G133" s="26" t="s">
        <v>https://spprodfunctionstorage.blob.core.windows.net/waterwayslprres/tagimage/20221103_003240314_97BGBD.jpeg</v>
      </c>
      <c r="H133" s="26" t="s">
        <v>'=HYPERLINK("https://spprodfunctionstorage.blob.core.windows.net/waterwayslprres/tagimage/20221103_003240314_97BGBD.jpeg")</v>
      </c>
      <c r="I133" s="25" t="s">
        <v>'100.00%</v>
      </c>
      <c r="J133" s="26" t="s">
        <v>'97BGBD</v>
      </c>
    </row>
    <row r="134" spans="1:10" s="26" customFormat="1" x14ac:dyDescent="0.25">
      <c r="A134" s="26" t="s">
        <v>11/3/2022 12:32:48 AM</v>
      </c>
      <c r="B134" s="26" t="s">
        <v/>
      </c>
      <c r="C134" s="26">
        <v>FALSE</v>
      </c>
      <c r="D134" s="25" t="s">
        <v>'QUBA49</v>
      </c>
      <c r="E134" s="25" t="b">
        <v>'1</v>
      </c>
      <c r="F134" s="25" t="b">
        <v>'0</v>
      </c>
      <c r="G134" s="26" t="s">
        <v>https://spprodfunctionstorage.blob.core.windows.net/waterwayslprres/tagimage/20221103_003250067_QUBA49.jpeg</v>
      </c>
      <c r="H134" s="26" t="s">
        <v>'=HYPERLINK("https://spprodfunctionstorage.blob.core.windows.net/waterwayslprres/tagimage/20221103_003250067_QUBA49.jpeg")</v>
      </c>
      <c r="I134" s="25" t="s">
        <v>'100.00%</v>
      </c>
      <c r="J134" s="26" t="s">
        <v>'QUBA49</v>
      </c>
    </row>
    <row r="135" spans="1:10" x14ac:dyDescent="0.25">
      <c r="A135" t="s">
        <v>11/3/2022 12:33:40 AM</v>
      </c>
      <c r="B135" t="s">
        <v/>
      </c>
      <c r="C135" t="s">
        <v>FALSE</v>
      </c>
      <c r="D135" s="18" t="s">
        <v>'QCSZ31</v>
      </c>
      <c r="E135" s="18" t="s">
        <v>'0</v>
      </c>
      <c r="F135" s="18" t="s">
        <v>'0</v>
      </c>
      <c r="G135" t="s">
        <v>https://spprodfunctionstorage.blob.core.windows.net/waterwayslprres/tagimage/20221103_003342357_QCSZ31.jpeg</v>
      </c>
      <c r="H135" t="s">
        <v>'=HYPERLINK("https://spprodfunctionstorage.blob.core.windows.net/waterwayslprres/tagimage/20221103_003342357_QCSZ31.jpeg")</v>
      </c>
      <c r="I135" s="18" t="s">
        <v>'66.67%</v>
      </c>
      <c r="J135" t="s">
        <v>'QQSZ36</v>
      </c>
    </row>
    <row r="136" spans="1:10" x14ac:dyDescent="0.25">
      <c r="A136" t="s">
        <v>11/3/2022 12:33:58 AM</v>
      </c>
      <c r="B136" t="s">
        <v/>
      </c>
      <c r="C136" t="s">
        <v>FALSE</v>
      </c>
      <c r="D136" s="18" t="s">
        <v>'GZFV08</v>
      </c>
      <c r="E136" s="18" t="s">
        <v>'0</v>
      </c>
      <c r="F136" s="18" t="s">
        <v>'0</v>
      </c>
      <c r="G136" t="s">
        <v>https://spprodfunctionstorage.blob.core.windows.net/waterwayslprres/tagimage/20221103_003359664_GZFV08.jpeg</v>
      </c>
      <c r="H136" t="s">
        <v>'=HYPERLINK("https://spprodfunctionstorage.blob.core.windows.net/waterwayslprres/tagimage/20221103_003359664_GZFV08.jpeg")</v>
      </c>
      <c r="I136" s="18" t="s">
        <v>'100.00%</v>
      </c>
      <c r="J136" t="s">
        <v>'GZFV08</v>
      </c>
    </row>
    <row r="137" spans="1:10" x14ac:dyDescent="0.25">
      <c r="A137" t="s">
        <v>11/3/2022 12:33:58 AM</v>
      </c>
      <c r="B137" t="s">
        <v/>
      </c>
      <c r="C137" t="s">
        <v>FALSE</v>
      </c>
      <c r="D137" s="18" t="s">
        <v>'GZFV0B</v>
      </c>
      <c r="E137" s="18" t="s">
        <v>'0</v>
      </c>
      <c r="F137" s="18" t="s">
        <v>'0</v>
      </c>
      <c r="G137" t="s">
        <v>https://spprodfunctionstorage.blob.core.windows.net/waterwayslprres/tagimage/20221103_003400649_GZFV0B.jpeg</v>
      </c>
      <c r="H137" t="s">
        <v>'=HYPERLINK("https://spprodfunctionstorage.blob.core.windows.net/waterwayslprres/tagimage/20221103_003400649_GZFV0B.jpeg")</v>
      </c>
      <c r="I137" s="18" t="s">
        <v>'100.00%</v>
      </c>
      <c r="J137" t="s">
        <v>'GZFV0B</v>
      </c>
    </row>
    <row r="138" spans="1:10" x14ac:dyDescent="0.25">
      <c r="A138" t="s">
        <v>11/3/2022 12:34:27 AM</v>
      </c>
      <c r="B138" t="s">
        <v/>
      </c>
      <c r="C138" t="s">
        <v>FALSE</v>
      </c>
      <c r="D138" s="18" t="s">
        <v>'820GNE</v>
      </c>
      <c r="E138" s="18" t="s">
        <v>'0</v>
      </c>
      <c r="F138" s="18" t="s">
        <v>'0</v>
      </c>
      <c r="G138" t="s">
        <v>https://spprodfunctionstorage.blob.core.windows.net/waterwayslprres/tagimage/20221103_003429110_820GNE.jpeg</v>
      </c>
      <c r="H138" t="s">
        <v>'=HYPERLINK("https://spprodfunctionstorage.blob.core.windows.net/waterwayslprres/tagimage/20221103_003429110_820GNE.jpeg")</v>
      </c>
      <c r="I138" s="18" t="s">
        <v>'100.00%</v>
      </c>
      <c r="J138" t="s">
        <v>'820GNE</v>
      </c>
    </row>
    <row r="139" spans="1:10" x14ac:dyDescent="0.25">
      <c r="A139" t="s">
        <v>11/3/2022 12:34:28 AM</v>
      </c>
      <c r="B139" t="s">
        <v/>
      </c>
      <c r="C139" t="s">
        <v>FALSE</v>
      </c>
      <c r="D139" s="18" t="s">
        <v>'82DGNE</v>
      </c>
      <c r="E139" s="18" t="s">
        <v>'0</v>
      </c>
      <c r="F139" s="18" t="s">
        <v>'0</v>
      </c>
      <c r="G139" t="s">
        <v>https://spprodfunctionstorage.blob.core.windows.net/waterwayslprres/tagimage/20221103_003430110_82DGNE.jpeg</v>
      </c>
      <c r="H139" t="s">
        <v>'=HYPERLINK("https://spprodfunctionstorage.blob.core.windows.net/waterwayslprres/tagimage/20221103_003430110_82DGNE.jpeg")</v>
      </c>
      <c r="I139" s="18" t="s">
        <v>'83.33%</v>
      </c>
      <c r="J139" t="s">
        <v>'820GNE</v>
      </c>
    </row>
    <row r="140" spans="1:10" x14ac:dyDescent="0.25">
      <c r="A140" t="s">
        <v>11/3/2022 12:35:05 AM</v>
      </c>
      <c r="B140" t="s">
        <v/>
      </c>
      <c r="C140" t="s">
        <v>FALSE</v>
      </c>
      <c r="D140" s="18" t="s">
        <v>'JPUG03</v>
      </c>
      <c r="E140" s="18" t="s">
        <v>'0</v>
      </c>
      <c r="F140" s="18" t="s">
        <v>'0</v>
      </c>
      <c r="G140" t="s">
        <v>https://spprodfunctionstorage.blob.core.windows.net/waterwayslprres/tagimage/20221103_003507499_JPUG03.jpeg</v>
      </c>
      <c r="H140" t="s">
        <v>'=HYPERLINK("https://spprodfunctionstorage.blob.core.windows.net/waterwayslprres/tagimage/20221103_003507499_JPUG03.jpeg")</v>
      </c>
      <c r="I140" s="18" t="s">
        <v>'50.00%</v>
      </c>
      <c r="J140" t="s">
        <v>'JPUH51</v>
      </c>
    </row>
    <row r="141" spans="1:10" s="26" customFormat="1" x14ac:dyDescent="0.25">
      <c r="A141" s="26" t="s">
        <v>11/3/2022 12:35:27 AM</v>
      </c>
      <c r="B141" s="26" t="s">
        <v/>
      </c>
      <c r="C141" s="26">
        <v>FALSE</v>
      </c>
      <c r="D141" s="25" t="s">
        <v>'KRJG56</v>
      </c>
      <c r="E141" s="25" t="b">
        <v>'1</v>
      </c>
      <c r="F141" s="25" t="b">
        <v>'0</v>
      </c>
      <c r="G141" s="26" t="s">
        <v>https://spprodfunctionstorage.blob.core.windows.net/waterwayslprres/tagimage/20221103_003528966_KRJG56.jpeg</v>
      </c>
      <c r="H141" s="26" t="s">
        <v>'=HYPERLINK("https://spprodfunctionstorage.blob.core.windows.net/waterwayslprres/tagimage/20221103_003528966_KRJG56.jpeg")</v>
      </c>
      <c r="I141" s="25" t="s">
        <v>'100.00%</v>
      </c>
      <c r="J141" s="26" t="s">
        <v>'KRJG56</v>
      </c>
    </row>
    <row r="142" spans="1:10" s="26" customFormat="1" x14ac:dyDescent="0.25">
      <c r="A142" s="26" t="s">
        <v>11/3/2022 12:35:35 AM</v>
      </c>
      <c r="B142" s="26" t="s">
        <v/>
      </c>
      <c r="C142" s="26">
        <v>FALSE</v>
      </c>
      <c r="D142" s="25" t="s">
        <v>'45AAFP</v>
      </c>
      <c r="E142" s="25" t="b">
        <v>'1</v>
      </c>
      <c r="F142" s="25" t="b">
        <v>'0</v>
      </c>
      <c r="G142" s="26" t="s">
        <v>https://spprodfunctionstorage.blob.core.windows.net/waterwayslprres/tagimage/20221103_003537423_45AAFP.jpeg</v>
      </c>
      <c r="H142" s="26" t="s">
        <v>'=HYPERLINK("https://spprodfunctionstorage.blob.core.windows.net/waterwayslprres/tagimage/20221103_003537423_45AAFP.jpeg")</v>
      </c>
      <c r="I142" s="25" t="s">
        <v>'100.00%</v>
      </c>
      <c r="J142" s="26" t="s">
        <v>'45AAFP</v>
      </c>
    </row>
    <row r="143" spans="1:10" s="26" customFormat="1" x14ac:dyDescent="0.25">
      <c r="A143" s="26" t="s">
        <v>11/3/2022 12:35:53 AM</v>
      </c>
      <c r="B143" s="26" t="s">
        <v/>
      </c>
      <c r="C143" s="26">
        <v>FALSE</v>
      </c>
      <c r="D143" s="25" t="s">
        <v>'61APRT</v>
      </c>
      <c r="E143" s="25" t="b">
        <v>'1</v>
      </c>
      <c r="F143" s="25" t="b">
        <v>'0</v>
      </c>
      <c r="G143" s="26" t="s">
        <v>https://spprodfunctionstorage.blob.core.windows.net/waterwayslprres/tagimage/20221103_003555342_61APRT.jpeg</v>
      </c>
      <c r="H143" s="26" t="s">
        <v>'=HYPERLINK("https://spprodfunctionstorage.blob.core.windows.net/waterwayslprres/tagimage/20221103_003555342_61APRT.jpeg")</v>
      </c>
      <c r="I143" s="25" t="s">
        <v>'100.00%</v>
      </c>
      <c r="J143" s="26" t="s">
        <v>'61APRT</v>
      </c>
    </row>
    <row r="144" spans="1:10" s="26" customFormat="1" x14ac:dyDescent="0.25">
      <c r="A144" s="26" t="s">
        <v>11/3/2022 12:36:00 AM</v>
      </c>
      <c r="B144" s="26" t="s">
        <v/>
      </c>
      <c r="C144" s="26">
        <v>FALSE</v>
      </c>
      <c r="D144" s="25" t="s">
        <v>'JIWE10</v>
      </c>
      <c r="E144" s="25" t="b">
        <v>'1</v>
      </c>
      <c r="F144" s="25" t="b">
        <v>'0</v>
      </c>
      <c r="G144" s="26" t="s">
        <v>https://spprodfunctionstorage.blob.core.windows.net/waterwayslprres/tagimage/20221103_003602371_JIWE10.jpeg</v>
      </c>
      <c r="H144" s="26" t="s">
        <v>'=HYPERLINK("https://spprodfunctionstorage.blob.core.windows.net/waterwayslprres/tagimage/20221103_003602371_JIWE10.jpeg")</v>
      </c>
      <c r="I144" s="25" t="s">
        <v>'100.00%</v>
      </c>
      <c r="J144" s="26" t="s">
        <v>'JIWE10</v>
      </c>
    </row>
    <row r="145" spans="1:10" s="26" customFormat="1" x14ac:dyDescent="0.25">
      <c r="A145" s="26" t="s">
        <v>11/3/2022 12:36:01 AM</v>
      </c>
      <c r="B145" s="26" t="s">
        <v/>
      </c>
      <c r="C145" s="26">
        <v>FALSE</v>
      </c>
      <c r="D145" s="25" t="s">
        <v>'JIME10</v>
      </c>
      <c r="E145" s="25" t="b">
        <v>'1</v>
      </c>
      <c r="F145" s="25" t="b">
        <v>'0</v>
      </c>
      <c r="G145" s="26" t="s">
        <v>https://spprodfunctionstorage.blob.core.windows.net/waterwayslprres/tagimage/20221103_003603425_JIME10.jpeg</v>
      </c>
      <c r="H145" s="26" t="s">
        <v>'=HYPERLINK("https://spprodfunctionstorage.blob.core.windows.net/waterwayslprres/tagimage/20221103_003603425_JIME10.jpeg")</v>
      </c>
      <c r="I145" s="25" t="s">
        <v>'100.00%</v>
      </c>
      <c r="J145" s="26" t="s">
        <v>'JIME10</v>
      </c>
    </row>
    <row r="146" spans="1:10" s="26" customFormat="1" x14ac:dyDescent="0.25">
      <c r="A146" s="26" t="s">
        <v>11/3/2022 12:36:20 AM</v>
      </c>
      <c r="B146" s="26" t="s">
        <v/>
      </c>
      <c r="C146" s="26">
        <v>FALSE</v>
      </c>
      <c r="D146" s="25" t="s">
        <v>'Y86LYN</v>
      </c>
      <c r="E146" s="25" t="b">
        <v>'1</v>
      </c>
      <c r="F146" s="25" t="b">
        <v>'0</v>
      </c>
      <c r="G146" s="26" t="s">
        <v>https://spprodfunctionstorage.blob.core.windows.net/waterwayslprres/tagimage/20221103_003622508_Y86LYN.jpeg</v>
      </c>
      <c r="H146" s="26" t="s">
        <v>'=HYPERLINK("https://spprodfunctionstorage.blob.core.windows.net/waterwayslprres/tagimage/20221103_003622508_Y86LYN.jpeg")</v>
      </c>
      <c r="I146" s="25" t="s">
        <v>'100.00%</v>
      </c>
      <c r="J146" s="26" t="s">
        <v>'Y86LYN</v>
      </c>
    </row>
    <row r="147" spans="1:10" s="26" customFormat="1" x14ac:dyDescent="0.25">
      <c r="A147" s="26" t="s">
        <v>11/3/2022 12:36:32 AM</v>
      </c>
      <c r="B147" s="26" t="s">
        <v/>
      </c>
      <c r="C147" s="26">
        <v>FALSE</v>
      </c>
      <c r="D147" s="25" t="s">
        <v>'HHRR02</v>
      </c>
      <c r="E147" s="25" t="b">
        <v>'1</v>
      </c>
      <c r="F147" s="25" t="b">
        <v>'0</v>
      </c>
      <c r="G147" s="26" t="s">
        <v>https://spprodfunctionstorage.blob.core.windows.net/waterwayslprres/tagimage/20221103_003633844_HHRR02.jpeg</v>
      </c>
      <c r="H147" s="26" t="s">
        <v>'=HYPERLINK("https://spprodfunctionstorage.blob.core.windows.net/waterwayslprres/tagimage/20221103_003633844_HHRR02.jpeg")</v>
      </c>
      <c r="I147" s="25" t="s">
        <v>'100.00%</v>
      </c>
      <c r="J147" s="26" t="s">
        <v>'HHRR02</v>
      </c>
    </row>
    <row r="148" spans="1:10" s="26" customFormat="1" x14ac:dyDescent="0.25">
      <c r="A148" s="26" t="s">
        <v>11/3/2022 12:37:03 AM</v>
      </c>
      <c r="B148" s="26" t="s">
        <v/>
      </c>
      <c r="C148" s="26">
        <v>FALSE</v>
      </c>
      <c r="D148" s="25" t="s">
        <v>'24BZJM</v>
      </c>
      <c r="E148" s="25" t="b">
        <v>'1</v>
      </c>
      <c r="F148" s="25" t="b">
        <v>'0</v>
      </c>
      <c r="G148" s="26" t="s">
        <v>https://spprodfunctionstorage.blob.core.windows.net/waterwayslprres/tagimage/20221103_003705570_24BZJM.jpeg</v>
      </c>
      <c r="H148" s="26" t="s">
        <v>'=HYPERLINK("https://spprodfunctionstorage.blob.core.windows.net/waterwayslprres/tagimage/20221103_003705570_24BZJM.jpeg")</v>
      </c>
      <c r="I148" s="25" t="s">
        <v>'100.00%</v>
      </c>
      <c r="J148" s="26" t="s">
        <v>'24BZJM</v>
      </c>
    </row>
    <row r="149" spans="1:10" s="26" customFormat="1" x14ac:dyDescent="0.25">
      <c r="A149" s="26" t="s">
        <v>11/3/2022 12:37:18 AM</v>
      </c>
      <c r="B149" s="26" t="s">
        <v/>
      </c>
      <c r="C149" s="26">
        <v>FALSE</v>
      </c>
      <c r="D149" s="25" t="s">
        <v>'10ALNY</v>
      </c>
      <c r="E149" s="25" t="b">
        <v>'1</v>
      </c>
      <c r="F149" s="25" t="b">
        <v>'0</v>
      </c>
      <c r="G149" s="26" t="s">
        <v>https://spprodfunctionstorage.blob.core.windows.net/waterwayslprres/tagimage/20221103_003720014_10ALNY.jpeg</v>
      </c>
      <c r="H149" s="26" t="s">
        <v>'=HYPERLINK("https://spprodfunctionstorage.blob.core.windows.net/waterwayslprres/tagimage/20221103_003720014_10ALNY.jpeg")</v>
      </c>
      <c r="I149" s="25" t="s">
        <v>'50.00%</v>
      </c>
      <c r="J149" s="26" t="s">
        <v>'18ABNS</v>
      </c>
    </row>
    <row r="150" spans="1:10" s="26" customFormat="1" x14ac:dyDescent="0.25">
      <c r="A150" s="26" t="s">
        <v>11/3/2022 12:37:42 AM</v>
      </c>
      <c r="B150" s="26" t="s">
        <v/>
      </c>
      <c r="C150" s="26">
        <v>FALSE</v>
      </c>
      <c r="D150" s="25" t="s">
        <v>'65BHNA</v>
      </c>
      <c r="E150" s="25" t="b">
        <v>'1</v>
      </c>
      <c r="F150" s="25" t="b">
        <v>'0</v>
      </c>
      <c r="G150" s="26" t="s">
        <v>https://spprodfunctionstorage.blob.core.windows.net/waterwayslprres/tagimage/20221103_003743855_65BHNA.jpeg</v>
      </c>
      <c r="H150" s="26" t="s">
        <v>'=HYPERLINK("https://spprodfunctionstorage.blob.core.windows.net/waterwayslprres/tagimage/20221103_003743855_65BHNA.jpeg")</v>
      </c>
      <c r="I150" s="25" t="s">
        <v>'100.00%</v>
      </c>
      <c r="J150" s="26" t="s">
        <v>'65BHNA</v>
      </c>
    </row>
    <row r="151" spans="1:10" s="26" customFormat="1" x14ac:dyDescent="0.25">
      <c r="A151" s="26" t="s">
        <v>11/3/2022 12:37:53 AM</v>
      </c>
      <c r="B151" s="26" t="s">
        <v/>
      </c>
      <c r="C151" s="26">
        <v>FALSE</v>
      </c>
      <c r="D151" s="25" t="s">
        <v>'PGZX59</v>
      </c>
      <c r="E151" s="25" t="b">
        <v>'1</v>
      </c>
      <c r="F151" s="25" t="b">
        <v>'0</v>
      </c>
      <c r="G151" s="26" t="s">
        <v>https://spprodfunctionstorage.blob.core.windows.net/waterwayslprres/tagimage/20221103_003754720_PGZX59.jpeg</v>
      </c>
      <c r="H151" s="26" t="s">
        <v>'=HYPERLINK("https://spprodfunctionstorage.blob.core.windows.net/waterwayslprres/tagimage/20221103_003754720_PGZX59.jpeg")</v>
      </c>
      <c r="I151" s="25" t="s">
        <v>'100.00%</v>
      </c>
      <c r="J151" s="26" t="s">
        <v>'PGZX59</v>
      </c>
    </row>
    <row r="152" spans="1:10" s="26" customFormat="1" x14ac:dyDescent="0.25">
      <c r="A152" s="26" t="s">
        <v>11/3/2022 12:38:16 AM</v>
      </c>
      <c r="B152" s="26" t="s">
        <v/>
      </c>
      <c r="C152" s="26">
        <v>FALSE</v>
      </c>
      <c r="D152" s="25" t="s">
        <v>'ILPL56</v>
      </c>
      <c r="E152" s="25" t="b">
        <v>'1</v>
      </c>
      <c r="F152" s="25" t="b">
        <v>'0</v>
      </c>
      <c r="G152" s="26" t="s">
        <v>https://spprodfunctionstorage.blob.core.windows.net/waterwayslprres/tagimage/20221103_003817723_ILPL56.jpeg</v>
      </c>
      <c r="H152" s="26" t="s">
        <v>'=HYPERLINK("https://spprodfunctionstorage.blob.core.windows.net/waterwayslprres/tagimage/20221103_003817723_ILPL56.jpeg")</v>
      </c>
      <c r="I152" s="25" t="s">
        <v>'100.00%</v>
      </c>
      <c r="J152" s="26" t="s">
        <v>'ILPL56</v>
      </c>
    </row>
    <row r="153" spans="1:10" x14ac:dyDescent="0.25">
      <c r="A153" t="s">
        <v>11/3/2022 12:39:04 AM</v>
      </c>
      <c r="B153" t="s">
        <v/>
      </c>
      <c r="C153" t="s">
        <v>FALSE</v>
      </c>
      <c r="D153" s="18" t="s">
        <v>'ISJV01</v>
      </c>
      <c r="E153" s="18" t="s">
        <v>'0</v>
      </c>
      <c r="F153" s="18" t="s">
        <v>'0</v>
      </c>
      <c r="G153" t="s">
        <v>https://spprodfunctionstorage.blob.core.windows.net/waterwayslprres/tagimage/20221103_003905780_ISJV01.jpeg</v>
      </c>
      <c r="H153" t="s">
        <v>'=HYPERLINK("https://spprodfunctionstorage.blob.core.windows.net/waterwayslprres/tagimage/20221103_003905780_ISJV01.jpeg")</v>
      </c>
      <c r="I153" s="18" t="s">
        <v>'100.00%</v>
      </c>
      <c r="J153" t="s">
        <v>'ISJV01</v>
      </c>
    </row>
    <row r="154" spans="1:10" s="26" customFormat="1" x14ac:dyDescent="0.25">
      <c r="A154" s="26" t="s">
        <v>11/3/2022 12:39:43 AM</v>
      </c>
      <c r="B154" s="26" t="s">
        <v/>
      </c>
      <c r="C154" s="26">
        <v>FALSE</v>
      </c>
      <c r="D154" s="25" t="s">
        <v>'QLUZ47</v>
      </c>
      <c r="E154" s="25" t="b">
        <v>'1</v>
      </c>
      <c r="F154" s="25" t="b">
        <v>'0</v>
      </c>
      <c r="G154" s="26" t="s">
        <v>https://spprodfunctionstorage.blob.core.windows.net/waterwayslprres/tagimage/20221103_003945340_QLUZ47.jpeg</v>
      </c>
      <c r="H154" s="26" t="s">
        <v>'=HYPERLINK("https://spprodfunctionstorage.blob.core.windows.net/waterwayslprres/tagimage/20221103_003945340_QLUZ47.jpeg")</v>
      </c>
      <c r="I154" s="25" t="s">
        <v>'100.00%</v>
      </c>
      <c r="J154" s="26" t="s">
        <v>'QLUZ47</v>
      </c>
    </row>
    <row r="155" spans="1:10" s="26" customFormat="1" x14ac:dyDescent="0.25">
      <c r="A155" s="26" t="s">
        <v>11/3/2022 12:39:59 AM</v>
      </c>
      <c r="B155" s="26" t="s">
        <v/>
      </c>
      <c r="C155" s="26">
        <v>FALSE</v>
      </c>
      <c r="D155" s="25" t="s">
        <v>'JCS813</v>
      </c>
      <c r="E155" s="25" t="b">
        <v>'1</v>
      </c>
      <c r="F155" s="25" t="b">
        <v>'0</v>
      </c>
      <c r="G155" s="26" t="s">
        <v>https://spprodfunctionstorage.blob.core.windows.net/waterwayslprres/tagimage/20221103_004001089_JCS813.jpeg</v>
      </c>
      <c r="H155" s="26" t="s">
        <v>'=HYPERLINK("https://spprodfunctionstorage.blob.core.windows.net/waterwayslprres/tagimage/20221103_004001089_JCS813.jpeg")</v>
      </c>
      <c r="I155" s="25" t="s">
        <v>'100.00%</v>
      </c>
      <c r="J155" s="26" t="s">
        <v>'JCS813</v>
      </c>
    </row>
    <row r="156" spans="1:10" s="26" customFormat="1" x14ac:dyDescent="0.25">
      <c r="A156" s="26" t="s">
        <v>11/3/2022 12:40:03 AM</v>
      </c>
      <c r="B156" s="26" t="s">
        <v/>
      </c>
      <c r="C156" s="26">
        <v>FALSE</v>
      </c>
      <c r="D156" s="25" t="s">
        <v>'JCSB13</v>
      </c>
      <c r="E156" s="25" t="b">
        <v>'1</v>
      </c>
      <c r="F156" s="25" t="b">
        <v>'0</v>
      </c>
      <c r="G156" s="26" t="s">
        <v>https://spprodfunctionstorage.blob.core.windows.net/waterwayslprres/tagimage/20221103_004005428_JCSB13.jpeg</v>
      </c>
      <c r="H156" s="26" t="s">
        <v>'=HYPERLINK("https://spprodfunctionstorage.blob.core.windows.net/waterwayslprres/tagimage/20221103_004005428_JCSB13.jpeg")</v>
      </c>
      <c r="I156" s="25" t="s">
        <v>'100.00%</v>
      </c>
      <c r="J156" s="26" t="s">
        <v>'JCSB13</v>
      </c>
    </row>
    <row r="157" spans="1:10" s="26" customFormat="1" x14ac:dyDescent="0.25">
      <c r="A157" s="26" t="s">
        <v>11/3/2022 12:40:38 AM</v>
      </c>
      <c r="B157" s="26" t="s">
        <v/>
      </c>
      <c r="C157" s="26">
        <v>FALSE</v>
      </c>
      <c r="D157" s="25" t="s">
        <v>'LXLJ60</v>
      </c>
      <c r="E157" s="25" t="b">
        <v>'1</v>
      </c>
      <c r="F157" s="25" t="b">
        <v>'0</v>
      </c>
      <c r="G157" s="26" t="s">
        <v>https://spprodfunctionstorage.blob.core.windows.net/waterwayslprres/tagimage/20221103_004040653_LXLJ60.jpeg</v>
      </c>
      <c r="H157" s="26" t="s">
        <v>'=HYPERLINK("https://spprodfunctionstorage.blob.core.windows.net/waterwayslprres/tagimage/20221103_004040653_LXLJ60.jpeg")</v>
      </c>
      <c r="I157" s="25" t="s">
        <v>'100.00%</v>
      </c>
      <c r="J157" s="26" t="s">
        <v>'LXLJ60</v>
      </c>
    </row>
    <row r="158" spans="1:10" s="26" customFormat="1" x14ac:dyDescent="0.25">
      <c r="A158" s="26" t="s">
        <v>11/3/2022 12:41:17 AM</v>
      </c>
      <c r="B158" s="26" t="s">
        <v/>
      </c>
      <c r="C158" s="26">
        <v>FALSE</v>
      </c>
      <c r="D158" s="25" t="s">
        <v>'JBVW53</v>
      </c>
      <c r="E158" s="25" t="b">
        <v>'1</v>
      </c>
      <c r="F158" s="25" t="b">
        <v>'0</v>
      </c>
      <c r="G158" s="26" t="s">
        <v>https://spprodfunctionstorage.blob.core.windows.net/waterwayslprres/tagimage/20221103_004119331_JBVW53.jpeg</v>
      </c>
      <c r="H158" s="26" t="s">
        <v>'=HYPERLINK("https://spprodfunctionstorage.blob.core.windows.net/waterwayslprres/tagimage/20221103_004119331_JBVW53.jpeg")</v>
      </c>
      <c r="I158" s="25" t="s">
        <v>'83.33%</v>
      </c>
      <c r="J158" s="26" t="s">
        <v>'JBVM53</v>
      </c>
    </row>
    <row r="159" spans="1:10" s="26" customFormat="1" x14ac:dyDescent="0.25">
      <c r="A159" s="26" t="s">
        <v>11/3/2022 12:41:17 AM</v>
      </c>
      <c r="B159" s="26" t="s">
        <v/>
      </c>
      <c r="C159" s="26">
        <v>FALSE</v>
      </c>
      <c r="D159" s="25" t="s">
        <v>'JBVM53</v>
      </c>
      <c r="E159" s="25" t="b">
        <v>'2</v>
      </c>
      <c r="F159" s="25" t="b">
        <v>'0</v>
      </c>
      <c r="G159" s="26" t="s">
        <v>https://spprodfunctionstorage.blob.core.windows.net/waterwayslprres/tagimage/20221103_004120488_JBVM53.jpeg</v>
      </c>
      <c r="H159" s="26" t="s">
        <v>'=HYPERLINK("https://spprodfunctionstorage.blob.core.windows.net/waterwayslprres/tagimage/20221103_004120488_JBVM53.jpeg")</v>
      </c>
      <c r="I159" s="25" t="s">
        <v>'83.33%</v>
      </c>
      <c r="J159" s="26" t="s">
        <v>'JBVW53</v>
      </c>
    </row>
    <row r="160" spans="1:10" s="26" customFormat="1" x14ac:dyDescent="0.25">
      <c r="A160" s="26" t="s">
        <v>11/3/2022 12:41:40 AM</v>
      </c>
      <c r="B160" s="26" t="s">
        <v/>
      </c>
      <c r="C160" s="26">
        <v>FALSE</v>
      </c>
      <c r="D160" s="25" t="s">
        <v>'JGMB41</v>
      </c>
      <c r="E160" s="25" t="b">
        <v>'1</v>
      </c>
      <c r="F160" s="25" t="b">
        <v>'0</v>
      </c>
      <c r="G160" s="26" t="s">
        <v>https://spprodfunctionstorage.blob.core.windows.net/waterwayslprres/tagimage/20221103_004141851_JGMB41.jpeg</v>
      </c>
      <c r="H160" s="26" t="s">
        <v>'=HYPERLINK("https://spprodfunctionstorage.blob.core.windows.net/waterwayslprres/tagimage/20221103_004141851_JGMB41.jpeg")</v>
      </c>
      <c r="I160" s="25" t="s">
        <v>'100.00%</v>
      </c>
      <c r="J160" s="26" t="s">
        <v>'JGMB41</v>
      </c>
    </row>
    <row r="161" spans="1:10" s="26" customFormat="1" x14ac:dyDescent="0.25">
      <c r="A161" s="26" t="s">
        <v>11/3/2022 12:41:52 AM</v>
      </c>
      <c r="B161" s="26" t="s">
        <v/>
      </c>
      <c r="C161" s="26">
        <v>FALSE</v>
      </c>
      <c r="D161" s="25" t="s">
        <v>'35ABQR</v>
      </c>
      <c r="E161" s="25" t="b">
        <v>'1</v>
      </c>
      <c r="F161" s="25" t="b">
        <v>'0</v>
      </c>
      <c r="G161" s="26" t="s">
        <v>https://spprodfunctionstorage.blob.core.windows.net/waterwayslprres/tagimage/20221103_004154007_35ABQR.jpeg</v>
      </c>
      <c r="H161" s="26" t="s">
        <v>'=HYPERLINK("https://spprodfunctionstorage.blob.core.windows.net/waterwayslprres/tagimage/20221103_004154007_35ABQR.jpeg")</v>
      </c>
      <c r="I161" s="25" t="s">
        <v>'100.00%</v>
      </c>
      <c r="J161" s="26" t="s">
        <v>'35ABQR</v>
      </c>
    </row>
    <row r="162" spans="1:10" s="26" customFormat="1" x14ac:dyDescent="0.25">
      <c r="A162" s="26" t="s">
        <v>11/3/2022 12:42:18 AM</v>
      </c>
      <c r="B162" s="26" t="s">
        <v/>
      </c>
      <c r="C162" s="26">
        <v>FALSE</v>
      </c>
      <c r="D162" s="25" t="s">
        <v>'HZJK15</v>
      </c>
      <c r="E162" s="25" t="b">
        <v>'1</v>
      </c>
      <c r="F162" s="25" t="b">
        <v>'0</v>
      </c>
      <c r="G162" s="26" t="s">
        <v>https://spprodfunctionstorage.blob.core.windows.net/waterwayslprres/tagimage/20221103_004220756_HZJK15.jpeg</v>
      </c>
      <c r="H162" s="26" t="s">
        <v>'=HYPERLINK("https://spprodfunctionstorage.blob.core.windows.net/waterwayslprres/tagimage/20221103_004220756_HZJK15.jpeg")</v>
      </c>
      <c r="I162" s="25" t="s">
        <v>'100.00%</v>
      </c>
      <c r="J162" s="26" t="s">
        <v>'HZJK15</v>
      </c>
    </row>
    <row r="163" spans="1:10" s="26" customFormat="1" x14ac:dyDescent="0.25">
      <c r="A163" s="26" t="s">
        <v>11/3/2022 12:43:46 AM</v>
      </c>
      <c r="B163" s="26" t="s">
        <v/>
      </c>
      <c r="C163" s="26">
        <v>FALSE</v>
      </c>
      <c r="D163" s="25" t="s">
        <v>'LWYT52</v>
      </c>
      <c r="E163" s="25" t="b">
        <v>'1</v>
      </c>
      <c r="F163" s="25" t="b">
        <v>'0</v>
      </c>
      <c r="G163" s="26" t="s">
        <v>https://spprodfunctionstorage.blob.core.windows.net/waterwayslprres/tagimage/20221103_004348196_LWYT52.jpeg</v>
      </c>
      <c r="H163" s="26" t="s">
        <v>'=HYPERLINK("https://spprodfunctionstorage.blob.core.windows.net/waterwayslprres/tagimage/20221103_004348196_LWYT52.jpeg")</v>
      </c>
      <c r="I163" s="25" t="s">
        <v>'100.00%</v>
      </c>
      <c r="J163" s="26" t="s">
        <v>'LWYT52</v>
      </c>
    </row>
    <row r="164" spans="1:10" s="26" customFormat="1" x14ac:dyDescent="0.25">
      <c r="A164" s="26" t="s">
        <v>11/3/2022 12:43:55 AM</v>
      </c>
      <c r="B164" s="26" t="s">
        <v/>
      </c>
      <c r="C164" s="26">
        <v>FALSE</v>
      </c>
      <c r="D164" s="25" t="s">
        <v>'NZDW75</v>
      </c>
      <c r="E164" s="25" t="b">
        <v>'1</v>
      </c>
      <c r="F164" s="25" t="b">
        <v>'0</v>
      </c>
      <c r="G164" s="26" t="s">
        <v>https://spprodfunctionstorage.blob.core.windows.net/waterwayslprres/tagimage/20221103_004357539_NZDW75.jpeg</v>
      </c>
      <c r="H164" s="26" t="s">
        <v>'=HYPERLINK("https://spprodfunctionstorage.blob.core.windows.net/waterwayslprres/tagimage/20221103_004357539_NZDW75.jpeg")</v>
      </c>
      <c r="I164" s="25" t="s">
        <v>'100.00%</v>
      </c>
      <c r="J164" s="26" t="s">
        <v>'NZDW75</v>
      </c>
    </row>
    <row r="165" spans="1:10" x14ac:dyDescent="0.25">
      <c r="A165" t="s">
        <v>11/3/2022 12:44:06 AM</v>
      </c>
      <c r="B165" t="s">
        <v/>
      </c>
      <c r="C165" t="s">
        <v>FALSE</v>
      </c>
      <c r="D165" s="18" t="s">
        <v>'AF73DA</v>
      </c>
      <c r="E165" s="18" t="s">
        <v>'0</v>
      </c>
      <c r="F165" s="18" t="s">
        <v>'0</v>
      </c>
      <c r="G165" t="s">
        <v>https://spprodfunctionstorage.blob.core.windows.net/waterwayslprres/tagimage/20221103_004408568_AF73DA.jpeg</v>
      </c>
      <c r="H165" t="s">
        <v>'=HYPERLINK("https://spprodfunctionstorage.blob.core.windows.net/waterwayslprres/tagimage/20221103_004408568_AF73DA.jpeg")</v>
      </c>
      <c r="I165" s="18" t="s">
        <v>'50.00%</v>
      </c>
      <c r="J165" t="s">
        <v>'AF15DN</v>
      </c>
    </row>
    <row r="166" spans="1:10" s="26" customFormat="1" x14ac:dyDescent="0.25">
      <c r="A166" s="26" t="s">
        <v>11/3/2022 12:44:13 AM</v>
      </c>
      <c r="B166" s="26" t="s">
        <v/>
      </c>
      <c r="C166" s="26">
        <v>FALSE</v>
      </c>
      <c r="D166" s="25" t="s">
        <v>'QJRM97</v>
      </c>
      <c r="E166" s="25" t="b">
        <v>'1</v>
      </c>
      <c r="F166" s="25" t="b">
        <v>'0</v>
      </c>
      <c r="G166" s="26" t="s">
        <v>https://spprodfunctionstorage.blob.core.windows.net/waterwayslprres/tagimage/20221103_004415154_QJRM97.jpeg</v>
      </c>
      <c r="H166" s="26" t="s">
        <v>'=HYPERLINK("https://spprodfunctionstorage.blob.core.windows.net/waterwayslprres/tagimage/20221103_004415154_QJRM97.jpeg")</v>
      </c>
      <c r="I166" s="25" t="s">
        <v>'100.00%</v>
      </c>
      <c r="J166" s="26" t="s">
        <v>'QJRM97</v>
      </c>
    </row>
    <row r="167" spans="1:10" s="26" customFormat="1" x14ac:dyDescent="0.25">
      <c r="A167" s="26" t="s">
        <v>11/3/2022 12:45:00 AM</v>
      </c>
      <c r="B167" s="26" t="s">
        <v/>
      </c>
      <c r="C167" s="26">
        <v>FALSE</v>
      </c>
      <c r="D167" s="25" t="s">
        <v>'KPUJ20</v>
      </c>
      <c r="E167" s="25" t="b">
        <v>'1</v>
      </c>
      <c r="F167" s="25" t="b">
        <v>'0</v>
      </c>
      <c r="G167" s="26" t="s">
        <v>https://spprodfunctionstorage.blob.core.windows.net/waterwayslprres/tagimage/20221103_004502431_KPUJ20.jpeg</v>
      </c>
      <c r="H167" s="26" t="s">
        <v>'=HYPERLINK("https://spprodfunctionstorage.blob.core.windows.net/waterwayslprres/tagimage/20221103_004502431_KPUJ20.jpeg")</v>
      </c>
      <c r="I167" s="25" t="s">
        <v>'100.00%</v>
      </c>
      <c r="J167" s="26" t="s">
        <v>'KPUJ20</v>
      </c>
    </row>
    <row r="168" spans="1:10" x14ac:dyDescent="0.25">
      <c r="A168" t="s">
        <v>11/3/2022 12:45:12 AM</v>
      </c>
      <c r="B168" t="s">
        <v/>
      </c>
      <c r="C168" t="s">
        <v>FALSE</v>
      </c>
      <c r="D168" s="18" t="s">
        <v>'32AUQZ</v>
      </c>
      <c r="E168" s="18" t="s">
        <v>'0</v>
      </c>
      <c r="F168" s="18" t="s">
        <v>'0</v>
      </c>
      <c r="G168" t="s">
        <v>https://spprodfunctionstorage.blob.core.windows.net/waterwayslprres/tagimage/20221103_004514291_32AUQZ.jpeg</v>
      </c>
      <c r="H168" t="s">
        <v>'=HYPERLINK("https://spprodfunctionstorage.blob.core.windows.net/waterwayslprres/tagimage/20221103_004514291_32AUQZ.jpeg")</v>
      </c>
      <c r="I168" s="18" t="s">
        <v>'100.00%</v>
      </c>
      <c r="J168" t="s">
        <v>'32AUQZ</v>
      </c>
    </row>
    <row r="169" spans="1:10" s="26" customFormat="1" x14ac:dyDescent="0.25">
      <c r="A169" s="26" t="s">
        <v>11/3/2022 12:46:25 AM</v>
      </c>
      <c r="B169" s="26" t="s">
        <v/>
      </c>
      <c r="C169" s="26">
        <v>TRUE</v>
      </c>
      <c r="D169" s="25" t="s">
        <v>'11AWSR</v>
      </c>
      <c r="E169" s="25" t="b">
        <v>'0</v>
      </c>
      <c r="F169" s="25" t="b">
        <v>'1</v>
      </c>
      <c r="G169" s="26" t="s">
        <v>https://spprodfunctionstorage.blob.core.windows.net/waterwayslprres/tagimage/20221103_004627166_11AWSR.jpeg</v>
      </c>
      <c r="H169" s="26" t="s">
        <v>'=HYPERLINK("https://spprodfunctionstorage.blob.core.windows.net/waterwayslprres/tagimage/20221103_004627166_11AWSR.jpeg")</v>
      </c>
      <c r="I169" s="25" t="s">
        <v>'100.00%</v>
      </c>
      <c r="J169" s="26" t="s">
        <v>'11AWSR</v>
      </c>
    </row>
    <row r="170" spans="1:10" s="26" customFormat="1" x14ac:dyDescent="0.25">
      <c r="A170" s="26" t="s">
        <v>11/3/2022 12:48:05 AM</v>
      </c>
      <c r="B170" s="26" t="s">
        <v/>
      </c>
      <c r="C170" s="26">
        <v>FALSE</v>
      </c>
      <c r="D170" s="25" t="s">
        <v>'DSKD96</v>
      </c>
      <c r="E170" s="25" t="b">
        <v>'1</v>
      </c>
      <c r="F170" s="25" t="b">
        <v>'0</v>
      </c>
      <c r="G170" s="26" t="s">
        <v>https://spprodfunctionstorage.blob.core.windows.net/waterwayslprres/tagimage/20221103_004807514_DSKD96.jpeg</v>
      </c>
      <c r="H170" s="26" t="s">
        <v>'=HYPERLINK("https://spprodfunctionstorage.blob.core.windows.net/waterwayslprres/tagimage/20221103_004807514_DSKD96.jpeg")</v>
      </c>
      <c r="I170" s="25" t="s">
        <v>'100.00%</v>
      </c>
      <c r="J170" s="26" t="s">
        <v>'DSKD96</v>
      </c>
    </row>
    <row r="171" spans="1:10" x14ac:dyDescent="0.25">
      <c r="A171" t="s">
        <v>11/3/2022 12:48:12 AM</v>
      </c>
      <c r="B171" t="s">
        <v/>
      </c>
      <c r="C171" t="s">
        <v>FALSE</v>
      </c>
      <c r="D171" s="18" t="s">
        <v>'QBDZ27</v>
      </c>
      <c r="E171" s="18" t="s">
        <v>'0</v>
      </c>
      <c r="F171" s="18" t="s">
        <v>'0</v>
      </c>
      <c r="G171" t="s">
        <v>https://spprodfunctionstorage.blob.core.windows.net/waterwayslprres/tagimage/20221103_004813652_QBDZ27.jpeg</v>
      </c>
      <c r="H171" t="s">
        <v>'=HYPERLINK("https://spprodfunctionstorage.blob.core.windows.net/waterwayslprres/tagimage/20221103_004813652_QBDZ27.jpeg")</v>
      </c>
      <c r="I171" s="18" t="s">
        <v>'100.00%</v>
      </c>
      <c r="J171" t="s">
        <v>'QBDZ27</v>
      </c>
    </row>
    <row r="172" spans="1:10" s="26" customFormat="1" x14ac:dyDescent="0.25">
      <c r="A172" s="26" t="s">
        <v>11/3/2022 12:48:53 AM</v>
      </c>
      <c r="B172" s="26" t="s">
        <v/>
      </c>
      <c r="C172" s="26">
        <v>FALSE</v>
      </c>
      <c r="D172" s="25" t="s">
        <v>'IVNE96</v>
      </c>
      <c r="E172" s="25" t="b">
        <v>'1</v>
      </c>
      <c r="F172" s="25" t="b">
        <v>'0</v>
      </c>
      <c r="G172" s="26" t="s">
        <v>https://spprodfunctionstorage.blob.core.windows.net/waterwayslprres/tagimage/20221103_004854848_IVNE96.jpeg</v>
      </c>
      <c r="H172" s="26" t="s">
        <v>'=HYPERLINK("https://spprodfunctionstorage.blob.core.windows.net/waterwayslprres/tagimage/20221103_004854848_IVNE96.jpeg")</v>
      </c>
      <c r="I172" s="25" t="s">
        <v>'66.67%</v>
      </c>
      <c r="J172" s="26" t="s">
        <v>'IVNZ56</v>
      </c>
    </row>
    <row r="173" spans="1:10" s="26" customFormat="1" x14ac:dyDescent="0.25">
      <c r="A173" s="26" t="s">
        <v>11/3/2022 12:49:11 AM</v>
      </c>
      <c r="B173" s="26" t="s">
        <v/>
      </c>
      <c r="C173" s="26">
        <v>FALSE</v>
      </c>
      <c r="D173" s="25" t="s">
        <v>'UXE2G</v>
      </c>
      <c r="E173" s="25" t="b">
        <v>'1</v>
      </c>
      <c r="F173" s="25" t="b">
        <v>'0</v>
      </c>
      <c r="G173" s="26" t="s">
        <v>https://spprodfunctionstorage.blob.core.windows.net/waterwayslprres/tagimage/20221103_004913526_UXE2G.jpeg</v>
      </c>
      <c r="H173" s="26" t="s">
        <v>'=HYPERLINK("https://spprodfunctionstorage.blob.core.windows.net/waterwayslprres/tagimage/20221103_004913526_UXE2G.jpeg")</v>
      </c>
      <c r="I173" s="25" t="s">
        <v>'100.00%</v>
      </c>
      <c r="J173" s="26" t="s">
        <v>'UXE2G</v>
      </c>
    </row>
    <row r="174" spans="1:10" s="26" customFormat="1" x14ac:dyDescent="0.25">
      <c r="A174" s="26" t="s">
        <v>11/3/2022 12:49:23 AM</v>
      </c>
      <c r="B174" s="26" t="s">
        <v/>
      </c>
      <c r="C174" s="26">
        <v>FALSE</v>
      </c>
      <c r="D174" s="25" t="s">
        <v>'QSFZ64</v>
      </c>
      <c r="E174" s="25" t="b">
        <v>'2</v>
      </c>
      <c r="F174" s="25" t="b">
        <v>'0</v>
      </c>
      <c r="G174" s="26" t="s">
        <v>https://spprodfunctionstorage.blob.core.windows.net/waterwayslprres/tagimage/20221103_004924666_QSFZ64.jpeg</v>
      </c>
      <c r="H174" s="26" t="s">
        <v>'=HYPERLINK("https://spprodfunctionstorage.blob.core.windows.net/waterwayslprres/tagimage/20221103_004924666_QSFZ64.jpeg")</v>
      </c>
      <c r="I174" s="25" t="s">
        <v>'100.00%</v>
      </c>
      <c r="J174" s="26" t="s">
        <v>'QSFZ64</v>
      </c>
    </row>
    <row r="175" spans="1:10" x14ac:dyDescent="0.25">
      <c r="A175" t="s">
        <v>11/3/2022 12:51:24 AM</v>
      </c>
      <c r="B175" t="s">
        <v/>
      </c>
      <c r="C175" t="s">
        <v>FALSE</v>
      </c>
      <c r="D175" s="18" t="s">
        <v>'IFQR33</v>
      </c>
      <c r="E175" s="18" t="s">
        <v>'0</v>
      </c>
      <c r="F175" s="18" t="s">
        <v>'0</v>
      </c>
      <c r="G175" t="s">
        <v>https://spprodfunctionstorage.blob.core.windows.net/waterwayslprres/tagimage/20221103_005126328_IFQR33.jpeg</v>
      </c>
      <c r="H175" t="s">
        <v>'=HYPERLINK("https://spprodfunctionstorage.blob.core.windows.net/waterwayslprres/tagimage/20221103_005126328_IFQR33.jpeg")</v>
      </c>
      <c r="I175" s="18" t="s">
        <v>'83.33%</v>
      </c>
      <c r="J175" t="s">
        <v>'IF0R33</v>
      </c>
    </row>
    <row r="176" spans="1:10" x14ac:dyDescent="0.25">
      <c r="A176" t="s">
        <v>11/3/2022 12:51:24 AM</v>
      </c>
      <c r="B176" t="s">
        <v/>
      </c>
      <c r="C176" t="s">
        <v>FALSE</v>
      </c>
      <c r="D176" s="18" t="s">
        <v>'IF0R33</v>
      </c>
      <c r="E176" s="18" t="s">
        <v>'0</v>
      </c>
      <c r="F176" s="18" t="s">
        <v>'0</v>
      </c>
      <c r="G176" t="s">
        <v>https://spprodfunctionstorage.blob.core.windows.net/waterwayslprres/tagimage/20221103_005127625_IF0R33.jpeg</v>
      </c>
      <c r="H176" t="s">
        <v>'=HYPERLINK("https://spprodfunctionstorage.blob.core.windows.net/waterwayslprres/tagimage/20221103_005127625_IF0R33.jpeg")</v>
      </c>
      <c r="I176" s="18" t="s">
        <v>'83.33%</v>
      </c>
      <c r="J176" t="s">
        <v>'IFQR33</v>
      </c>
    </row>
    <row r="177" spans="1:10" x14ac:dyDescent="0.25">
      <c r="A177" t="s">
        <v>11/3/2022 12:51:25 AM</v>
      </c>
      <c r="B177" t="s">
        <v/>
      </c>
      <c r="C177" t="s">
        <v>FALSE</v>
      </c>
      <c r="D177" s="18" t="s">
        <v>'IFDR33</v>
      </c>
      <c r="E177" s="18" t="s">
        <v>'0</v>
      </c>
      <c r="F177" s="18" t="s">
        <v>'0</v>
      </c>
      <c r="G177" t="s">
        <v>https://spprodfunctionstorage.blob.core.windows.net/waterwayslprres/tagimage/20221103_005128672_IFDR33.jpeg</v>
      </c>
      <c r="H177" t="s">
        <v>'=HYPERLINK("https://spprodfunctionstorage.blob.core.windows.net/waterwayslprres/tagimage/20221103_005128672_IFDR33.jpeg")</v>
      </c>
      <c r="I177" s="18" t="s">
        <v>'83.33%</v>
      </c>
      <c r="J177" t="s">
        <v>'IFQR33</v>
      </c>
    </row>
    <row r="178" spans="1:10" x14ac:dyDescent="0.25">
      <c r="A178" t="s">
        <v>11/3/2022 12:51:38 AM</v>
      </c>
      <c r="B178" t="s">
        <v/>
      </c>
      <c r="C178" t="s">
        <v>FALSE</v>
      </c>
      <c r="D178" s="18" t="s">
        <v>'PCIM69</v>
      </c>
      <c r="E178" s="18" t="s">
        <v>'0</v>
      </c>
      <c r="F178" s="18" t="s">
        <v>'0</v>
      </c>
      <c r="G178" t="s">
        <v>https://spprodfunctionstorage.blob.core.windows.net/waterwayslprres/tagimage/20221103_005139627_PCIM69.jpeg</v>
      </c>
      <c r="H178" t="s">
        <v>'=HYPERLINK("https://spprodfunctionstorage.blob.core.windows.net/waterwayslprres/tagimage/20221103_005139627_PCIM69.jpeg")</v>
      </c>
      <c r="I178" s="18" t="s">
        <v>'100.00%</v>
      </c>
      <c r="J178" t="s">
        <v>'PCIM69</v>
      </c>
    </row>
    <row r="179" spans="1:10" x14ac:dyDescent="0.25">
      <c r="A179" t="s">
        <v>11/3/2022 12:51:38 AM</v>
      </c>
      <c r="B179" t="s">
        <v/>
      </c>
      <c r="C179" t="s">
        <v>FALSE</v>
      </c>
      <c r="D179" s="18" t="s">
        <v>'PCIN69</v>
      </c>
      <c r="E179" s="18" t="s">
        <v>'0</v>
      </c>
      <c r="F179" s="18" t="s">
        <v>'0</v>
      </c>
      <c r="G179" t="s">
        <v>https://spprodfunctionstorage.blob.core.windows.net/waterwayslprres/tagimage/20221103_005140590_PCIN69.jpeg</v>
      </c>
      <c r="H179" t="s">
        <v>'=HYPERLINK("https://spprodfunctionstorage.blob.core.windows.net/waterwayslprres/tagimage/20221103_005140590_PCIN69.jpeg")</v>
      </c>
      <c r="I179" s="18" t="s">
        <v>'100.00%</v>
      </c>
      <c r="J179" t="s">
        <v>'PCIN69</v>
      </c>
    </row>
    <row r="180" spans="1:10" s="26" customFormat="1" x14ac:dyDescent="0.25">
      <c r="A180" s="26" t="s">
        <v>11/3/2022 12:51:51 AM</v>
      </c>
      <c r="B180" s="26" t="s">
        <v/>
      </c>
      <c r="C180" s="26">
        <v>FALSE</v>
      </c>
      <c r="D180" s="25" t="s">
        <v>'QJCR47</v>
      </c>
      <c r="E180" s="25" t="b">
        <v>'1</v>
      </c>
      <c r="F180" s="25" t="b">
        <v>'0</v>
      </c>
      <c r="G180" s="26" t="s">
        <v>https://spprodfunctionstorage.blob.core.windows.net/waterwayslprres/tagimage/20221103_005153112_QJCR47.jpeg</v>
      </c>
      <c r="H180" s="26" t="s">
        <v>'=HYPERLINK("https://spprodfunctionstorage.blob.core.windows.net/waterwayslprres/tagimage/20221103_005153112_QJCR47.jpeg")</v>
      </c>
      <c r="I180" s="25" t="s">
        <v>'50.00%</v>
      </c>
      <c r="J180" s="26" t="s">
        <v>'HJDM47</v>
      </c>
    </row>
    <row r="181" spans="1:10" s="26" customFormat="1" x14ac:dyDescent="0.25">
      <c r="A181" s="26" t="s">
        <v>11/3/2022 12:52:11 AM</v>
      </c>
      <c r="B181" s="26" t="s">
        <v/>
      </c>
      <c r="C181" s="26">
        <v>FALSE</v>
      </c>
      <c r="D181" s="25" t="s">
        <v>'HMIW22</v>
      </c>
      <c r="E181" s="25" t="b">
        <v>'2</v>
      </c>
      <c r="F181" s="25" t="b">
        <v>'0</v>
      </c>
      <c r="G181" s="26" t="s">
        <v>https://spprodfunctionstorage.blob.core.windows.net/waterwayslprres/tagimage/20221103_005213139_HMIW22.jpeg</v>
      </c>
      <c r="H181" s="26" t="s">
        <v>'=HYPERLINK("https://spprodfunctionstorage.blob.core.windows.net/waterwayslprres/tagimage/20221103_005213139_HMIW22.jpeg")</v>
      </c>
      <c r="I181" s="25" t="s">
        <v>'100.00%</v>
      </c>
      <c r="J181" s="26" t="s">
        <v>'HMIW22</v>
      </c>
    </row>
    <row r="182" spans="1:10" x14ac:dyDescent="0.25">
      <c r="A182" t="s">
        <v>11/3/2022 12:52:39 AM</v>
      </c>
      <c r="B182" t="s">
        <v/>
      </c>
      <c r="C182" t="s">
        <v>FALSE</v>
      </c>
      <c r="D182" s="18" t="s">
        <v>'111</v>
      </c>
      <c r="E182" s="18" t="s">
        <v>'0</v>
      </c>
      <c r="F182" s="18" t="s">
        <v>'0</v>
      </c>
      <c r="G182" t="s">
        <v>https://spprodfunctionstorage.blob.core.windows.net/waterwayslprres/tagimage/20221103_005240724_111.jpeg</v>
      </c>
      <c r="H182" t="s">
        <v>'=HYPERLINK("https://spprodfunctionstorage.blob.core.windows.net/waterwayslprres/tagimage/20221103_005240724_111.jpeg")</v>
      </c>
      <c r="I182" s="18" t="s">
        <v>'66.67%</v>
      </c>
      <c r="J182" t="s">
        <v>'117</v>
      </c>
    </row>
    <row r="183" spans="1:10" s="26" customFormat="1" x14ac:dyDescent="0.25">
      <c r="A183" s="26" t="s">
        <v>11/3/2022 12:53:27 AM</v>
      </c>
      <c r="B183" s="26" t="s">
        <v/>
      </c>
      <c r="C183" s="26">
        <v>FALSE</v>
      </c>
      <c r="D183" s="25" t="s">
        <v>'QVKP87</v>
      </c>
      <c r="E183" s="25" t="b">
        <v>'1</v>
      </c>
      <c r="F183" s="25" t="b">
        <v>'0</v>
      </c>
      <c r="G183" s="26" t="s">
        <v>https://spprodfunctionstorage.blob.core.windows.net/waterwayslprres/tagimage/20221103_005329289_QVKP87.jpeg</v>
      </c>
      <c r="H183" s="26" t="s">
        <v>'=HYPERLINK("https://spprodfunctionstorage.blob.core.windows.net/waterwayslprres/tagimage/20221103_005329289_QVKP87.jpeg")</v>
      </c>
      <c r="I183" s="25" t="s">
        <v>'66.67%</v>
      </c>
      <c r="J183" s="26" t="s">
        <v>'QVKS84</v>
      </c>
    </row>
    <row r="184" spans="1:10" s="26" customFormat="1" x14ac:dyDescent="0.25">
      <c r="A184" s="26" t="s">
        <v>11/3/2022 12:53:40 AM</v>
      </c>
      <c r="B184" s="26" t="s">
        <v/>
      </c>
      <c r="C184" s="26">
        <v>FALSE</v>
      </c>
      <c r="D184" s="25" t="s">
        <v>'JXHM70</v>
      </c>
      <c r="E184" s="25" t="b">
        <v>'1</v>
      </c>
      <c r="F184" s="25" t="b">
        <v>'0</v>
      </c>
      <c r="G184" s="26" t="s">
        <v>https://spprodfunctionstorage.blob.core.windows.net/waterwayslprres/tagimage/20221103_005341896_JXHM70.jpeg</v>
      </c>
      <c r="H184" s="26" t="s">
        <v>'=HYPERLINK("https://spprodfunctionstorage.blob.core.windows.net/waterwayslprres/tagimage/20221103_005341896_JXHM70.jpeg")</v>
      </c>
      <c r="I184" s="25" t="s">
        <v>'50.00%</v>
      </c>
      <c r="J184" s="26" t="s">
        <v>'M70</v>
      </c>
    </row>
    <row r="185" spans="1:10" x14ac:dyDescent="0.25">
      <c r="A185" t="s">
        <v>11/3/2022 12:53:47 AM</v>
      </c>
      <c r="B185" t="s">
        <v/>
      </c>
      <c r="C185" t="s">
        <v>FALSE</v>
      </c>
      <c r="D185" s="18" t="s">
        <v>'M70</v>
      </c>
      <c r="E185" s="18" t="s">
        <v>'0</v>
      </c>
      <c r="F185" s="18" t="s">
        <v>'0</v>
      </c>
      <c r="G185" t="s">
        <v>https://spprodfunctionstorage.blob.core.windows.net/waterwayslprres/tagimage/20221103_005349808_M70.jpeg</v>
      </c>
      <c r="H185" t="s">
        <v>'=HYPERLINK("https://spprodfunctionstorage.blob.core.windows.net/waterwayslprres/tagimage/20221103_005349808_M70.jpeg")</v>
      </c>
      <c r="I185" s="18" t="s">
        <v>'66.67%</v>
      </c>
      <c r="J185" t="s">
        <v>'970</v>
      </c>
    </row>
    <row r="186" spans="1:10" s="26" customFormat="1" x14ac:dyDescent="0.25">
      <c r="A186" s="26" t="s">
        <v>11/3/2022 12:53:52 AM</v>
      </c>
      <c r="B186" s="26" t="s">
        <v/>
      </c>
      <c r="C186" s="26">
        <v>FALSE</v>
      </c>
      <c r="D186" s="25" t="s">
        <v>'HHRL01</v>
      </c>
      <c r="E186" s="25" t="b">
        <v>'1</v>
      </c>
      <c r="F186" s="25" t="b">
        <v>'0</v>
      </c>
      <c r="G186" s="26" t="s">
        <v>https://spprodfunctionstorage.blob.core.windows.net/waterwayslprres/tagimage/20221103_005353921_HHRL01.jpeg</v>
      </c>
      <c r="H186" s="26" t="s">
        <v>'=HYPERLINK("https://spprodfunctionstorage.blob.core.windows.net/waterwayslprres/tagimage/20221103_005353921_HHRL01.jpeg")</v>
      </c>
      <c r="I186" s="25" t="s">
        <v>'66.67%</v>
      </c>
      <c r="J186" s="26" t="s">
        <v>'HHRR02</v>
      </c>
    </row>
    <row r="187" spans="1:10" s="26" customFormat="1" x14ac:dyDescent="0.25">
      <c r="A187" s="26" t="s">
        <v>11/3/2022 12:54:08 AM</v>
      </c>
      <c r="B187" s="26" t="s">
        <v/>
      </c>
      <c r="C187" s="26">
        <v>FALSE</v>
      </c>
      <c r="D187" s="25" t="s">
        <v>'ETXM70</v>
      </c>
      <c r="E187" s="25" t="b">
        <v>'1</v>
      </c>
      <c r="F187" s="25" t="b">
        <v>'0</v>
      </c>
      <c r="G187" s="26" t="s">
        <v>https://spprodfunctionstorage.blob.core.windows.net/waterwayslprres/tagimage/20221103_005409691_ETXM70.jpeg</v>
      </c>
      <c r="H187" s="26" t="s">
        <v>'=HYPERLINK("https://spprodfunctionstorage.blob.core.windows.net/waterwayslprres/tagimage/20221103_005409691_ETXM70.jpeg")</v>
      </c>
      <c r="I187" s="25" t="s">
        <v>'100.00%</v>
      </c>
      <c r="J187" s="26" t="s">
        <v>'ETXM70</v>
      </c>
    </row>
    <row r="188" spans="1:10" s="26" customFormat="1" x14ac:dyDescent="0.25">
      <c r="A188" s="26" t="s">
        <v>11/3/2022 12:54:16 AM</v>
      </c>
      <c r="B188" s="26" t="s">
        <v/>
      </c>
      <c r="C188" s="26">
        <v>FALSE</v>
      </c>
      <c r="D188" s="25" t="s">
        <v>'ETXM7U</v>
      </c>
      <c r="E188" s="25" t="b">
        <v>'1</v>
      </c>
      <c r="F188" s="25" t="b">
        <v>'0</v>
      </c>
      <c r="G188" s="26" t="s">
        <v>https://spprodfunctionstorage.blob.core.windows.net/waterwayslprres/tagimage/20221103_005417915_ETXM7U.jpeg</v>
      </c>
      <c r="H188" s="26" t="s">
        <v>'=HYPERLINK("https://spprodfunctionstorage.blob.core.windows.net/waterwayslprres/tagimage/20221103_005417915_ETXM7U.jpeg")</v>
      </c>
      <c r="I188" s="25" t="s">
        <v>'100.00%</v>
      </c>
      <c r="J188" s="26" t="s">
        <v>'ETXM7U</v>
      </c>
    </row>
    <row r="189" spans="1:10" s="26" customFormat="1" x14ac:dyDescent="0.25">
      <c r="A189" s="26" t="s">
        <v>11/3/2022 12:54:17 AM</v>
      </c>
      <c r="B189" s="26" t="s">
        <v/>
      </c>
      <c r="C189" s="26">
        <v>FALSE</v>
      </c>
      <c r="D189" s="25" t="s">
        <v>'ETXV70</v>
      </c>
      <c r="E189" s="25" t="b">
        <v>'1</v>
      </c>
      <c r="F189" s="25" t="b">
        <v>'0</v>
      </c>
      <c r="G189" s="26" t="s">
        <v>https://spprodfunctionstorage.blob.core.windows.net/waterwayslprres/tagimage/20221103_005419312_ETXV70.jpeg</v>
      </c>
      <c r="H189" s="26" t="s">
        <v>'=HYPERLINK("https://spprodfunctionstorage.blob.core.windows.net/waterwayslprres/tagimage/20221103_005419312_ETXV70.jpeg")</v>
      </c>
      <c r="I189" s="25" t="s">
        <v>'100.00%</v>
      </c>
      <c r="J189" s="26" t="s">
        <v>'ETXV70</v>
      </c>
    </row>
    <row r="190" spans="1:10" s="26" customFormat="1" x14ac:dyDescent="0.25">
      <c r="A190" s="26" t="s">
        <v>11/3/2022 12:56:02 AM</v>
      </c>
      <c r="B190" s="26" t="s">
        <v/>
      </c>
      <c r="C190" s="26">
        <v>FALSE</v>
      </c>
      <c r="D190" s="25" t="s">
        <v>'IPWZ99</v>
      </c>
      <c r="E190" s="25" t="b">
        <v>'1</v>
      </c>
      <c r="F190" s="25" t="b">
        <v>'0</v>
      </c>
      <c r="G190" s="26" t="s">
        <v>https://spprodfunctionstorage.blob.core.windows.net/waterwayslprres/tagimage/20221103_005604573_IPWZ99.jpeg</v>
      </c>
      <c r="H190" s="26" t="s">
        <v>'=HYPERLINK("https://spprodfunctionstorage.blob.core.windows.net/waterwayslprres/tagimage/20221103_005604573_IPWZ99.jpeg")</v>
      </c>
      <c r="I190" s="25" t="s">
        <v>'100.00%</v>
      </c>
      <c r="J190" s="26" t="s">
        <v>'IPWZ99</v>
      </c>
    </row>
    <row r="191" spans="1:10" s="26" customFormat="1" x14ac:dyDescent="0.25">
      <c r="A191" s="26" t="s">
        <v>11/3/2022 12:57:29 AM</v>
      </c>
      <c r="B191" s="26" t="s">
        <v/>
      </c>
      <c r="C191" s="26">
        <v>FALSE</v>
      </c>
      <c r="D191" s="25" t="s">
        <v>'0365AX</v>
      </c>
      <c r="E191" s="25" t="b">
        <v>'1</v>
      </c>
      <c r="F191" s="25" t="b">
        <v>'0</v>
      </c>
      <c r="G191" s="26" t="s">
        <v>https://spprodfunctionstorage.blob.core.windows.net/waterwayslprres/tagimage/20221103_005731700_0365AX.jpeg</v>
      </c>
      <c r="H191" s="26" t="s">
        <v>'=HYPERLINK("https://spprodfunctionstorage.blob.core.windows.net/waterwayslprres/tagimage/20221103_005731700_0365AX.jpeg")</v>
      </c>
      <c r="I191" s="25" t="s">
        <v>'100.00%</v>
      </c>
      <c r="J191" s="26" t="s">
        <v>'0365AX</v>
      </c>
    </row>
    <row r="192" spans="1:10" s="26" customFormat="1" x14ac:dyDescent="0.25">
      <c r="A192" s="26" t="s">
        <v>11/3/2022 12:57:54 AM</v>
      </c>
      <c r="B192" s="26" t="s">
        <v/>
      </c>
      <c r="C192" s="26">
        <v>FALSE</v>
      </c>
      <c r="D192" s="25" t="s">
        <v>'JUHR06</v>
      </c>
      <c r="E192" s="25" t="b">
        <v>'1</v>
      </c>
      <c r="F192" s="25" t="b">
        <v>'0</v>
      </c>
      <c r="G192" s="26" t="s">
        <v>https://spprodfunctionstorage.blob.core.windows.net/waterwayslprres/tagimage/20221103_005756332_JUHR06.jpeg</v>
      </c>
      <c r="H192" s="26" t="s">
        <v>'=HYPERLINK("https://spprodfunctionstorage.blob.core.windows.net/waterwayslprres/tagimage/20221103_005756332_JUHR06.jpeg")</v>
      </c>
      <c r="I192" s="25" t="s">
        <v>'50.00%</v>
      </c>
      <c r="J192" s="26" t="s">
        <v>'JXGG06</v>
      </c>
    </row>
    <row r="193" spans="1:10" x14ac:dyDescent="0.25">
      <c r="A193" t="s">
        <v>11/3/2022 12:58:01 AM</v>
      </c>
      <c r="B193" t="s">
        <v/>
      </c>
      <c r="C193" t="s">
        <v>FALSE</v>
      </c>
      <c r="D193" s="18" t="s">
        <v>'DEA4BZA</v>
      </c>
      <c r="E193" s="18" t="s">
        <v>'0</v>
      </c>
      <c r="F193" s="18" t="s">
        <v>'0</v>
      </c>
      <c r="G193" t="s">
        <v>https://spprodfunctionstorage.blob.core.windows.net/waterwayslprres/tagimage/20221103_005802792_DEA4BZA.jpeg</v>
      </c>
      <c r="H193" t="s">
        <v>'=HYPERLINK("https://spprodfunctionstorage.blob.core.windows.net/waterwayslprres/tagimage/20221103_005802792_DEA4BZA.jpeg")</v>
      </c>
      <c r="I193" s="18" t="s">
        <v>'42.86%</v>
      </c>
      <c r="J193" t="s">
        <v>'EAVB47</v>
      </c>
    </row>
    <row r="194" spans="1:10" s="26" customFormat="1" x14ac:dyDescent="0.25">
      <c r="A194" s="26" t="s">
        <v>11/3/2022 12:58:19 AM</v>
      </c>
      <c r="B194" s="26" t="s">
        <v/>
      </c>
      <c r="C194" s="26">
        <v>FALSE</v>
      </c>
      <c r="D194" s="25" t="s">
        <v>'6162AT</v>
      </c>
      <c r="E194" s="25" t="b">
        <v>'1</v>
      </c>
      <c r="F194" s="25" t="b">
        <v>'0</v>
      </c>
      <c r="G194" s="26" t="s">
        <v>https://spprodfunctionstorage.blob.core.windows.net/waterwayslprres/tagimage/20221103_005820656_6162AT.jpeg</v>
      </c>
      <c r="H194" s="26" t="s">
        <v>'=HYPERLINK("https://spprodfunctionstorage.blob.core.windows.net/waterwayslprres/tagimage/20221103_005820656_6162AT.jpeg")</v>
      </c>
      <c r="I194" s="25" t="s">
        <v>'50.00%</v>
      </c>
      <c r="J194" s="26" t="s">
        <v>'61APRT</v>
      </c>
    </row>
    <row r="195" spans="1:10" s="26" customFormat="1" x14ac:dyDescent="0.25">
      <c r="A195" s="26" t="s">
        <v>11/3/2022 12:58:56 AM</v>
      </c>
      <c r="B195" s="26" t="s">
        <v/>
      </c>
      <c r="C195" s="26">
        <v>FALSE</v>
      </c>
      <c r="D195" s="25" t="s">
        <v>'ENTQ64</v>
      </c>
      <c r="E195" s="25" t="b">
        <v>'1</v>
      </c>
      <c r="F195" s="25" t="b">
        <v>'0</v>
      </c>
      <c r="G195" s="26" t="s">
        <v>https://spprodfunctionstorage.blob.core.windows.net/waterwayslprres/tagimage/20221103_005857784_ENTQ64.jpeg</v>
      </c>
      <c r="H195" s="26" t="s">
        <v>'=HYPERLINK("https://spprodfunctionstorage.blob.core.windows.net/waterwayslprres/tagimage/20221103_005857784_ENTQ64.jpeg")</v>
      </c>
      <c r="I195" s="25" t="s">
        <v>'100.00%</v>
      </c>
      <c r="J195" s="26" t="s">
        <v>'ENTQ64</v>
      </c>
    </row>
    <row r="196" spans="1:10" s="26" customFormat="1" x14ac:dyDescent="0.25">
      <c r="A196" s="26" t="s">
        <v>11/3/2022 12:58:56 AM</v>
      </c>
      <c r="B196" s="26" t="s">
        <v/>
      </c>
      <c r="C196" s="26">
        <v>FALSE</v>
      </c>
      <c r="D196" s="25" t="s">
        <v>'ENT064</v>
      </c>
      <c r="E196" s="25" t="b">
        <v>'1</v>
      </c>
      <c r="F196" s="25" t="b">
        <v>'0</v>
      </c>
      <c r="G196" s="26" t="s">
        <v>https://spprodfunctionstorage.blob.core.windows.net/waterwayslprres/tagimage/20221103_005858733_ENT064.jpeg</v>
      </c>
      <c r="H196" s="26" t="s">
        <v>'=HYPERLINK("https://spprodfunctionstorage.blob.core.windows.net/waterwayslprres/tagimage/20221103_005858733_ENT064.jpeg")</v>
      </c>
      <c r="I196" s="25" t="s">
        <v>'100.00%</v>
      </c>
      <c r="J196" s="26" t="s">
        <v>'ENT064</v>
      </c>
    </row>
    <row r="197" spans="1:10" s="26" customFormat="1" x14ac:dyDescent="0.25">
      <c r="A197" s="26" t="s">
        <v>11/3/2022 12:59:07 AM</v>
      </c>
      <c r="B197" s="26" t="s">
        <v/>
      </c>
      <c r="C197" s="26">
        <v>FALSE</v>
      </c>
      <c r="D197" s="25" t="s">
        <v>'X55GU</v>
      </c>
      <c r="E197" s="25" t="b">
        <v>'1</v>
      </c>
      <c r="F197" s="25" t="b">
        <v>'0</v>
      </c>
      <c r="G197" s="26" t="s">
        <v>https://spprodfunctionstorage.blob.core.windows.net/waterwayslprres/tagimage/20221103_005908810_X55GU.jpeg</v>
      </c>
      <c r="H197" s="26" t="s">
        <v>'=HYPERLINK("https://spprodfunctionstorage.blob.core.windows.net/waterwayslprres/tagimage/20221103_005908810_X55GU.jpeg")</v>
      </c>
      <c r="I197" s="25" t="s">
        <v>'100.00%</v>
      </c>
      <c r="J197" s="26" t="s">
        <v>'X55GU</v>
      </c>
    </row>
    <row r="198" spans="1:10" s="26" customFormat="1" x14ac:dyDescent="0.25">
      <c r="A198" s="26" t="s">
        <v>11/3/2022 12:59:17 AM</v>
      </c>
      <c r="B198" s="26" t="s">
        <v/>
      </c>
      <c r="C198" s="26">
        <v>FALSE</v>
      </c>
      <c r="D198" s="25" t="s">
        <v>'LHIQ32</v>
      </c>
      <c r="E198" s="25" t="b">
        <v>'1</v>
      </c>
      <c r="F198" s="25" t="b">
        <v>'0</v>
      </c>
      <c r="G198" s="26" t="s">
        <v>https://spprodfunctionstorage.blob.core.windows.net/waterwayslprres/tagimage/20221103_005918990_LHIQ32.jpeg</v>
      </c>
      <c r="H198" s="26" t="s">
        <v>'=HYPERLINK("https://spprodfunctionstorage.blob.core.windows.net/waterwayslprres/tagimage/20221103_005918990_LHIQ32.jpeg")</v>
      </c>
      <c r="I198" s="25" t="s">
        <v>'100.00%</v>
      </c>
      <c r="J198" s="26" t="s">
        <v>'LHIQ32</v>
      </c>
    </row>
    <row r="199" spans="1:10" s="26" customFormat="1" x14ac:dyDescent="0.25">
      <c r="A199" s="26" t="s">
        <v>11/3/2022 12:59:36 AM</v>
      </c>
      <c r="B199" s="26" t="s">
        <v/>
      </c>
      <c r="C199" s="26">
        <v>FALSE</v>
      </c>
      <c r="D199" s="25" t="s">
        <v>'86AMHA</v>
      </c>
      <c r="E199" s="25" t="b">
        <v>'1</v>
      </c>
      <c r="F199" s="25" t="b">
        <v>'0</v>
      </c>
      <c r="G199" s="26" t="s">
        <v>https://spprodfunctionstorage.blob.core.windows.net/waterwayslprres/tagimage/20221103_005937924_86AMHA.jpeg</v>
      </c>
      <c r="H199" s="26" t="s">
        <v>'=HYPERLINK("https://spprodfunctionstorage.blob.core.windows.net/waterwayslprres/tagimage/20221103_005937924_86AMHA.jpeg")</v>
      </c>
      <c r="I199" s="25" t="s">
        <v>'83.33%</v>
      </c>
      <c r="J199" s="26" t="s">
        <v>'85AMHA</v>
      </c>
    </row>
    <row r="200" spans="1:10" s="26" customFormat="1" x14ac:dyDescent="0.25">
      <c r="A200" s="26" t="s">
        <v>11/3/2022 12:59:49 AM</v>
      </c>
      <c r="B200" s="26" t="s">
        <v/>
      </c>
      <c r="C200" s="26">
        <v>FALSE</v>
      </c>
      <c r="D200" s="25" t="s">
        <v>'32AYYY</v>
      </c>
      <c r="E200" s="25" t="b">
        <v>'1</v>
      </c>
      <c r="F200" s="25" t="b">
        <v>'0</v>
      </c>
      <c r="G200" s="26" t="s">
        <v>https://spprodfunctionstorage.blob.core.windows.net/waterwayslprres/tagimage/20221103_005950883_32AYYY.jpeg</v>
      </c>
      <c r="H200" s="26" t="s">
        <v>'=HYPERLINK("https://spprodfunctionstorage.blob.core.windows.net/waterwayslprres/tagimage/20221103_005950883_32AYYY.jpeg")</v>
      </c>
      <c r="I200" s="25" t="s">
        <v>'50.00%</v>
      </c>
      <c r="J200" s="26" t="s">
        <v>'32AUQZ</v>
      </c>
    </row>
    <row r="201" spans="1:10" s="26" customFormat="1" x14ac:dyDescent="0.25">
      <c r="A201" s="26" t="s">
        <v>11/3/2022 01:00:04 AM</v>
      </c>
      <c r="B201" s="26" t="s">
        <v/>
      </c>
      <c r="C201" s="26">
        <v>FALSE</v>
      </c>
      <c r="D201" s="25" t="s">
        <v>'VG8KW</v>
      </c>
      <c r="E201" s="25" t="b">
        <v>'1</v>
      </c>
      <c r="F201" s="25" t="b">
        <v>'0</v>
      </c>
      <c r="G201" s="26" t="s">
        <v>https://spprodfunctionstorage.blob.core.windows.net/waterwayslprres/tagimage/20221103_010006738_VG8KW.jpeg</v>
      </c>
      <c r="H201" s="26" t="s">
        <v>'=HYPERLINK("https://spprodfunctionstorage.blob.core.windows.net/waterwayslprres/tagimage/20221103_010006738_VG8KW.jpeg")</v>
      </c>
      <c r="I201" s="25" t="s">
        <v>'100.00%</v>
      </c>
      <c r="J201" s="26" t="s">
        <v>'VG8KW</v>
      </c>
    </row>
    <row r="202" spans="1:10" s="26" customFormat="1" x14ac:dyDescent="0.25">
      <c r="A202" s="26" t="s">
        <v>11/3/2022 01:00:05 AM</v>
      </c>
      <c r="B202" s="26" t="s">
        <v/>
      </c>
      <c r="C202" s="26">
        <v>FALSE</v>
      </c>
      <c r="D202" s="25" t="s">
        <v>'VGBKW</v>
      </c>
      <c r="E202" s="25" t="b">
        <v>'1</v>
      </c>
      <c r="F202" s="25" t="b">
        <v>'0</v>
      </c>
      <c r="G202" s="26" t="s">
        <v>https://spprodfunctionstorage.blob.core.windows.net/waterwayslprres/tagimage/20221103_010007736_VGBKW.jpeg</v>
      </c>
      <c r="H202" s="26" t="s">
        <v>'=HYPERLINK("https://spprodfunctionstorage.blob.core.windows.net/waterwayslprres/tagimage/20221103_010007736_VGBKW.jpeg")</v>
      </c>
      <c r="I202" s="25" t="s">
        <v>'80.00%</v>
      </c>
      <c r="J202" s="26" t="s">
        <v>'VG8KW</v>
      </c>
    </row>
    <row r="203" spans="1:10" x14ac:dyDescent="0.25">
      <c r="A203" t="s">
        <v>11/3/2022 01:00:19 AM</v>
      </c>
      <c r="B203" t="s">
        <v/>
      </c>
      <c r="C203" t="s">
        <v>FALSE</v>
      </c>
      <c r="D203" s="18" t="s">
        <v>'NSGR49</v>
      </c>
      <c r="E203" s="18" t="s">
        <v>'0</v>
      </c>
      <c r="F203" s="18" t="s">
        <v>'0</v>
      </c>
      <c r="G203" t="s">
        <v>https://spprodfunctionstorage.blob.core.windows.net/waterwayslprres/tagimage/20221103_010021458_NSGR49.jpeg</v>
      </c>
      <c r="H203" t="s">
        <v>'=HYPERLINK("https://spprodfunctionstorage.blob.core.windows.net/waterwayslprres/tagimage/20221103_010021458_NSGR49.jpeg")</v>
      </c>
      <c r="I203" s="18" t="s">
        <v>'100.00%</v>
      </c>
      <c r="J203" t="s">
        <v>'NSGR49</v>
      </c>
    </row>
    <row r="204" spans="1:10" x14ac:dyDescent="0.25">
      <c r="A204" t="s">
        <v>11/3/2022 01:00:41 AM</v>
      </c>
      <c r="B204" t="s">
        <v/>
      </c>
      <c r="C204" t="s">
        <v>FALSE</v>
      </c>
      <c r="D204" s="18" t="s">
        <v>'TI6404</v>
      </c>
      <c r="E204" s="18" t="s">
        <v>'0</v>
      </c>
      <c r="F204" s="18" t="s">
        <v>'0</v>
      </c>
      <c r="G204" t="s">
        <v>https://spprodfunctionstorage.blob.core.windows.net/waterwayslprres/tagimage/20221103_010043384_TI6404.jpeg</v>
      </c>
      <c r="H204" t="s">
        <v>'=HYPERLINK("https://spprodfunctionstorage.blob.core.windows.net/waterwayslprres/tagimage/20221103_010043384_TI6404.jpeg")</v>
      </c>
      <c r="I204" s="18" t="s">
        <v>'100.00%</v>
      </c>
      <c r="J204" t="s">
        <v>'TI6404</v>
      </c>
    </row>
    <row r="205" spans="1:10" x14ac:dyDescent="0.25">
      <c r="A205" t="s">
        <v>11/3/2022 01:01:18 AM</v>
      </c>
      <c r="B205" t="s">
        <v/>
      </c>
      <c r="C205" t="s">
        <v>FALSE</v>
      </c>
      <c r="D205" s="18" t="s">
        <v>'NVFL18</v>
      </c>
      <c r="E205" s="18" t="s">
        <v>'0</v>
      </c>
      <c r="F205" s="18" t="s">
        <v>'0</v>
      </c>
      <c r="G205" t="s">
        <v>https://spprodfunctionstorage.blob.core.windows.net/waterwayslprres/tagimage/20221103_010120108_NVFL18.jpeg</v>
      </c>
      <c r="H205" t="s">
        <v>'=HYPERLINK("https://spprodfunctionstorage.blob.core.windows.net/waterwayslprres/tagimage/20221103_010120108_NVFL18.jpeg")</v>
      </c>
      <c r="I205" s="18" t="s">
        <v>'83.33%</v>
      </c>
      <c r="J205" t="s">
        <v>'NVFL1B</v>
      </c>
    </row>
    <row r="206" spans="1:10" x14ac:dyDescent="0.25">
      <c r="A206" t="s">
        <v>11/3/2022 01:01:19 AM</v>
      </c>
      <c r="B206" t="s">
        <v/>
      </c>
      <c r="C206" t="s">
        <v>FALSE</v>
      </c>
      <c r="D206" s="18" t="s">
        <v>'NVFL1B</v>
      </c>
      <c r="E206" s="18" t="s">
        <v>'0</v>
      </c>
      <c r="F206" s="18" t="s">
        <v>'0</v>
      </c>
      <c r="G206" t="s">
        <v>https://spprodfunctionstorage.blob.core.windows.net/waterwayslprres/tagimage/20221103_010121260_NVFL1B.jpeg</v>
      </c>
      <c r="H206" t="s">
        <v>'=HYPERLINK("https://spprodfunctionstorage.blob.core.windows.net/waterwayslprres/tagimage/20221103_010121260_NVFL1B.jpeg")</v>
      </c>
      <c r="I206" s="18" t="s">
        <v>'83.33%</v>
      </c>
      <c r="J206" t="s">
        <v>'NVFL18</v>
      </c>
    </row>
    <row r="207" spans="1:10" x14ac:dyDescent="0.25">
      <c r="A207" t="s">
        <v>11/3/2022 01:01:26 AM</v>
      </c>
      <c r="B207" t="s">
        <v/>
      </c>
      <c r="C207" t="s">
        <v>FALSE</v>
      </c>
      <c r="D207" s="18" t="s">
        <v>'13ARTC</v>
      </c>
      <c r="E207" s="18" t="s">
        <v>'0</v>
      </c>
      <c r="F207" s="18" t="s">
        <v>'0</v>
      </c>
      <c r="G207" t="s">
        <v>https://spprodfunctionstorage.blob.core.windows.net/waterwayslprres/tagimage/20221103_010128271_13ARTC.jpeg</v>
      </c>
      <c r="H207" t="s">
        <v>'=HYPERLINK("https://spprodfunctionstorage.blob.core.windows.net/waterwayslprres/tagimage/20221103_010128271_13ARTC.jpeg")</v>
      </c>
      <c r="I207" s="18" t="s">
        <v>'100.00%</v>
      </c>
      <c r="J207" t="s">
        <v>'13ARTC</v>
      </c>
    </row>
    <row r="208" spans="1:10" s="26" customFormat="1" x14ac:dyDescent="0.25">
      <c r="A208" s="26" t="s">
        <v>11/3/2022 01:01:33 AM</v>
      </c>
      <c r="B208" s="26" t="s">
        <v/>
      </c>
      <c r="C208" s="26">
        <v>FALSE</v>
      </c>
      <c r="D208" s="25" t="s">
        <v>'140RVJ</v>
      </c>
      <c r="E208" s="25" t="b">
        <v>'1</v>
      </c>
      <c r="F208" s="25" t="b">
        <v>'0</v>
      </c>
      <c r="G208" s="26" t="s">
        <v>https://spprodfunctionstorage.blob.core.windows.net/waterwayslprres/tagimage/20221103_010134985_140RVJ.jpeg</v>
      </c>
      <c r="H208" s="26" t="s">
        <v>'=HYPERLINK("https://spprodfunctionstorage.blob.core.windows.net/waterwayslprres/tagimage/20221103_010134985_140RVJ.jpeg")</v>
      </c>
      <c r="I208" s="25" t="s">
        <v>'50.00%</v>
      </c>
      <c r="J208" s="26" t="s">
        <v>'146RDQ</v>
      </c>
    </row>
    <row r="209" spans="1:10" s="26" customFormat="1" x14ac:dyDescent="0.25">
      <c r="A209" s="26" t="s">
        <v>11/3/2022 01:02:19 AM</v>
      </c>
      <c r="B209" s="26" t="s">
        <v/>
      </c>
      <c r="C209" s="26">
        <v>FALSE</v>
      </c>
      <c r="D209" s="25" t="s">
        <v>'HCCF58</v>
      </c>
      <c r="E209" s="25" t="b">
        <v>'1</v>
      </c>
      <c r="F209" s="25" t="b">
        <v>'0</v>
      </c>
      <c r="G209" s="26" t="s">
        <v>https://spprodfunctionstorage.blob.core.windows.net/waterwayslprres/tagimage/20221103_010221485_HCCF58.jpeg</v>
      </c>
      <c r="H209" s="26" t="s">
        <v>'=HYPERLINK("https://spprodfunctionstorage.blob.core.windows.net/waterwayslprres/tagimage/20221103_010221485_HCCF58.jpeg")</v>
      </c>
      <c r="I209" s="25" t="s">
        <v>'50.00%</v>
      </c>
      <c r="J209" s="26" t="s">
        <v>'HSSF28</v>
      </c>
    </row>
    <row r="210" spans="1:10" x14ac:dyDescent="0.25">
      <c r="A210" t="s">
        <v>11/3/2022 01:03:15 AM</v>
      </c>
      <c r="B210" t="s">
        <v/>
      </c>
      <c r="C210" t="s">
        <v>FALSE</v>
      </c>
      <c r="D210" s="18" t="s">
        <v>'AJ24IQ</v>
      </c>
      <c r="E210" s="18" t="s">
        <v>'0</v>
      </c>
      <c r="F210" s="18" t="s">
        <v>'0</v>
      </c>
      <c r="G210" t="s">
        <v>https://spprodfunctionstorage.blob.core.windows.net/waterwayslprres/tagimage/20221103_010316959_AJ24IQ.jpeg</v>
      </c>
      <c r="H210" t="s">
        <v>'=HYPERLINK("https://spprodfunctionstorage.blob.core.windows.net/waterwayslprres/tagimage/20221103_010316959_AJ24IQ.jpeg")</v>
      </c>
      <c r="I210" s="18" t="s">
        <v>'100.00%</v>
      </c>
      <c r="J210" t="s">
        <v>'AJ24IQ</v>
      </c>
    </row>
    <row r="211" spans="1:10" s="26" customFormat="1" x14ac:dyDescent="0.25">
      <c r="A211" s="26" t="s">
        <v>11/3/2022 01:03:48 AM</v>
      </c>
      <c r="B211" s="26" t="s">
        <v/>
      </c>
      <c r="C211" s="26">
        <v>FALSE</v>
      </c>
      <c r="D211" s="25" t="s">
        <v>'NAKB85</v>
      </c>
      <c r="E211" s="25" t="b">
        <v>'1</v>
      </c>
      <c r="F211" s="25" t="b">
        <v>'0</v>
      </c>
      <c r="G211" s="26" t="s">
        <v>https://spprodfunctionstorage.blob.core.windows.net/waterwayslprres/tagimage/20221103_010349841_NAKB85.jpeg</v>
      </c>
      <c r="H211" s="26" t="s">
        <v>'=HYPERLINK("https://spprodfunctionstorage.blob.core.windows.net/waterwayslprres/tagimage/20221103_010349841_NAKB85.jpeg")</v>
      </c>
      <c r="I211" s="25" t="s">
        <v>'50.00%</v>
      </c>
      <c r="J211" s="26" t="s">
        <v>'NAKJ74</v>
      </c>
    </row>
    <row r="212" spans="1:10" x14ac:dyDescent="0.25">
      <c r="A212" t="s">
        <v>11/3/2022 01:04:06 AM</v>
      </c>
      <c r="B212" t="s">
        <v/>
      </c>
      <c r="C212" t="s">
        <v>FALSE</v>
      </c>
      <c r="D212" s="18" t="s">
        <v>'QUPG44</v>
      </c>
      <c r="E212" s="18" t="s">
        <v>'0</v>
      </c>
      <c r="F212" s="18" t="s">
        <v>'0</v>
      </c>
      <c r="G212" t="s">
        <v>https://spprodfunctionstorage.blob.core.windows.net/waterwayslprres/tagimage/20221103_010408104_QUPG44.jpeg</v>
      </c>
      <c r="H212" t="s">
        <v>'=HYPERLINK("https://spprodfunctionstorage.blob.core.windows.net/waterwayslprres/tagimage/20221103_010408104_QUPG44.jpeg")</v>
      </c>
      <c r="I212" s="18" t="s">
        <v>'50.00%</v>
      </c>
      <c r="J212" t="s">
        <v>'QUBA49</v>
      </c>
    </row>
    <row r="213" spans="1:10" s="26" customFormat="1" x14ac:dyDescent="0.25">
      <c r="A213" s="26" t="s">
        <v>11/3/2022 01:04:17 AM</v>
      </c>
      <c r="B213" s="26" t="s">
        <v/>
      </c>
      <c r="C213" s="26">
        <v>FALSE</v>
      </c>
      <c r="D213" s="25" t="s">
        <v>'EEDL87</v>
      </c>
      <c r="E213" s="25" t="b">
        <v>'1</v>
      </c>
      <c r="F213" s="25" t="b">
        <v>'0</v>
      </c>
      <c r="G213" s="26" t="s">
        <v>https://spprodfunctionstorage.blob.core.windows.net/waterwayslprres/tagimage/20221103_010419107_EEDL87.jpeg</v>
      </c>
      <c r="H213" s="26" t="s">
        <v>'=HYPERLINK("https://spprodfunctionstorage.blob.core.windows.net/waterwayslprres/tagimage/20221103_010419107_EEDL87.jpeg")</v>
      </c>
      <c r="I213" s="25" t="s">
        <v>'50.00%</v>
      </c>
      <c r="J213" s="26" t="s">
        <v>'EZLW87</v>
      </c>
    </row>
    <row r="214" spans="1:10" s="26" customFormat="1" x14ac:dyDescent="0.25">
      <c r="A214" s="26" t="s">
        <v>11/3/2022 01:04:57 AM</v>
      </c>
      <c r="B214" s="26" t="s">
        <v/>
      </c>
      <c r="C214" s="26">
        <v>FALSE</v>
      </c>
      <c r="D214" s="25" t="s">
        <v>'94BMHU</v>
      </c>
      <c r="E214" s="25" t="b">
        <v>'1</v>
      </c>
      <c r="F214" s="25" t="b">
        <v>'0</v>
      </c>
      <c r="G214" s="26" t="s">
        <v>https://spprodfunctionstorage.blob.core.windows.net/waterwayslprres/tagimage/20221103_010459473_94BMHU.jpeg</v>
      </c>
      <c r="H214" s="26" t="s">
        <v>'=HYPERLINK("https://spprodfunctionstorage.blob.core.windows.net/waterwayslprres/tagimage/20221103_010459473_94BMHU.jpeg")</v>
      </c>
      <c r="I214" s="25" t="s">
        <v>'100.00%</v>
      </c>
      <c r="J214" s="26" t="s">
        <v>'94BMHU</v>
      </c>
    </row>
    <row r="215" spans="1:10" s="26" customFormat="1" x14ac:dyDescent="0.25">
      <c r="A215" s="26" t="s">
        <v>11/3/2022 01:05:19 AM</v>
      </c>
      <c r="B215" s="26" t="s">
        <v/>
      </c>
      <c r="C215" s="26">
        <v>FALSE</v>
      </c>
      <c r="D215" s="25" t="s">
        <v>'QBBM93</v>
      </c>
      <c r="E215" s="25" t="b">
        <v>'1</v>
      </c>
      <c r="F215" s="25" t="b">
        <v>'0</v>
      </c>
      <c r="G215" s="26" t="s">
        <v>https://spprodfunctionstorage.blob.core.windows.net/waterwayslprres/tagimage/20221103_010521099_QBBM93.jpeg</v>
      </c>
      <c r="H215" s="26" t="s">
        <v>'=HYPERLINK("https://spprodfunctionstorage.blob.core.windows.net/waterwayslprres/tagimage/20221103_010521099_QBBM93.jpeg")</v>
      </c>
      <c r="I215" s="25" t="s">
        <v>'50.00%</v>
      </c>
      <c r="J215" s="26" t="s">
        <v>'JBVM53</v>
      </c>
    </row>
    <row r="216" spans="1:10" s="26" customFormat="1" x14ac:dyDescent="0.25">
      <c r="A216" s="26" t="s">
        <v>11/3/2022 01:05:29 AM</v>
      </c>
      <c r="B216" s="26" t="s">
        <v/>
      </c>
      <c r="C216" s="26">
        <v>FALSE</v>
      </c>
      <c r="D216" s="25" t="s">
        <v>'INZX30</v>
      </c>
      <c r="E216" s="25" t="b">
        <v>'1</v>
      </c>
      <c r="F216" s="25" t="b">
        <v>'0</v>
      </c>
      <c r="G216" s="26" t="s">
        <v>https://spprodfunctionstorage.blob.core.windows.net/waterwayslprres/tagimage/20221103_010531287_INZX30.jpeg</v>
      </c>
      <c r="H216" s="26" t="s">
        <v>'=HYPERLINK("https://spprodfunctionstorage.blob.core.windows.net/waterwayslprres/tagimage/20221103_010531287_INZX30.jpeg")</v>
      </c>
      <c r="I216" s="25" t="s">
        <v>'50.00%</v>
      </c>
      <c r="J216" s="26" t="s">
        <v>'GEZK30</v>
      </c>
    </row>
    <row r="217" spans="1:10" s="26" customFormat="1" x14ac:dyDescent="0.25">
      <c r="A217" s="26" t="s">
        <v>11/3/2022 01:05:47 AM</v>
      </c>
      <c r="B217" s="26" t="s">
        <v/>
      </c>
      <c r="C217" s="26">
        <v>FALSE</v>
      </c>
      <c r="D217" s="25" t="s">
        <v>'95BWPV</v>
      </c>
      <c r="E217" s="25" t="b">
        <v>'1</v>
      </c>
      <c r="F217" s="25" t="b">
        <v>'0</v>
      </c>
      <c r="G217" s="26" t="s">
        <v>https://spprodfunctionstorage.blob.core.windows.net/waterwayslprres/tagimage/20221103_010549327_95BWPV.jpeg</v>
      </c>
      <c r="H217" s="26" t="s">
        <v>'=HYPERLINK("https://spprodfunctionstorage.blob.core.windows.net/waterwayslprres/tagimage/20221103_010549327_95BWPV.jpeg")</v>
      </c>
      <c r="I217" s="25" t="s">
        <v>'100.00%</v>
      </c>
      <c r="J217" s="26" t="s">
        <v>'95BWPV</v>
      </c>
    </row>
    <row r="218" spans="1:10" s="26" customFormat="1" x14ac:dyDescent="0.25">
      <c r="A218" s="26" t="s">
        <v>11/3/2022 01:06:32 AM</v>
      </c>
      <c r="B218" s="26" t="s">
        <v/>
      </c>
      <c r="C218" s="26">
        <v>FALSE</v>
      </c>
      <c r="D218" s="25" t="s">
        <v>'KVMV35</v>
      </c>
      <c r="E218" s="25" t="b">
        <v>'1</v>
      </c>
      <c r="F218" s="25" t="b">
        <v>'0</v>
      </c>
      <c r="G218" s="26" t="s">
        <v>https://spprodfunctionstorage.blob.core.windows.net/waterwayslprres/tagimage/20221103_010634377_KVMV35.jpeg</v>
      </c>
      <c r="H218" s="26" t="s">
        <v>'=HYPERLINK("https://spprodfunctionstorage.blob.core.windows.net/waterwayslprres/tagimage/20221103_010634377_KVMV35.jpeg")</v>
      </c>
      <c r="I218" s="25" t="s">
        <v>'100.00%</v>
      </c>
      <c r="J218" s="26" t="s">
        <v>'KVMV35</v>
      </c>
    </row>
    <row r="219" spans="1:10" s="26" customFormat="1" x14ac:dyDescent="0.25">
      <c r="A219" s="26" t="s">
        <v>11/3/2022 01:06:43 AM</v>
      </c>
      <c r="B219" s="26" t="s">
        <v/>
      </c>
      <c r="C219" s="26">
        <v>FALSE</v>
      </c>
      <c r="D219" s="25" t="s">
        <v>'IXTA49</v>
      </c>
      <c r="E219" s="25" t="b">
        <v>'1</v>
      </c>
      <c r="F219" s="25" t="b">
        <v>'0</v>
      </c>
      <c r="G219" s="26" t="s">
        <v>https://spprodfunctionstorage.blob.core.windows.net/waterwayslprres/tagimage/20221103_010644854_IXTA49.jpeg</v>
      </c>
      <c r="H219" s="26" t="s">
        <v>'=HYPERLINK("https://spprodfunctionstorage.blob.core.windows.net/waterwayslprres/tagimage/20221103_010644854_IXTA49.jpeg")</v>
      </c>
      <c r="I219" s="25" t="s">
        <v>'100.00%</v>
      </c>
      <c r="J219" s="26" t="s">
        <v>'IXTA49</v>
      </c>
    </row>
    <row r="220" spans="1:10" s="26" customFormat="1" x14ac:dyDescent="0.25">
      <c r="A220" s="26" t="s">
        <v>11/3/2022 01:06:57 AM</v>
      </c>
      <c r="B220" s="26" t="s">
        <v/>
      </c>
      <c r="C220" s="26">
        <v>FALSE</v>
      </c>
      <c r="D220" s="25" t="s">
        <v>'EWPZ73</v>
      </c>
      <c r="E220" s="25" t="b">
        <v>'1</v>
      </c>
      <c r="F220" s="25" t="b">
        <v>'0</v>
      </c>
      <c r="G220" s="26" t="s">
        <v>https://spprodfunctionstorage.blob.core.windows.net/waterwayslprres/tagimage/20221103_010659242_EWPZ73.jpeg</v>
      </c>
      <c r="H220" s="26" t="s">
        <v>'=HYPERLINK("https://spprodfunctionstorage.blob.core.windows.net/waterwayslprres/tagimage/20221103_010659242_EWPZ73.jpeg")</v>
      </c>
      <c r="I220" s="25" t="s">
        <v>'100.00%</v>
      </c>
      <c r="J220" s="26" t="s">
        <v>'EWPZ73</v>
      </c>
    </row>
    <row r="221" spans="1:10" s="26" customFormat="1" x14ac:dyDescent="0.25">
      <c r="A221" s="26" t="s">
        <v>11/3/2022 01:07:14 AM</v>
      </c>
      <c r="B221" s="26" t="s">
        <v/>
      </c>
      <c r="C221" s="26">
        <v>FALSE</v>
      </c>
      <c r="D221" s="25" t="s">
        <v>'ECUU37</v>
      </c>
      <c r="E221" s="25" t="b">
        <v>'1</v>
      </c>
      <c r="F221" s="25" t="b">
        <v>'0</v>
      </c>
      <c r="G221" s="26" t="s">
        <v>https://spprodfunctionstorage.blob.core.windows.net/waterwayslprres/tagimage/20221103_010716552_ECUU37.jpeg</v>
      </c>
      <c r="H221" s="26" t="s">
        <v>'=HYPERLINK("https://spprodfunctionstorage.blob.core.windows.net/waterwayslprres/tagimage/20221103_010716552_ECUU37.jpeg")</v>
      </c>
      <c r="I221" s="25" t="s">
        <v>'50.00%</v>
      </c>
      <c r="J221" s="26" t="s">
        <v>'JCCQ37</v>
      </c>
    </row>
    <row r="222" spans="1:10" x14ac:dyDescent="0.25">
      <c r="A222" t="s">
        <v>11/3/2022 01:07:25 AM</v>
      </c>
      <c r="B222" t="s">
        <v/>
      </c>
      <c r="C222" t="s">
        <v>FALSE</v>
      </c>
      <c r="D222" s="18" t="s">
        <v>'79AAMJ</v>
      </c>
      <c r="E222" s="18" t="s">
        <v>'0</v>
      </c>
      <c r="F222" s="18" t="s">
        <v>'0</v>
      </c>
      <c r="G222" t="s">
        <v>https://spprodfunctionstorage.blob.core.windows.net/waterwayslprres/tagimage/20221103_010727829_79AAMJ.jpeg</v>
      </c>
      <c r="H222" t="s">
        <v>'=HYPERLINK("https://spprodfunctionstorage.blob.core.windows.net/waterwayslprres/tagimage/20221103_010727829_79AAMJ.jpeg")</v>
      </c>
      <c r="I222" s="18" t="s">
        <v>'100.00%</v>
      </c>
      <c r="J222" t="s">
        <v>'79AAMJ</v>
      </c>
    </row>
    <row r="223" spans="1:10" x14ac:dyDescent="0.25">
      <c r="A223" t="s">
        <v>11/3/2022 01:08:49 AM</v>
      </c>
      <c r="B223" t="s">
        <v/>
      </c>
      <c r="C223" t="s">
        <v>FALSE</v>
      </c>
      <c r="D223" s="18" t="s">
        <v>'878XKL</v>
      </c>
      <c r="E223" s="18" t="s">
        <v>'0</v>
      </c>
      <c r="F223" s="18" t="s">
        <v>'0</v>
      </c>
      <c r="G223" t="s">
        <v>https://spprodfunctionstorage.blob.core.windows.net/waterwayslprres/tagimage/20221103_010851494_878XKL.jpeg</v>
      </c>
      <c r="H223" t="s">
        <v>'=HYPERLINK("https://spprodfunctionstorage.blob.core.windows.net/waterwayslprres/tagimage/20221103_010851494_878XKL.jpeg")</v>
      </c>
      <c r="I223" s="18" t="s">
        <v>'42.86%</v>
      </c>
      <c r="J223" t="s">
        <v>'DV7869L</v>
      </c>
    </row>
    <row r="224" spans="1:10" s="26" customFormat="1" x14ac:dyDescent="0.25">
      <c r="A224" s="26" t="s">
        <v>11/3/2022 01:09:20 AM</v>
      </c>
      <c r="B224" s="26" t="s">
        <v/>
      </c>
      <c r="C224" s="26">
        <v>FALSE</v>
      </c>
      <c r="D224" s="25" t="s">
        <v>'BRR176</v>
      </c>
      <c r="E224" s="25" t="b">
        <v>'1</v>
      </c>
      <c r="F224" s="25" t="b">
        <v>'0</v>
      </c>
      <c r="G224" s="26" t="s">
        <v>https://spprodfunctionstorage.blob.core.windows.net/waterwayslprres/tagimage/20221103_010922564_BRR176.jpeg</v>
      </c>
      <c r="H224" s="26" t="s">
        <v>'=HYPERLINK("https://spprodfunctionstorage.blob.core.windows.net/waterwayslprres/tagimage/20221103_010922564_BRR176.jpeg")</v>
      </c>
      <c r="I224" s="25" t="s">
        <v>'100.00%</v>
      </c>
      <c r="J224" s="26" t="s">
        <v>'BRR176</v>
      </c>
    </row>
    <row r="225" spans="1:10" s="26" customFormat="1" x14ac:dyDescent="0.25">
      <c r="A225" s="26" t="s">
        <v>11/3/2022 01:09:23 AM</v>
      </c>
      <c r="B225" s="26" t="s">
        <v/>
      </c>
      <c r="C225" s="26">
        <v>FALSE</v>
      </c>
      <c r="D225" s="25" t="s">
        <v>'BRRI76</v>
      </c>
      <c r="E225" s="25" t="b">
        <v>'1</v>
      </c>
      <c r="F225" s="25" t="b">
        <v>'0</v>
      </c>
      <c r="G225" s="26" t="s">
        <v>https://spprodfunctionstorage.blob.core.windows.net/waterwayslprres/tagimage/20221103_010924993_BRRI76.jpeg</v>
      </c>
      <c r="H225" s="26" t="s">
        <v>'=HYPERLINK("https://spprodfunctionstorage.blob.core.windows.net/waterwayslprres/tagimage/20221103_010924993_BRRI76.jpeg")</v>
      </c>
      <c r="I225" s="25" t="s">
        <v>'100.00%</v>
      </c>
      <c r="J225" s="26" t="s">
        <v>'BRRI76</v>
      </c>
    </row>
    <row r="226" spans="1:10" x14ac:dyDescent="0.25">
      <c r="A226" t="s">
        <v>11/3/2022 01:09:24 AM</v>
      </c>
      <c r="B226" t="s">
        <v/>
      </c>
      <c r="C226" t="s">
        <v>FALSE</v>
      </c>
      <c r="D226" s="18" t="s">
        <v>'72DBNL</v>
      </c>
      <c r="E226" s="18" t="s">
        <v>'0</v>
      </c>
      <c r="F226" s="18" t="s">
        <v>'0</v>
      </c>
      <c r="G226" t="s">
        <v>https://spprodfunctionstorage.blob.core.windows.net/waterwayslprres/tagimage/20221103_010926334_72DBNL.jpeg</v>
      </c>
      <c r="H226" t="s">
        <v>'=HYPERLINK("https://spprodfunctionstorage.blob.core.windows.net/waterwayslprres/tagimage/20221103_010926334_72DBNL.jpeg")</v>
      </c>
      <c r="I226" s="18" t="s">
        <v>'100.00%</v>
      </c>
      <c r="J226" t="s">
        <v>'72DBNL</v>
      </c>
    </row>
    <row r="227" spans="1:10" x14ac:dyDescent="0.25">
      <c r="A227" t="s">
        <v>11/3/2022 01:09:26 AM</v>
      </c>
      <c r="B227" t="s">
        <v/>
      </c>
      <c r="C227" t="s">
        <v>FALSE</v>
      </c>
      <c r="D227" s="18" t="s">
        <v>'720BNL</v>
      </c>
      <c r="E227" s="18" t="s">
        <v>'0</v>
      </c>
      <c r="F227" s="18" t="s">
        <v>'0</v>
      </c>
      <c r="G227" t="s">
        <v>https://spprodfunctionstorage.blob.core.windows.net/waterwayslprres/tagimage/20221103_010928130_720BNL.jpeg</v>
      </c>
      <c r="H227" t="s">
        <v>'=HYPERLINK("https://spprodfunctionstorage.blob.core.windows.net/waterwayslprres/tagimage/20221103_010928130_720BNL.jpeg")</v>
      </c>
      <c r="I227" s="18" t="s">
        <v>'83.33%</v>
      </c>
      <c r="J227" t="s">
        <v>'72DBNL</v>
      </c>
    </row>
    <row r="228" spans="1:10" s="26" customFormat="1" x14ac:dyDescent="0.25">
      <c r="A228" s="26" t="s">
        <v>11/3/2022 01:10:49 AM</v>
      </c>
      <c r="B228" s="26" t="s">
        <v/>
      </c>
      <c r="C228" s="26">
        <v>FALSE</v>
      </c>
      <c r="D228" s="25" t="s">
        <v>'HQVE94</v>
      </c>
      <c r="E228" s="25" t="b">
        <v>'1</v>
      </c>
      <c r="F228" s="25" t="b">
        <v>'0</v>
      </c>
      <c r="G228" s="26" t="s">
        <v>https://spprodfunctionstorage.blob.core.windows.net/waterwayslprres/tagimage/20221103_011050947_HQVE94.jpeg</v>
      </c>
      <c r="H228" s="26" t="s">
        <v>'=HYPERLINK("https://spprodfunctionstorage.blob.core.windows.net/waterwayslprres/tagimage/20221103_011050947_HQVE94.jpeg")</v>
      </c>
      <c r="I228" s="25" t="s">
        <v>'50.00%</v>
      </c>
      <c r="J228" s="26" t="s">
        <v>'HQSZ34</v>
      </c>
    </row>
    <row r="229" spans="1:10" s="26" customFormat="1" x14ac:dyDescent="0.25">
      <c r="A229" s="26" t="s">
        <v>11/3/2022 01:11:40 AM</v>
      </c>
      <c r="B229" s="26" t="s">
        <v/>
      </c>
      <c r="C229" s="26">
        <v>FALSE</v>
      </c>
      <c r="D229" s="25" t="s">
        <v>'JCCQ37</v>
      </c>
      <c r="E229" s="25" t="b">
        <v>'1</v>
      </c>
      <c r="F229" s="25" t="b">
        <v>'0</v>
      </c>
      <c r="G229" s="26" t="s">
        <v>https://spprodfunctionstorage.blob.core.windows.net/waterwayslprres/tagimage/20221103_011142400_JCCQ37.jpeg</v>
      </c>
      <c r="H229" s="26" t="s">
        <v>'=HYPERLINK("https://spprodfunctionstorage.blob.core.windows.net/waterwayslprres/tagimage/20221103_011142400_JCCQ37.jpeg")</v>
      </c>
      <c r="I229" s="25" t="s">
        <v>'100.00%</v>
      </c>
      <c r="J229" s="26" t="s">
        <v>'JCCQ37</v>
      </c>
    </row>
    <row r="230" spans="1:10" s="26" customFormat="1" x14ac:dyDescent="0.25">
      <c r="A230" s="26" t="s">
        <v>11/3/2022 01:11:41 AM</v>
      </c>
      <c r="B230" s="26" t="s">
        <v/>
      </c>
      <c r="C230" s="26">
        <v>FALSE</v>
      </c>
      <c r="D230" s="25" t="s">
        <v>'JCC037</v>
      </c>
      <c r="E230" s="25" t="b">
        <v>'1</v>
      </c>
      <c r="F230" s="25" t="b">
        <v>'0</v>
      </c>
      <c r="G230" s="26" t="s">
        <v>https://spprodfunctionstorage.blob.core.windows.net/waterwayslprres/tagimage/20221103_011143412_JCC037.jpeg</v>
      </c>
      <c r="H230" s="26" t="s">
        <v>'=HYPERLINK("https://spprodfunctionstorage.blob.core.windows.net/waterwayslprres/tagimage/20221103_011143412_JCC037.jpeg")</v>
      </c>
      <c r="I230" s="25" t="s">
        <v>'83.33%</v>
      </c>
      <c r="J230" s="26" t="s">
        <v>'JCCQ37</v>
      </c>
    </row>
    <row r="231" spans="1:10" s="26" customFormat="1" x14ac:dyDescent="0.25">
      <c r="A231" s="26" t="s">
        <v>11/3/2022 01:11:46 AM</v>
      </c>
      <c r="B231" s="26" t="s">
        <v/>
      </c>
      <c r="C231" s="26">
        <v>FALSE</v>
      </c>
      <c r="D231" s="25" t="s">
        <v>'GJHH15</v>
      </c>
      <c r="E231" s="25" t="b">
        <v>'1</v>
      </c>
      <c r="F231" s="25" t="b">
        <v>'0</v>
      </c>
      <c r="G231" s="26" t="s">
        <v>https://spprodfunctionstorage.blob.core.windows.net/waterwayslprres/tagimage/20221103_011148283_GJHH15.jpeg</v>
      </c>
      <c r="H231" s="26" t="s">
        <v>'=HYPERLINK("https://spprodfunctionstorage.blob.core.windows.net/waterwayslprres/tagimage/20221103_011148283_GJHH15.jpeg")</v>
      </c>
      <c r="I231" s="25" t="s">
        <v>'100.00%</v>
      </c>
      <c r="J231" s="26" t="s">
        <v>'GJHH15</v>
      </c>
    </row>
    <row r="232" spans="1:10" s="26" customFormat="1" x14ac:dyDescent="0.25">
      <c r="A232" s="26" t="s">
        <v>11/3/2022 01:12:08 AM</v>
      </c>
      <c r="B232" s="26" t="s">
        <v/>
      </c>
      <c r="C232" s="26">
        <v>FALSE</v>
      </c>
      <c r="D232" s="25" t="s">
        <v>'LFSS76</v>
      </c>
      <c r="E232" s="25" t="b">
        <v>'1</v>
      </c>
      <c r="F232" s="25" t="b">
        <v>'0</v>
      </c>
      <c r="G232" s="26" t="s">
        <v>https://spprodfunctionstorage.blob.core.windows.net/waterwayslprres/tagimage/20221103_011210531_LFSS76.jpeg</v>
      </c>
      <c r="H232" s="26" t="s">
        <v>'=HYPERLINK("https://spprodfunctionstorage.blob.core.windows.net/waterwayslprres/tagimage/20221103_011210531_LFSS76.jpeg")</v>
      </c>
      <c r="I232" s="25" t="s">
        <v>'50.00%</v>
      </c>
      <c r="J232" s="26" t="s">
        <v>'LS72</v>
      </c>
    </row>
    <row r="233" spans="1:10" s="26" customFormat="1" x14ac:dyDescent="0.25">
      <c r="A233" s="26" t="s">
        <v>11/3/2022 01:12:35 AM</v>
      </c>
      <c r="B233" s="26" t="s">
        <v/>
      </c>
      <c r="C233" s="26">
        <v>FALSE</v>
      </c>
      <c r="D233" s="25" t="s">
        <v>'DJHX11</v>
      </c>
      <c r="E233" s="25" t="b">
        <v>'1</v>
      </c>
      <c r="F233" s="25" t="b">
        <v>'0</v>
      </c>
      <c r="G233" s="26" t="s">
        <v>https://spprodfunctionstorage.blob.core.windows.net/waterwayslprres/tagimage/20221103_011237436_DJHX11.jpeg</v>
      </c>
      <c r="H233" s="26" t="s">
        <v>'=HYPERLINK("https://spprodfunctionstorage.blob.core.windows.net/waterwayslprres/tagimage/20221103_011237436_DJHX11.jpeg")</v>
      </c>
      <c r="I233" s="25" t="s">
        <v>'100.00%</v>
      </c>
      <c r="J233" s="26" t="s">
        <v>'DJHX11</v>
      </c>
    </row>
    <row r="234" spans="1:10" s="26" customFormat="1" x14ac:dyDescent="0.25">
      <c r="A234" s="26" t="s">
        <v>11/3/2022 01:13:21 AM</v>
      </c>
      <c r="B234" s="26" t="s">
        <v/>
      </c>
      <c r="C234" s="26">
        <v>FALSE</v>
      </c>
      <c r="D234" s="25" t="s">
        <v>'JILK16</v>
      </c>
      <c r="E234" s="25" t="b">
        <v>'1</v>
      </c>
      <c r="F234" s="25" t="b">
        <v>'0</v>
      </c>
      <c r="G234" s="26" t="s">
        <v>https://spprodfunctionstorage.blob.core.windows.net/waterwayslprres/tagimage/20221103_011323426_JILK16.jpeg</v>
      </c>
      <c r="H234" s="26" t="s">
        <v>'=HYPERLINK("https://spprodfunctionstorage.blob.core.windows.net/waterwayslprres/tagimage/20221103_011323426_JILK16.jpeg")</v>
      </c>
      <c r="I234" s="25" t="s">
        <v>'50.00%</v>
      </c>
      <c r="J234" s="26" t="s">
        <v>'JIWE10</v>
      </c>
    </row>
    <row r="235" spans="1:10" s="26" customFormat="1" x14ac:dyDescent="0.25">
      <c r="A235" s="26" t="s">
        <v>11/3/2022 01:13:40 AM</v>
      </c>
      <c r="B235" s="26" t="s">
        <v/>
      </c>
      <c r="C235" s="26">
        <v>FALSE</v>
      </c>
      <c r="D235" s="25" t="s">
        <v>'NZCU35</v>
      </c>
      <c r="E235" s="25" t="b">
        <v>'1</v>
      </c>
      <c r="F235" s="25" t="b">
        <v>'0</v>
      </c>
      <c r="G235" s="26" t="s">
        <v>https://spprodfunctionstorage.blob.core.windows.net/waterwayslprres/tagimage/20221103_011341694_NZCU35.jpeg</v>
      </c>
      <c r="H235" s="26" t="s">
        <v>'=HYPERLINK("https://spprodfunctionstorage.blob.core.windows.net/waterwayslprres/tagimage/20221103_011341694_NZCU35.jpeg")</v>
      </c>
      <c r="I235" s="25" t="s">
        <v>'100.00%</v>
      </c>
      <c r="J235" s="26" t="s">
        <v>'NZCU35</v>
      </c>
    </row>
    <row r="236" spans="1:10" x14ac:dyDescent="0.25">
      <c r="A236" t="s">
        <v>11/3/2022 01:13:55 AM</v>
      </c>
      <c r="B236" t="s">
        <v/>
      </c>
      <c r="C236" t="s">
        <v>FALSE</v>
      </c>
      <c r="D236" s="18" t="s">
        <v>'UJJ8482</v>
      </c>
      <c r="E236" s="18" t="s">
        <v>'0</v>
      </c>
      <c r="F236" s="18" t="s">
        <v>'0</v>
      </c>
      <c r="G236" t="s">
        <v>https://spprodfunctionstorage.blob.core.windows.net/waterwayslprres/tagimage/20221103_011357279_UJJ8482.jpeg</v>
      </c>
      <c r="H236" t="s">
        <v>'=HYPERLINK("https://spprodfunctionstorage.blob.core.windows.net/waterwayslprres/tagimage/20221103_011357279_UJJ8482.jpeg")</v>
      </c>
      <c r="I236" s="18" t="s">
        <v>'85.71%</v>
      </c>
      <c r="J236" t="s">
        <v>'DJJ8482</v>
      </c>
    </row>
    <row r="237" spans="1:10" x14ac:dyDescent="0.25">
      <c r="A237" t="s">
        <v>11/3/2022 01:13:55 AM</v>
      </c>
      <c r="B237" t="s">
        <v/>
      </c>
      <c r="C237" t="s">
        <v>FALSE</v>
      </c>
      <c r="D237" s="18" t="s">
        <v>'DJJ8482</v>
      </c>
      <c r="E237" s="18" t="s">
        <v>'0</v>
      </c>
      <c r="F237" s="18" t="s">
        <v>'0</v>
      </c>
      <c r="G237" t="s">
        <v>https://spprodfunctionstorage.blob.core.windows.net/waterwayslprres/tagimage/20221103_011358438_DJJ8482.jpeg</v>
      </c>
      <c r="H237" t="s">
        <v>'=HYPERLINK("https://spprodfunctionstorage.blob.core.windows.net/waterwayslprres/tagimage/20221103_011358438_DJJ8482.jpeg")</v>
      </c>
      <c r="I237" s="18" t="s">
        <v>'85.71%</v>
      </c>
      <c r="J237" t="s">
        <v>'UJJ8482</v>
      </c>
    </row>
    <row r="238" spans="1:10" x14ac:dyDescent="0.25">
      <c r="A238" t="s">
        <v>11/3/2022 01:14:03 AM</v>
      </c>
      <c r="B238" t="s">
        <v/>
      </c>
      <c r="C238" t="s">
        <v>FALSE</v>
      </c>
      <c r="D238" s="18" t="s">
        <v>'HXIM30</v>
      </c>
      <c r="E238" s="18" t="s">
        <v>'0</v>
      </c>
      <c r="F238" s="18" t="s">
        <v>'0</v>
      </c>
      <c r="G238" t="s">
        <v>https://spprodfunctionstorage.blob.core.windows.net/waterwayslprres/tagimage/20221103_011405250_HXIM30.jpeg</v>
      </c>
      <c r="H238" t="s">
        <v>'=HYPERLINK("https://spprodfunctionstorage.blob.core.windows.net/waterwayslprres/tagimage/20221103_011405250_HXIM30.jpeg")</v>
      </c>
      <c r="I238" s="18" t="s">
        <v>'83.33%</v>
      </c>
      <c r="J238" t="s">
        <v>'HXIN30</v>
      </c>
    </row>
    <row r="239" spans="1:10" x14ac:dyDescent="0.25">
      <c r="A239" t="s">
        <v>11/3/2022 01:14:03 AM</v>
      </c>
      <c r="B239" t="s">
        <v/>
      </c>
      <c r="C239" t="s">
        <v>FALSE</v>
      </c>
      <c r="D239" s="18" t="s">
        <v>'HXIN30</v>
      </c>
      <c r="E239" s="18" t="s">
        <v>'0</v>
      </c>
      <c r="F239" s="18" t="s">
        <v>'0</v>
      </c>
      <c r="G239" t="s">
        <v>https://spprodfunctionstorage.blob.core.windows.net/waterwayslprres/tagimage/20221103_011406290_HXIN30.jpeg</v>
      </c>
      <c r="H239" t="s">
        <v>'=HYPERLINK("https://spprodfunctionstorage.blob.core.windows.net/waterwayslprres/tagimage/20221103_011406290_HXIN30.jpeg")</v>
      </c>
      <c r="I239" s="18" t="s">
        <v>'83.33%</v>
      </c>
      <c r="J239" t="s">
        <v>'HXIM30</v>
      </c>
    </row>
    <row r="240" spans="1:10" x14ac:dyDescent="0.25">
      <c r="A240" t="s">
        <v>11/3/2022 01:14:04 AM</v>
      </c>
      <c r="B240" t="s">
        <v/>
      </c>
      <c r="C240" t="s">
        <v>FALSE</v>
      </c>
      <c r="D240" s="18" t="s">
        <v>'HXTM30</v>
      </c>
      <c r="E240" s="18" t="s">
        <v>'0</v>
      </c>
      <c r="F240" s="18" t="s">
        <v>'0</v>
      </c>
      <c r="G240" t="s">
        <v>https://spprodfunctionstorage.blob.core.windows.net/waterwayslprres/tagimage/20221103_011407291_HXTM30.jpeg</v>
      </c>
      <c r="H240" t="s">
        <v>'=HYPERLINK("https://spprodfunctionstorage.blob.core.windows.net/waterwayslprres/tagimage/20221103_011407291_HXTM30.jpeg")</v>
      </c>
      <c r="I240" s="18" t="s">
        <v>'83.33%</v>
      </c>
      <c r="J240" t="s">
        <v>'HXIM30</v>
      </c>
    </row>
    <row r="241" spans="1:10" s="26" customFormat="1" x14ac:dyDescent="0.25">
      <c r="A241" s="26" t="s">
        <v>11/3/2022 01:14:27 AM</v>
      </c>
      <c r="B241" s="26" t="s">
        <v/>
      </c>
      <c r="C241" s="26">
        <v>FALSE</v>
      </c>
      <c r="D241" s="25" t="s">
        <v>'LLNZ43</v>
      </c>
      <c r="E241" s="25" t="b">
        <v>'1</v>
      </c>
      <c r="F241" s="25" t="b">
        <v>'0</v>
      </c>
      <c r="G241" s="26" t="s">
        <v>https://spprodfunctionstorage.blob.core.windows.net/waterwayslprres/tagimage/20221103_011428745_LLNZ43.jpeg</v>
      </c>
      <c r="H241" s="26" t="s">
        <v>'=HYPERLINK("https://spprodfunctionstorage.blob.core.windows.net/waterwayslprres/tagimage/20221103_011428745_LLNZ43.jpeg")</v>
      </c>
      <c r="I241" s="25" t="s">
        <v>'100.00%</v>
      </c>
      <c r="J241" s="26" t="s">
        <v>'LLNZ43</v>
      </c>
    </row>
    <row r="242" spans="1:10" x14ac:dyDescent="0.25">
      <c r="A242" t="s">
        <v>11/3/2022 01:14:34 AM</v>
      </c>
      <c r="B242" t="s">
        <v/>
      </c>
      <c r="C242" t="s">
        <v>FALSE</v>
      </c>
      <c r="D242" s="18" t="s">
        <v>'NAD054</v>
      </c>
      <c r="E242" s="18" t="s">
        <v>'0</v>
      </c>
      <c r="F242" s="18" t="s">
        <v>'0</v>
      </c>
      <c r="G242" t="s">
        <v>https://spprodfunctionstorage.blob.core.windows.net/waterwayslprres/tagimage/20221103_011435887_NAD054.jpeg</v>
      </c>
      <c r="H242" t="s">
        <v>'=HYPERLINK("https://spprodfunctionstorage.blob.core.windows.net/waterwayslprres/tagimage/20221103_011435887_NAD054.jpeg")</v>
      </c>
      <c r="I242" s="18" t="s">
        <v>'100.00%</v>
      </c>
      <c r="J242" t="s">
        <v>'NAD054</v>
      </c>
    </row>
    <row r="243" spans="1:10" x14ac:dyDescent="0.25">
      <c r="A243" t="s">
        <v>11/3/2022 01:14:35 AM</v>
      </c>
      <c r="B243" t="s">
        <v/>
      </c>
      <c r="C243" t="s">
        <v>FALSE</v>
      </c>
      <c r="D243" s="18" t="s">
        <v>'NADQ54</v>
      </c>
      <c r="E243" s="18" t="s">
        <v>'0</v>
      </c>
      <c r="F243" s="18" t="s">
        <v>'0</v>
      </c>
      <c r="G243" t="s">
        <v>https://spprodfunctionstorage.blob.core.windows.net/waterwayslprres/tagimage/20221103_011436909_NADQ54.jpeg</v>
      </c>
      <c r="H243" t="s">
        <v>'=HYPERLINK("https://spprodfunctionstorage.blob.core.windows.net/waterwayslprres/tagimage/20221103_011436909_NADQ54.jpeg")</v>
      </c>
      <c r="I243" s="18" t="s">
        <v>'100.00%</v>
      </c>
      <c r="J243" t="s">
        <v>'NADQ54</v>
      </c>
    </row>
    <row r="244" spans="1:10" s="26" customFormat="1" x14ac:dyDescent="0.25">
      <c r="A244" s="26" t="s">
        <v>11/3/2022 01:14:52 AM</v>
      </c>
      <c r="B244" s="26" t="s">
        <v/>
      </c>
      <c r="C244" s="26">
        <v>FALSE</v>
      </c>
      <c r="D244" s="25" t="s">
        <v>'EQSN04</v>
      </c>
      <c r="E244" s="25" t="b">
        <v>'1</v>
      </c>
      <c r="F244" s="25" t="b">
        <v>'0</v>
      </c>
      <c r="G244" s="26" t="s">
        <v>https://spprodfunctionstorage.blob.core.windows.net/waterwayslprres/tagimage/20221103_011453996_EQSN04.jpeg</v>
      </c>
      <c r="H244" s="26" t="s">
        <v>'=HYPERLINK("https://spprodfunctionstorage.blob.core.windows.net/waterwayslprres/tagimage/20221103_011453996_EQSN04.jpeg")</v>
      </c>
      <c r="I244" s="25" t="s">
        <v>'100.00%</v>
      </c>
      <c r="J244" s="26" t="s">
        <v>'EQSN04</v>
      </c>
    </row>
    <row r="245" spans="1:10" s="26" customFormat="1" x14ac:dyDescent="0.25">
      <c r="A245" s="26" t="s">
        <v>11/3/2022 01:15:06 AM</v>
      </c>
      <c r="B245" s="26" t="s">
        <v/>
      </c>
      <c r="C245" s="26">
        <v>FALSE</v>
      </c>
      <c r="D245" s="25" t="s">
        <v>'HPWE23</v>
      </c>
      <c r="E245" s="25" t="b">
        <v>'1</v>
      </c>
      <c r="F245" s="25" t="b">
        <v>'0</v>
      </c>
      <c r="G245" s="26" t="s">
        <v>https://spprodfunctionstorage.blob.core.windows.net/waterwayslprres/tagimage/20221103_011508166_HPWE23.jpeg</v>
      </c>
      <c r="H245" s="26" t="s">
        <v>'=HYPERLINK("https://spprodfunctionstorage.blob.core.windows.net/waterwayslprres/tagimage/20221103_011508166_HPWE23.jpeg")</v>
      </c>
      <c r="I245" s="25" t="s">
        <v>'100.00%</v>
      </c>
      <c r="J245" s="26" t="s">
        <v>'HPWE23</v>
      </c>
    </row>
    <row r="246" spans="1:10" s="26" customFormat="1" x14ac:dyDescent="0.25">
      <c r="A246" s="26" t="s">
        <v>11/3/2022 01:15:10 AM</v>
      </c>
      <c r="B246" s="26" t="s">
        <v/>
      </c>
      <c r="C246" s="26">
        <v>FALSE</v>
      </c>
      <c r="D246" s="25" t="s">
        <v>'HPME23</v>
      </c>
      <c r="E246" s="25" t="b">
        <v>'1</v>
      </c>
      <c r="F246" s="25" t="b">
        <v>'0</v>
      </c>
      <c r="G246" s="26" t="s">
        <v>https://spprodfunctionstorage.blob.core.windows.net/waterwayslprres/tagimage/20221103_011512463_HPME23.jpeg</v>
      </c>
      <c r="H246" s="26" t="s">
        <v>'=HYPERLINK("https://spprodfunctionstorage.blob.core.windows.net/waterwayslprres/tagimage/20221103_011512463_HPME23.jpeg")</v>
      </c>
      <c r="I246" s="25" t="s">
        <v>'100.00%</v>
      </c>
      <c r="J246" s="26" t="s">
        <v>'HPME23</v>
      </c>
    </row>
    <row r="247" spans="1:10" x14ac:dyDescent="0.25">
      <c r="A247" t="s">
        <v>11/3/2022 01:15:37 AM</v>
      </c>
      <c r="B247" t="s">
        <v/>
      </c>
      <c r="C247" t="s">
        <v>FALSE</v>
      </c>
      <c r="D247" s="18" t="s">
        <v>'17ABUQ</v>
      </c>
      <c r="E247" s="18" t="s">
        <v>'0</v>
      </c>
      <c r="F247" s="18" t="s">
        <v>'0</v>
      </c>
      <c r="G247" t="s">
        <v>https://spprodfunctionstorage.blob.core.windows.net/waterwayslprres/tagimage/20221103_011538824_17ABUQ.jpeg</v>
      </c>
      <c r="H247" t="s">
        <v>'=HYPERLINK("https://spprodfunctionstorage.blob.core.windows.net/waterwayslprres/tagimage/20221103_011538824_17ABUQ.jpeg")</v>
      </c>
      <c r="I247" s="18" t="s">
        <v>'66.67%</v>
      </c>
      <c r="J247" t="s">
        <v>'11BBUQ</v>
      </c>
    </row>
    <row r="248" spans="1:10" s="26" customFormat="1" x14ac:dyDescent="0.25">
      <c r="A248" s="26" t="s">
        <v>11/3/2022 01:15:54 AM</v>
      </c>
      <c r="B248" s="26" t="s">
        <v/>
      </c>
      <c r="C248" s="26">
        <v>FALSE</v>
      </c>
      <c r="D248" s="25" t="s">
        <v>'NGVK73</v>
      </c>
      <c r="E248" s="25" t="b">
        <v>'1</v>
      </c>
      <c r="F248" s="25" t="b">
        <v>'0</v>
      </c>
      <c r="G248" s="26" t="s">
        <v>https://spprodfunctionstorage.blob.core.windows.net/waterwayslprres/tagimage/20221103_011556377_NGVK73.jpeg</v>
      </c>
      <c r="H248" s="26" t="s">
        <v>'=HYPERLINK("https://spprodfunctionstorage.blob.core.windows.net/waterwayslprres/tagimage/20221103_011556377_NGVK73.jpeg")</v>
      </c>
      <c r="I248" s="25" t="s">
        <v>'66.67%</v>
      </c>
      <c r="J248" s="26" t="s">
        <v>'NATK73</v>
      </c>
    </row>
    <row r="249" spans="1:10" x14ac:dyDescent="0.25">
      <c r="A249" t="s">
        <v>11/3/2022 01:15:58 AM</v>
      </c>
      <c r="B249" t="s">
        <v/>
      </c>
      <c r="C249" t="s">
        <v>FALSE</v>
      </c>
      <c r="D249" s="18" t="s">
        <v>'420AQP</v>
      </c>
      <c r="E249" s="18" t="s">
        <v>'0</v>
      </c>
      <c r="F249" s="18" t="s">
        <v>'0</v>
      </c>
      <c r="G249" t="s">
        <v>https://spprodfunctionstorage.blob.core.windows.net/waterwayslprres/tagimage/20221103_011559973_420AQP.jpeg</v>
      </c>
      <c r="H249" t="s">
        <v>'=HYPERLINK("https://spprodfunctionstorage.blob.core.windows.net/waterwayslprres/tagimage/20221103_011559973_420AQP.jpeg")</v>
      </c>
      <c r="I249" s="18" t="s">
        <v>'100.00%</v>
      </c>
      <c r="J249" t="s">
        <v>'420AQP</v>
      </c>
    </row>
    <row r="250" spans="1:10" s="26" customFormat="1" x14ac:dyDescent="0.25">
      <c r="A250" s="26" t="s">
        <v>11/3/2022 01:16:06 AM</v>
      </c>
      <c r="B250" s="26" t="s">
        <v/>
      </c>
      <c r="C250" s="26">
        <v>FALSE</v>
      </c>
      <c r="D250" s="25" t="s">
        <v>'54AHTF</v>
      </c>
      <c r="E250" s="25" t="b">
        <v>'1</v>
      </c>
      <c r="F250" s="25" t="b">
        <v>'0</v>
      </c>
      <c r="G250" s="26" t="s">
        <v>https://spprodfunctionstorage.blob.core.windows.net/waterwayslprres/tagimage/20221103_011608190_54AHTF.jpeg</v>
      </c>
      <c r="H250" s="26" t="s">
        <v>'=HYPERLINK("https://spprodfunctionstorage.blob.core.windows.net/waterwayslprres/tagimage/20221103_011608190_54AHTF.jpeg")</v>
      </c>
      <c r="I250" s="25" t="s">
        <v>'100.00%</v>
      </c>
      <c r="J250" s="26" t="s">
        <v>'54AHTF</v>
      </c>
    </row>
    <row r="251" spans="1:10" x14ac:dyDescent="0.25">
      <c r="A251" t="s">
        <v>11/3/2022 01:16:29 AM</v>
      </c>
      <c r="B251" t="s">
        <v/>
      </c>
      <c r="C251" t="s">
        <v>FALSE</v>
      </c>
      <c r="D251" s="18" t="s">
        <v>'198TIC</v>
      </c>
      <c r="E251" s="18" t="s">
        <v>'0</v>
      </c>
      <c r="F251" s="18" t="s">
        <v>'0</v>
      </c>
      <c r="G251" t="s">
        <v>https://spprodfunctionstorage.blob.core.windows.net/waterwayslprres/tagimage/20221103_011631076_198TIC.jpeg</v>
      </c>
      <c r="H251" t="s">
        <v>'=HYPERLINK("https://spprodfunctionstorage.blob.core.windows.net/waterwayslprres/tagimage/20221103_011631076_198TIC.jpeg")</v>
      </c>
      <c r="I251" s="18" t="s">
        <v>'83.33%</v>
      </c>
      <c r="J251" t="s">
        <v>'19BTIC</v>
      </c>
    </row>
    <row r="252" spans="1:10" x14ac:dyDescent="0.25">
      <c r="A252" t="s">
        <v>11/3/2022 01:16:29 AM</v>
      </c>
      <c r="B252" t="s">
        <v/>
      </c>
      <c r="C252" t="s">
        <v>FALSE</v>
      </c>
      <c r="D252" s="18" t="s">
        <v>'19BTIC</v>
      </c>
      <c r="E252" s="18" t="s">
        <v>'0</v>
      </c>
      <c r="F252" s="18" t="s">
        <v>'0</v>
      </c>
      <c r="G252" t="s">
        <v>https://spprodfunctionstorage.blob.core.windows.net/waterwayslprres/tagimage/20221103_011632232_19BTIC.jpeg</v>
      </c>
      <c r="H252" t="s">
        <v>'=HYPERLINK("https://spprodfunctionstorage.blob.core.windows.net/waterwayslprres/tagimage/20221103_011632232_19BTIC.jpeg")</v>
      </c>
      <c r="I252" s="18" t="s">
        <v>'83.33%</v>
      </c>
      <c r="J252" t="s">
        <v>'198TIC</v>
      </c>
    </row>
    <row r="253" spans="1:10" x14ac:dyDescent="0.25">
      <c r="A253" t="s">
        <v>11/3/2022 01:16:35 AM</v>
      </c>
      <c r="B253" t="s">
        <v/>
      </c>
      <c r="C253" t="s">
        <v>FALSE</v>
      </c>
      <c r="D253" s="18" t="s">
        <v>'QBDZ27</v>
      </c>
      <c r="E253" s="18" t="s">
        <v>'0</v>
      </c>
      <c r="F253" s="18" t="s">
        <v>'0</v>
      </c>
      <c r="G253" t="s">
        <v>https://spprodfunctionstorage.blob.core.windows.net/waterwayslprres/tagimage/20221103_011637065_QBDZ27.jpeg</v>
      </c>
      <c r="H253" t="s">
        <v>'=HYPERLINK("https://spprodfunctionstorage.blob.core.windows.net/waterwayslprres/tagimage/20221103_011637065_QBDZ27.jpeg")</v>
      </c>
      <c r="I253" s="18" t="s">
        <v>'100.00%</v>
      </c>
      <c r="J253" t="s">
        <v>'QBDZ27</v>
      </c>
    </row>
    <row r="254" spans="1:10" s="26" customFormat="1" x14ac:dyDescent="0.25">
      <c r="A254" s="26" t="s">
        <v>11/3/2022 01:16:39 AM</v>
      </c>
      <c r="B254" s="26" t="s">
        <v/>
      </c>
      <c r="C254" s="26">
        <v>FALSE</v>
      </c>
      <c r="D254" s="25" t="s">
        <v>'IQ75TQ</v>
      </c>
      <c r="E254" s="25" t="b">
        <v>'1</v>
      </c>
      <c r="F254" s="25" t="b">
        <v>'0</v>
      </c>
      <c r="G254" s="26" t="s">
        <v>https://spprodfunctionstorage.blob.core.windows.net/waterwayslprres/tagimage/20221103_011641483_IQ75TQ.jpeg</v>
      </c>
      <c r="H254" s="26" t="s">
        <v>'=HYPERLINK("https://spprodfunctionstorage.blob.core.windows.net/waterwayslprres/tagimage/20221103_011641483_IQ75TQ.jpeg")</v>
      </c>
      <c r="I254" s="25" t="s">
        <v>'100.00%</v>
      </c>
      <c r="J254" s="26" t="s">
        <v>'IQ75TQ</v>
      </c>
    </row>
    <row r="255" spans="1:10" x14ac:dyDescent="0.25">
      <c r="A255" t="s">
        <v>11/3/2022 01:16:47 AM</v>
      </c>
      <c r="B255" t="s">
        <v/>
      </c>
      <c r="C255" t="s">
        <v>FALSE</v>
      </c>
      <c r="D255" s="18" t="s">
        <v>'KTRC90</v>
      </c>
      <c r="E255" s="18" t="s">
        <v>'0</v>
      </c>
      <c r="F255" s="18" t="s">
        <v>'0</v>
      </c>
      <c r="G255" t="s">
        <v>https://spprodfunctionstorage.blob.core.windows.net/waterwayslprres/tagimage/20221103_011649145_KTRC90.jpeg</v>
      </c>
      <c r="H255" t="s">
        <v>'=HYPERLINK("https://spprodfunctionstorage.blob.core.windows.net/waterwayslprres/tagimage/20221103_011649145_KTRC90.jpeg")</v>
      </c>
      <c r="I255" s="18" t="s">
        <v>'50.00%</v>
      </c>
      <c r="J255" t="s">
        <v>'ITZC96</v>
      </c>
    </row>
    <row r="256" spans="1:10" s="26" customFormat="1" x14ac:dyDescent="0.25">
      <c r="A256" s="26" t="s">
        <v>11/3/2022 01:16:54 AM</v>
      </c>
      <c r="B256" s="26" t="s">
        <v/>
      </c>
      <c r="C256" s="26">
        <v>FALSE</v>
      </c>
      <c r="D256" s="25" t="s">
        <v>'JINP77</v>
      </c>
      <c r="E256" s="25" t="b">
        <v>'1</v>
      </c>
      <c r="F256" s="25" t="b">
        <v>'0</v>
      </c>
      <c r="G256" s="26" t="s">
        <v>https://spprodfunctionstorage.blob.core.windows.net/waterwayslprres/tagimage/20221103_011656468_JINP77.jpeg</v>
      </c>
      <c r="H256" s="26" t="s">
        <v>'=HYPERLINK("https://spprodfunctionstorage.blob.core.windows.net/waterwayslprres/tagimage/20221103_011656468_JINP77.jpeg")</v>
      </c>
      <c r="I256" s="25" t="s">
        <v>'50.00%</v>
      </c>
      <c r="J256" s="26" t="s">
        <v>'JRFK77</v>
      </c>
    </row>
    <row r="257" spans="1:10" s="26" customFormat="1" x14ac:dyDescent="0.25">
      <c r="A257" s="26" t="s">
        <v>11/3/2022 01:17:06 AM</v>
      </c>
      <c r="B257" s="26" t="s">
        <v/>
      </c>
      <c r="C257" s="26">
        <v>FALSE</v>
      </c>
      <c r="D257" s="25" t="s">
        <v>'IDKQ19</v>
      </c>
      <c r="E257" s="25" t="b">
        <v>'1</v>
      </c>
      <c r="F257" s="25" t="b">
        <v>'0</v>
      </c>
      <c r="G257" s="26" t="s">
        <v>https://spprodfunctionstorage.blob.core.windows.net/waterwayslprres/tagimage/20221103_011707831_IDKQ19.jpeg</v>
      </c>
      <c r="H257" s="26" t="s">
        <v>'=HYPERLINK("https://spprodfunctionstorage.blob.core.windows.net/waterwayslprres/tagimage/20221103_011707831_IDKQ19.jpeg")</v>
      </c>
      <c r="I257" s="25" t="s">
        <v>'100.00%</v>
      </c>
      <c r="J257" s="26" t="s">
        <v>'IDKQ19</v>
      </c>
    </row>
    <row r="258" spans="1:10" s="26" customFormat="1" x14ac:dyDescent="0.25">
      <c r="A258" s="26" t="s">
        <v>11/3/2022 01:17:06 AM</v>
      </c>
      <c r="B258" s="26" t="s">
        <v/>
      </c>
      <c r="C258" s="26">
        <v>FALSE</v>
      </c>
      <c r="D258" s="25" t="s">
        <v>'IDK019</v>
      </c>
      <c r="E258" s="25" t="b">
        <v>'1</v>
      </c>
      <c r="F258" s="25" t="b">
        <v>'0</v>
      </c>
      <c r="G258" s="26" t="s">
        <v>https://spprodfunctionstorage.blob.core.windows.net/waterwayslprres/tagimage/20221103_011708915_IDK019.jpeg</v>
      </c>
      <c r="H258" s="26" t="s">
        <v>'=HYPERLINK("https://spprodfunctionstorage.blob.core.windows.net/waterwayslprres/tagimage/20221103_011708915_IDK019.jpeg")</v>
      </c>
      <c r="I258" s="25" t="s">
        <v>'100.00%</v>
      </c>
      <c r="J258" s="26" t="s">
        <v>'IDK019</v>
      </c>
    </row>
    <row r="259" spans="1:10" s="26" customFormat="1" x14ac:dyDescent="0.25">
      <c r="A259" s="26" t="s">
        <v>11/3/2022 01:17:59 AM</v>
      </c>
      <c r="B259" s="26" t="s">
        <v/>
      </c>
      <c r="C259" s="26">
        <v>FALSE</v>
      </c>
      <c r="D259" s="25" t="s">
        <v>'PGKD16</v>
      </c>
      <c r="E259" s="25" t="b">
        <v>'1</v>
      </c>
      <c r="F259" s="25" t="b">
        <v>'0</v>
      </c>
      <c r="G259" s="26" t="s">
        <v>https://spprodfunctionstorage.blob.core.windows.net/waterwayslprres/tagimage/20221103_011801621_PGKD16.jpeg</v>
      </c>
      <c r="H259" s="26" t="s">
        <v>'=HYPERLINK("https://spprodfunctionstorage.blob.core.windows.net/waterwayslprres/tagimage/20221103_011801621_PGKD16.jpeg")</v>
      </c>
      <c r="I259" s="25" t="s">
        <v>'83.33%</v>
      </c>
      <c r="J259" s="26" t="s">
        <v>'PGCD16</v>
      </c>
    </row>
    <row r="260" spans="1:10" s="26" customFormat="1" x14ac:dyDescent="0.25">
      <c r="A260" s="26" t="s">
        <v>11/3/2022 01:18:06 AM</v>
      </c>
      <c r="B260" s="26" t="s">
        <v/>
      </c>
      <c r="C260" s="26">
        <v>FALSE</v>
      </c>
      <c r="D260" s="25" t="s">
        <v>'IJUZ23</v>
      </c>
      <c r="E260" s="25" t="b">
        <v>'1</v>
      </c>
      <c r="F260" s="25" t="b">
        <v>'0</v>
      </c>
      <c r="G260" s="26" t="s">
        <v>https://spprodfunctionstorage.blob.core.windows.net/waterwayslprres/tagimage/20221103_011808413_IJUZ23.jpeg</v>
      </c>
      <c r="H260" s="26" t="s">
        <v>'=HYPERLINK("https://spprodfunctionstorage.blob.core.windows.net/waterwayslprres/tagimage/20221103_011808413_IJUZ23.jpeg")</v>
      </c>
      <c r="I260" s="25" t="s">
        <v>'100.00%</v>
      </c>
      <c r="J260" s="26" t="s">
        <v>'IJUZ23</v>
      </c>
    </row>
    <row r="261" spans="1:10" x14ac:dyDescent="0.25">
      <c r="A261" t="s">
        <v>11/3/2022 01:18:48 AM</v>
      </c>
      <c r="B261" t="s">
        <v/>
      </c>
      <c r="C261" t="s">
        <v>FALSE</v>
      </c>
      <c r="D261" s="18" t="s">
        <v>'IIU826</v>
      </c>
      <c r="E261" s="18" t="s">
        <v>'0</v>
      </c>
      <c r="F261" s="18" t="s">
        <v>'0</v>
      </c>
      <c r="G261" t="s">
        <v>https://spprodfunctionstorage.blob.core.windows.net/waterwayslprres/tagimage/20221103_011849857_IIU826.jpeg</v>
      </c>
      <c r="H261" t="s">
        <v>'=HYPERLINK("https://spprodfunctionstorage.blob.core.windows.net/waterwayslprres/tagimage/20221103_011849857_IIU826.jpeg")</v>
      </c>
      <c r="I261" s="18" t="s">
        <v>'100.00%</v>
      </c>
      <c r="J261" t="s">
        <v>'IIU826</v>
      </c>
    </row>
    <row r="262" spans="1:10" x14ac:dyDescent="0.25">
      <c r="A262" t="s">
        <v>11/3/2022 01:18:48 AM</v>
      </c>
      <c r="B262" t="s">
        <v/>
      </c>
      <c r="C262" t="s">
        <v>FALSE</v>
      </c>
      <c r="D262" s="18" t="s">
        <v>'IDU826</v>
      </c>
      <c r="E262" s="18" t="s">
        <v>'0</v>
      </c>
      <c r="F262" s="18" t="s">
        <v>'0</v>
      </c>
      <c r="G262" t="s">
        <v>https://spprodfunctionstorage.blob.core.windows.net/waterwayslprres/tagimage/20221103_011851004_IDU826.jpeg</v>
      </c>
      <c r="H262" t="s">
        <v>'=HYPERLINK("https://spprodfunctionstorage.blob.core.windows.net/waterwayslprres/tagimage/20221103_011851004_IDU826.jpeg")</v>
      </c>
      <c r="I262" s="18" t="s">
        <v>'83.33%</v>
      </c>
      <c r="J262" t="s">
        <v>'IIU826</v>
      </c>
    </row>
    <row r="263" spans="1:10" s="26" customFormat="1" x14ac:dyDescent="0.25">
      <c r="A263" s="26" t="s">
        <v>11/3/2022 01:19:22 AM</v>
      </c>
      <c r="B263" s="26" t="s">
        <v/>
      </c>
      <c r="C263" s="26">
        <v>FALSE</v>
      </c>
      <c r="D263" s="25" t="s">
        <v>'43AWYD</v>
      </c>
      <c r="E263" s="25" t="b">
        <v>'1</v>
      </c>
      <c r="F263" s="25" t="b">
        <v>'0</v>
      </c>
      <c r="G263" s="26" t="s">
        <v>https://spprodfunctionstorage.blob.core.windows.net/waterwayslprres/tagimage/20221103_011924705_43AWYD.jpeg</v>
      </c>
      <c r="H263" s="26" t="s">
        <v>'=HYPERLINK("https://spprodfunctionstorage.blob.core.windows.net/waterwayslprres/tagimage/20221103_011924705_43AWYD.jpeg")</v>
      </c>
      <c r="I263" s="25" t="s">
        <v>'100.00%</v>
      </c>
      <c r="J263" s="26" t="s">
        <v>'43AWYD</v>
      </c>
    </row>
    <row r="264" spans="1:10" x14ac:dyDescent="0.25">
      <c r="A264" t="s">
        <v>11/3/2022 01:20:37 AM</v>
      </c>
      <c r="B264" t="s">
        <v/>
      </c>
      <c r="C264" t="s">
        <v>FALSE</v>
      </c>
      <c r="D264" s="18" t="s">
        <v>'NNIY62</v>
      </c>
      <c r="E264" s="18" t="s">
        <v>'0</v>
      </c>
      <c r="F264" s="18" t="s">
        <v>'0</v>
      </c>
      <c r="G264" t="s">
        <v>https://spprodfunctionstorage.blob.core.windows.net/waterwayslprres/tagimage/20221103_012039649_NNIY62.jpeg</v>
      </c>
      <c r="H264" t="s">
        <v>'=HYPERLINK("https://spprodfunctionstorage.blob.core.windows.net/waterwayslprres/tagimage/20221103_012039649_NNIY62.jpeg")</v>
      </c>
      <c r="I264" s="18" t="s">
        <v>'50.00%</v>
      </c>
      <c r="J264" t="s">
        <v>'NLIY56</v>
      </c>
    </row>
    <row r="265" spans="1:10" s="26" customFormat="1" x14ac:dyDescent="0.25">
      <c r="A265" s="26" t="s">
        <v>11/3/2022 01:20:40 AM</v>
      </c>
      <c r="B265" s="26" t="s">
        <v/>
      </c>
      <c r="C265" s="26">
        <v>FALSE</v>
      </c>
      <c r="D265" s="25" t="s">
        <v>'LRLU43</v>
      </c>
      <c r="E265" s="25" t="b">
        <v>'1</v>
      </c>
      <c r="F265" s="25" t="b">
        <v>'0</v>
      </c>
      <c r="G265" s="26" t="s">
        <v>https://spprodfunctionstorage.blob.core.windows.net/waterwayslprres/tagimage/20221103_012042557_LRLU43.jpeg</v>
      </c>
      <c r="H265" s="26" t="s">
        <v>'=HYPERLINK("https://spprodfunctionstorage.blob.core.windows.net/waterwayslprres/tagimage/20221103_012042557_LRLU43.jpeg")</v>
      </c>
      <c r="I265" s="25" t="s">
        <v>'100.00%</v>
      </c>
      <c r="J265" s="26" t="s">
        <v>'LRLU43</v>
      </c>
    </row>
    <row r="266" spans="1:10" x14ac:dyDescent="0.25">
      <c r="A266" t="s">
        <v>11/3/2022 01:21:21 AM</v>
      </c>
      <c r="B266" t="s">
        <v/>
      </c>
      <c r="C266" t="s">
        <v>FALSE</v>
      </c>
      <c r="D266" s="18" t="s">
        <v>'61AMER</v>
      </c>
      <c r="E266" s="18" t="s">
        <v>'0</v>
      </c>
      <c r="F266" s="18" t="s">
        <v>'0</v>
      </c>
      <c r="G266" t="s">
        <v>https://spprodfunctionstorage.blob.core.windows.net/waterwayslprres/tagimage/20221103_012123419_61AMER.jpeg</v>
      </c>
      <c r="H266" t="s">
        <v>'=HYPERLINK("https://spprodfunctionstorage.blob.core.windows.net/waterwayslprres/tagimage/20221103_012123419_61AMER.jpeg")</v>
      </c>
      <c r="I266" s="18" t="s">
        <v>'83.33%</v>
      </c>
      <c r="J266" t="s">
        <v>'61ANER</v>
      </c>
    </row>
    <row r="267" spans="1:10" x14ac:dyDescent="0.25">
      <c r="A267" t="s">
        <v>11/3/2022 01:21:25 AM</v>
      </c>
      <c r="B267" t="s">
        <v/>
      </c>
      <c r="C267" t="s">
        <v>FALSE</v>
      </c>
      <c r="D267" s="18" t="s">
        <v>'61ANER</v>
      </c>
      <c r="E267" s="18" t="s">
        <v>'0</v>
      </c>
      <c r="F267" s="18" t="s">
        <v>'0</v>
      </c>
      <c r="G267" t="s">
        <v>https://spprodfunctionstorage.blob.core.windows.net/waterwayslprres/tagimage/20221103_012126766_61ANER.jpeg</v>
      </c>
      <c r="H267" t="s">
        <v>'=HYPERLINK("https://spprodfunctionstorage.blob.core.windows.net/waterwayslprres/tagimage/20221103_012126766_61ANER.jpeg")</v>
      </c>
      <c r="I267" s="18" t="s">
        <v>'83.33%</v>
      </c>
      <c r="J267" t="s">
        <v>'61AMER</v>
      </c>
    </row>
    <row r="268" spans="1:10" s="26" customFormat="1" x14ac:dyDescent="0.25">
      <c r="A268" s="26" t="s">
        <v>11/3/2022 01:22:11 AM</v>
      </c>
      <c r="B268" s="26" t="s">
        <v/>
      </c>
      <c r="C268" s="26">
        <v>FALSE</v>
      </c>
      <c r="D268" s="25" t="s">
        <v>'CZGC10</v>
      </c>
      <c r="E268" s="25" t="b">
        <v>'1</v>
      </c>
      <c r="F268" s="25" t="b">
        <v>'0</v>
      </c>
      <c r="G268" s="26" t="s">
        <v>https://spprodfunctionstorage.blob.core.windows.net/waterwayslprres/tagimage/20221103_012212753_CZGC10.jpeg</v>
      </c>
      <c r="H268" s="26" t="s">
        <v>'=HYPERLINK("https://spprodfunctionstorage.blob.core.windows.net/waterwayslprres/tagimage/20221103_012212753_CZGC10.jpeg")</v>
      </c>
      <c r="I268" s="25" t="s">
        <v>'100.00%</v>
      </c>
      <c r="J268" s="26" t="s">
        <v>'CZGC10</v>
      </c>
    </row>
    <row r="269" spans="1:10" s="26" customFormat="1" x14ac:dyDescent="0.25">
      <c r="A269" s="26" t="s">
        <v>11/3/2022 01:22:20 AM</v>
      </c>
      <c r="B269" s="26" t="s">
        <v/>
      </c>
      <c r="C269" s="26">
        <v>FALSE</v>
      </c>
      <c r="D269" s="25" t="s">
        <v>'GUIQ08</v>
      </c>
      <c r="E269" s="25" t="b">
        <v>'1</v>
      </c>
      <c r="F269" s="25" t="b">
        <v>'0</v>
      </c>
      <c r="G269" s="26" t="s">
        <v>https://spprodfunctionstorage.blob.core.windows.net/waterwayslprres/tagimage/20221103_012222133_GUIQ08.jpeg</v>
      </c>
      <c r="H269" s="26" t="s">
        <v>'=HYPERLINK("https://spprodfunctionstorage.blob.core.windows.net/waterwayslprres/tagimage/20221103_012222133_GUIQ08.jpeg")</v>
      </c>
      <c r="I269" s="25" t="s">
        <v>'50.00%</v>
      </c>
      <c r="J269" s="26" t="s">
        <v>'GZFV08</v>
      </c>
    </row>
    <row r="270" spans="1:10" s="26" customFormat="1" x14ac:dyDescent="0.25">
      <c r="A270" s="26" t="s">
        <v>11/3/2022 01:23:04 AM</v>
      </c>
      <c r="B270" s="26" t="s">
        <v/>
      </c>
      <c r="C270" s="26">
        <v>FALSE</v>
      </c>
      <c r="D270" s="25" t="s">
        <v>'53ARDG</v>
      </c>
      <c r="E270" s="25" t="b">
        <v>'1</v>
      </c>
      <c r="F270" s="25" t="b">
        <v>'0</v>
      </c>
      <c r="G270" s="26" t="s">
        <v>https://spprodfunctionstorage.blob.core.windows.net/waterwayslprres/tagimage/20221103_012306179_53ARDG.jpeg</v>
      </c>
      <c r="H270" s="26" t="s">
        <v>'=HYPERLINK("https://spprodfunctionstorage.blob.core.windows.net/waterwayslprres/tagimage/20221103_012306179_53ARDG.jpeg")</v>
      </c>
      <c r="I270" s="25" t="s">
        <v>'100.00%</v>
      </c>
      <c r="J270" s="26" t="s">
        <v>'53ARDG</v>
      </c>
    </row>
    <row r="271" spans="1:10" s="26" customFormat="1" x14ac:dyDescent="0.25">
      <c r="A271" s="26" t="s">
        <v>11/3/2022 01:23:16 AM</v>
      </c>
      <c r="B271" s="26" t="s">
        <v/>
      </c>
      <c r="C271" s="26">
        <v>FALSE</v>
      </c>
      <c r="D271" s="25" t="s">
        <v>'93ANBC</v>
      </c>
      <c r="E271" s="25" t="b">
        <v>'1</v>
      </c>
      <c r="F271" s="25" t="b">
        <v>'0</v>
      </c>
      <c r="G271" s="26" t="s">
        <v>https://spprodfunctionstorage.blob.core.windows.net/waterwayslprres/tagimage/20221103_012317699_93ANBC.jpeg</v>
      </c>
      <c r="H271" s="26" t="s">
        <v>'=HYPERLINK("https://spprodfunctionstorage.blob.core.windows.net/waterwayslprres/tagimage/20221103_012317699_93ANBC.jpeg")</v>
      </c>
      <c r="I271" s="25" t="s">
        <v>'100.00%</v>
      </c>
      <c r="J271" s="26" t="s">
        <v>'93ANBC</v>
      </c>
    </row>
    <row r="272" spans="1:10" s="26" customFormat="1" x14ac:dyDescent="0.25">
      <c r="A272" s="26" t="s">
        <v>11/3/2022 01:23:34 AM</v>
      </c>
      <c r="B272" s="26" t="s">
        <v/>
      </c>
      <c r="C272" s="26">
        <v>FALSE</v>
      </c>
      <c r="D272" s="25" t="s">
        <v>'EHQE83</v>
      </c>
      <c r="E272" s="25" t="b">
        <v>'1</v>
      </c>
      <c r="F272" s="25" t="b">
        <v>'0</v>
      </c>
      <c r="G272" s="26" t="s">
        <v>https://spprodfunctionstorage.blob.core.windows.net/waterwayslprres/tagimage/20221103_012335997_EHQE83.jpeg</v>
      </c>
      <c r="H272" s="26" t="s">
        <v>'=HYPERLINK("https://spprodfunctionstorage.blob.core.windows.net/waterwayslprres/tagimage/20221103_012335997_EHQE83.jpeg")</v>
      </c>
      <c r="I272" s="25" t="s">
        <v>'100.00%</v>
      </c>
      <c r="J272" s="26" t="s">
        <v>'EHQE83</v>
      </c>
    </row>
    <row r="273" spans="1:10" s="26" customFormat="1" x14ac:dyDescent="0.25">
      <c r="A273" s="26" t="s">
        <v>11/3/2022 01:23:42 AM</v>
      </c>
      <c r="B273" s="26" t="s">
        <v/>
      </c>
      <c r="C273" s="26">
        <v>FALSE</v>
      </c>
      <c r="D273" s="25" t="s">
        <v>'779MKN</v>
      </c>
      <c r="E273" s="25" t="b">
        <v>'1</v>
      </c>
      <c r="F273" s="25" t="b">
        <v>'0</v>
      </c>
      <c r="G273" s="26" t="s">
        <v>https://spprodfunctionstorage.blob.core.windows.net/waterwayslprres/tagimage/20221103_012344702_779MKN.jpeg</v>
      </c>
      <c r="H273" s="26" t="s">
        <v>'=HYPERLINK("https://spprodfunctionstorage.blob.core.windows.net/waterwayslprres/tagimage/20221103_012344702_779MKN.jpeg")</v>
      </c>
      <c r="I273" s="25" t="s">
        <v>'83.33%</v>
      </c>
      <c r="J273" s="26" t="s">
        <v>'779WKN</v>
      </c>
    </row>
    <row r="274" spans="1:10" s="26" customFormat="1" x14ac:dyDescent="0.25">
      <c r="A274" s="26" t="s">
        <v>11/3/2022 01:23:43 AM</v>
      </c>
      <c r="B274" s="26" t="s">
        <v/>
      </c>
      <c r="C274" s="26">
        <v>FALSE</v>
      </c>
      <c r="D274" s="25" t="s">
        <v>'779WKN</v>
      </c>
      <c r="E274" s="25" t="b">
        <v>'1</v>
      </c>
      <c r="F274" s="25" t="b">
        <v>'0</v>
      </c>
      <c r="G274" s="26" t="s">
        <v>https://spprodfunctionstorage.blob.core.windows.net/waterwayslprres/tagimage/20221103_012345787_779WKN.jpeg</v>
      </c>
      <c r="H274" s="26" t="s">
        <v>'=HYPERLINK("https://spprodfunctionstorage.blob.core.windows.net/waterwayslprres/tagimage/20221103_012345787_779WKN.jpeg")</v>
      </c>
      <c r="I274" s="25" t="s">
        <v>'100.00%</v>
      </c>
      <c r="J274" s="26" t="s">
        <v>'779WKN</v>
      </c>
    </row>
    <row r="275" spans="1:10" s="26" customFormat="1" x14ac:dyDescent="0.25">
      <c r="A275" s="26" t="s">
        <v>11/3/2022 01:23:54 AM</v>
      </c>
      <c r="B275" s="26" t="s">
        <v/>
      </c>
      <c r="C275" s="26">
        <v>FALSE</v>
      </c>
      <c r="D275" s="25" t="s">
        <v>'NDIU29</v>
      </c>
      <c r="E275" s="25" t="b">
        <v>'1</v>
      </c>
      <c r="F275" s="25" t="b">
        <v>'0</v>
      </c>
      <c r="G275" s="26" t="s">
        <v>https://spprodfunctionstorage.blob.core.windows.net/waterwayslprres/tagimage/20221103_012355912_NDIU29.jpeg</v>
      </c>
      <c r="H275" s="26" t="s">
        <v>'=HYPERLINK("https://spprodfunctionstorage.blob.core.windows.net/waterwayslprres/tagimage/20221103_012355912_NDIU29.jpeg")</v>
      </c>
      <c r="I275" s="25" t="s">
        <v>'50.00%</v>
      </c>
      <c r="J275" s="26" t="s">
        <v>'NQIG24</v>
      </c>
    </row>
    <row r="276" spans="1:10" s="26" customFormat="1" x14ac:dyDescent="0.25">
      <c r="A276" s="26" t="s">
        <v>11/3/2022 01:24:52 AM</v>
      </c>
      <c r="B276" s="26" t="s">
        <v/>
      </c>
      <c r="C276" s="26">
        <v>FALSE</v>
      </c>
      <c r="D276" s="25" t="s">
        <v>'L73TL</v>
      </c>
      <c r="E276" s="25" t="b">
        <v>'1</v>
      </c>
      <c r="F276" s="25" t="b">
        <v>'0</v>
      </c>
      <c r="G276" s="26" t="s">
        <v>https://spprodfunctionstorage.blob.core.windows.net/waterwayslprres/tagimage/20221103_012454228_L73TL.jpeg</v>
      </c>
      <c r="H276" s="26" t="s">
        <v>'=HYPERLINK("https://spprodfunctionstorage.blob.core.windows.net/waterwayslprres/tagimage/20221103_012454228_L73TL.jpeg")</v>
      </c>
      <c r="I276" s="25" t="s">
        <v>'100.00%</v>
      </c>
      <c r="J276" s="26" t="s">
        <v>'L73TL</v>
      </c>
    </row>
    <row r="277" spans="1:10" s="26" customFormat="1" x14ac:dyDescent="0.25">
      <c r="A277" s="26" t="s">
        <v>11/3/2022 01:25:03 AM</v>
      </c>
      <c r="B277" s="26" t="s">
        <v/>
      </c>
      <c r="C277" s="26">
        <v>FALSE</v>
      </c>
      <c r="D277" s="25" t="s">
        <v>'HHIS58</v>
      </c>
      <c r="E277" s="25" t="b">
        <v>'1</v>
      </c>
      <c r="F277" s="25" t="b">
        <v>'0</v>
      </c>
      <c r="G277" s="26" t="s">
        <v>https://spprodfunctionstorage.blob.core.windows.net/waterwayslprres/tagimage/20221103_012505511_HHIS58.jpeg</v>
      </c>
      <c r="H277" s="26" t="s">
        <v>'=HYPERLINK("https://spprodfunctionstorage.blob.core.windows.net/waterwayslprres/tagimage/20221103_012505511_HHIS58.jpeg")</v>
      </c>
      <c r="I277" s="25" t="s">
        <v>'100.00%</v>
      </c>
      <c r="J277" s="26" t="s">
        <v>'HHIS58</v>
      </c>
    </row>
    <row r="278" spans="1:10" x14ac:dyDescent="0.25">
      <c r="A278" t="s">
        <v>11/3/2022 01:25:12 AM</v>
      </c>
      <c r="B278" t="s">
        <v/>
      </c>
      <c r="C278" t="s">
        <v>FALSE</v>
      </c>
      <c r="D278" s="18" t="s">
        <v>'AG56QG</v>
      </c>
      <c r="E278" s="18" t="s">
        <v>'0</v>
      </c>
      <c r="F278" s="18" t="s">
        <v>'0</v>
      </c>
      <c r="G278" t="s">
        <v>https://spprodfunctionstorage.blob.core.windows.net/waterwayslprres/tagimage/20221103_012514570_AG56QG.jpeg</v>
      </c>
      <c r="H278" t="s">
        <v>'=HYPERLINK("https://spprodfunctionstorage.blob.core.windows.net/waterwayslprres/tagimage/20221103_012514570_AG56QG.jpeg")</v>
      </c>
      <c r="I278" s="18" t="s">
        <v>'83.33%</v>
      </c>
      <c r="J278" t="s">
        <v>'AG560G</v>
      </c>
    </row>
    <row r="279" spans="1:10" x14ac:dyDescent="0.25">
      <c r="A279" t="s">
        <v>11/3/2022 01:25:14 AM</v>
      </c>
      <c r="B279" t="s">
        <v/>
      </c>
      <c r="C279" t="s">
        <v>FALSE</v>
      </c>
      <c r="D279" s="18" t="s">
        <v>'AG560G</v>
      </c>
      <c r="E279" s="18" t="s">
        <v>'0</v>
      </c>
      <c r="F279" s="18" t="s">
        <v>'0</v>
      </c>
      <c r="G279" t="s">
        <v>https://spprodfunctionstorage.blob.core.windows.net/waterwayslprres/tagimage/20221103_012516597_AG560G.jpeg</v>
      </c>
      <c r="H279" t="s">
        <v>'=HYPERLINK("https://spprodfunctionstorage.blob.core.windows.net/waterwayslprres/tagimage/20221103_012516597_AG560G.jpeg")</v>
      </c>
      <c r="I279" s="18" t="s">
        <v>'83.33%</v>
      </c>
      <c r="J279" t="s">
        <v>'AG56QG</v>
      </c>
    </row>
    <row r="280" spans="1:10" s="26" customFormat="1" x14ac:dyDescent="0.25">
      <c r="A280" s="26" t="s">
        <v>11/3/2022 01:25:37 AM</v>
      </c>
      <c r="B280" s="26" t="s">
        <v/>
      </c>
      <c r="C280" s="26">
        <v>FALSE</v>
      </c>
      <c r="D280" s="25" t="s">
        <v>'KRBK41</v>
      </c>
      <c r="E280" s="25" t="b">
        <v>'1</v>
      </c>
      <c r="F280" s="25" t="b">
        <v>'0</v>
      </c>
      <c r="G280" s="26" t="s">
        <v>https://spprodfunctionstorage.blob.core.windows.net/waterwayslprres/tagimage/20221103_012539088_KRBK41.jpeg</v>
      </c>
      <c r="H280" s="26" t="s">
        <v>'=HYPERLINK("https://spprodfunctionstorage.blob.core.windows.net/waterwayslprres/tagimage/20221103_012539088_KRBK41.jpeg")</v>
      </c>
      <c r="I280" s="25" t="s">
        <v>'100.00%</v>
      </c>
      <c r="J280" s="26" t="s">
        <v>'KRBK41</v>
      </c>
    </row>
    <row r="281" spans="1:10" s="26" customFormat="1" x14ac:dyDescent="0.25">
      <c r="A281" s="26" t="s">
        <v>11/3/2022 01:26:05 AM</v>
      </c>
      <c r="B281" s="26" t="s">
        <v/>
      </c>
      <c r="C281" s="26">
        <v>FALSE</v>
      </c>
      <c r="D281" s="25" t="s">
        <v>'B3AMEC</v>
      </c>
      <c r="E281" s="25" t="b">
        <v>'1</v>
      </c>
      <c r="F281" s="25" t="b">
        <v>'0</v>
      </c>
      <c r="G281" s="26" t="s">
        <v>https://spprodfunctionstorage.blob.core.windows.net/waterwayslprres/tagimage/20221103_012607328_B3AMEC.jpeg</v>
      </c>
      <c r="H281" s="26" t="s">
        <v>'=HYPERLINK("https://spprodfunctionstorage.blob.core.windows.net/waterwayslprres/tagimage/20221103_012607328_B3AMEC.jpeg")</v>
      </c>
      <c r="I281" s="25" t="s">
        <v>'83.33%</v>
      </c>
      <c r="J281" s="26" t="s">
        <v>'83AMEC</v>
      </c>
    </row>
    <row r="282" spans="1:10" s="26" customFormat="1" x14ac:dyDescent="0.25">
      <c r="A282" s="26" t="s">
        <v>11/3/2022 01:26:05 AM</v>
      </c>
      <c r="B282" s="26" t="s">
        <v/>
      </c>
      <c r="C282" s="26">
        <v>FALSE</v>
      </c>
      <c r="D282" s="25" t="s">
        <v>'83AMEC</v>
      </c>
      <c r="E282" s="25" t="b">
        <v>'1</v>
      </c>
      <c r="F282" s="25" t="b">
        <v>'0</v>
      </c>
      <c r="G282" s="26" t="s">
        <v>https://spprodfunctionstorage.blob.core.windows.net/waterwayslprres/tagimage/20221103_012608416_83AMEC.jpeg</v>
      </c>
      <c r="H282" s="26" t="s">
        <v>'=HYPERLINK("https://spprodfunctionstorage.blob.core.windows.net/waterwayslprres/tagimage/20221103_012608416_83AMEC.jpeg")</v>
      </c>
      <c r="I282" s="25" t="s">
        <v>'100.00%</v>
      </c>
      <c r="J282" s="26" t="s">
        <v>'83AMEC</v>
      </c>
    </row>
    <row r="283" spans="1:10" s="26" customFormat="1" x14ac:dyDescent="0.25">
      <c r="A283" s="26" t="s">
        <v>11/3/2022 01:26:25 AM</v>
      </c>
      <c r="B283" s="26" t="s">
        <v/>
      </c>
      <c r="C283" s="26">
        <v>FALSE</v>
      </c>
      <c r="D283" s="25" t="s">
        <v>'MZN63</v>
      </c>
      <c r="E283" s="25" t="b">
        <v>'1</v>
      </c>
      <c r="F283" s="25" t="b">
        <v>'0</v>
      </c>
      <c r="G283" s="26" t="s">
        <v>https://spprodfunctionstorage.blob.core.windows.net/waterwayslprres/tagimage/20221103_012627602_MZN63.jpeg</v>
      </c>
      <c r="H283" s="26" t="s">
        <v>'=HYPERLINK("https://spprodfunctionstorage.blob.core.windows.net/waterwayslprres/tagimage/20221103_012627602_MZN63.jpeg")</v>
      </c>
      <c r="I283" s="25" t="s">
        <v>'83.33%</v>
      </c>
      <c r="J283" s="26" t="s">
        <v>'PMZN63</v>
      </c>
    </row>
    <row r="284" spans="1:10" s="26" customFormat="1" x14ac:dyDescent="0.25">
      <c r="A284" s="26" t="s">
        <v>11/3/2022 01:26:26 AM</v>
      </c>
      <c r="B284" s="26" t="s">
        <v/>
      </c>
      <c r="C284" s="26">
        <v>FALSE</v>
      </c>
      <c r="D284" s="25" t="s">
        <v>'PMZN63</v>
      </c>
      <c r="E284" s="25" t="b">
        <v>'1</v>
      </c>
      <c r="F284" s="25" t="b">
        <v>'0</v>
      </c>
      <c r="G284" s="26" t="s">
        <v>https://spprodfunctionstorage.blob.core.windows.net/waterwayslprres/tagimage/20221103_012628654_PMZN63.jpeg</v>
      </c>
      <c r="H284" s="26" t="s">
        <v>'=HYPERLINK("https://spprodfunctionstorage.blob.core.windows.net/waterwayslprres/tagimage/20221103_012628654_PMZN63.jpeg")</v>
      </c>
      <c r="I284" s="25" t="s">
        <v>'83.33%</v>
      </c>
      <c r="J284" s="26" t="s">
        <v>'MZN63</v>
      </c>
    </row>
    <row r="285" spans="1:10" s="26" customFormat="1" x14ac:dyDescent="0.25">
      <c r="A285" s="26" t="s">
        <v>11/3/2022 01:26:28 AM</v>
      </c>
      <c r="B285" s="26" t="s">
        <v/>
      </c>
      <c r="C285" s="26">
        <v>FALSE</v>
      </c>
      <c r="D285" s="25" t="s">
        <v>'WZN63</v>
      </c>
      <c r="E285" s="25" t="b">
        <v>'1</v>
      </c>
      <c r="F285" s="25" t="b">
        <v>'0</v>
      </c>
      <c r="G285" s="26" t="s">
        <v>https://spprodfunctionstorage.blob.core.windows.net/waterwayslprres/tagimage/20221103_012630722_WZN63.jpeg</v>
      </c>
      <c r="H285" s="26" t="s">
        <v>'=HYPERLINK("https://spprodfunctionstorage.blob.core.windows.net/waterwayslprres/tagimage/20221103_012630722_WZN63.jpeg")</v>
      </c>
      <c r="I285" s="25" t="s">
        <v>'80.00%</v>
      </c>
      <c r="J285" s="26" t="s">
        <v>'MZN63</v>
      </c>
    </row>
    <row r="286" spans="1:10" s="26" customFormat="1" x14ac:dyDescent="0.25">
      <c r="A286" s="26" t="s">
        <v>11/3/2022 01:26:29 AM</v>
      </c>
      <c r="B286" s="26" t="s">
        <v/>
      </c>
      <c r="C286" s="26">
        <v>FALSE</v>
      </c>
      <c r="D286" s="25" t="s">
        <v>'AZN63</v>
      </c>
      <c r="E286" s="25" t="b">
        <v>'1</v>
      </c>
      <c r="F286" s="25" t="b">
        <v>'0</v>
      </c>
      <c r="G286" s="26" t="s">
        <v>https://spprodfunctionstorage.blob.core.windows.net/waterwayslprres/tagimage/20221103_012631758_AZN63.jpeg</v>
      </c>
      <c r="H286" s="26" t="s">
        <v>'=HYPERLINK("https://spprodfunctionstorage.blob.core.windows.net/waterwayslprres/tagimage/20221103_012631758_AZN63.jpeg")</v>
      </c>
      <c r="I286" s="25" t="s">
        <v>'83.33%</v>
      </c>
      <c r="J286" s="26" t="s">
        <v>'KAZN63</v>
      </c>
    </row>
    <row r="287" spans="1:10" s="26" customFormat="1" x14ac:dyDescent="0.25">
      <c r="A287" s="26" t="s">
        <v>11/3/2022 01:26:30 AM</v>
      </c>
      <c r="B287" s="26" t="s">
        <v/>
      </c>
      <c r="C287" s="26">
        <v>FALSE</v>
      </c>
      <c r="D287" s="25" t="s">
        <v>'XZN63</v>
      </c>
      <c r="E287" s="25" t="b">
        <v>'1</v>
      </c>
      <c r="F287" s="25" t="b">
        <v>'0</v>
      </c>
      <c r="G287" s="26" t="s">
        <v>https://spprodfunctionstorage.blob.core.windows.net/waterwayslprres/tagimage/20221103_012632734_XZN63.jpeg</v>
      </c>
      <c r="H287" s="26" t="s">
        <v>'=HYPERLINK("https://spprodfunctionstorage.blob.core.windows.net/waterwayslprres/tagimage/20221103_012632734_XZN63.jpeg")</v>
      </c>
      <c r="I287" s="25" t="s">
        <v>'80.00%</v>
      </c>
      <c r="J287" s="26" t="s">
        <v>'MZN63</v>
      </c>
    </row>
    <row r="288" spans="1:10" s="26" customFormat="1" x14ac:dyDescent="0.25">
      <c r="A288" s="26" t="s">
        <v>11/3/2022 01:26:30 AM</v>
      </c>
      <c r="B288" s="26" t="s">
        <v/>
      </c>
      <c r="C288" s="26">
        <v>FALSE</v>
      </c>
      <c r="D288" s="25" t="s">
        <v>'ZN63</v>
      </c>
      <c r="E288" s="25" t="b">
        <v>'1</v>
      </c>
      <c r="F288" s="25" t="b">
        <v>'0</v>
      </c>
      <c r="G288" s="26" t="s">
        <v>https://spprodfunctionstorage.blob.core.windows.net/waterwayslprres/tagimage/20221103_012633704_ZN63.jpeg</v>
      </c>
      <c r="H288" s="26" t="s">
        <v>'=HYPERLINK("https://spprodfunctionstorage.blob.core.windows.net/waterwayslprres/tagimage/20221103_012633704_ZN63.jpeg")</v>
      </c>
      <c r="I288" s="25" t="s">
        <v>'80.00%</v>
      </c>
      <c r="J288" s="26" t="s">
        <v>'MZN63</v>
      </c>
    </row>
    <row r="289" spans="1:10" s="26" customFormat="1" x14ac:dyDescent="0.25">
      <c r="A289" s="26" t="s">
        <v>11/3/2022 01:26:32 AM</v>
      </c>
      <c r="B289" s="26" t="s">
        <v/>
      </c>
      <c r="C289" s="26">
        <v>FALSE</v>
      </c>
      <c r="D289" s="25" t="s">
        <v>'M2N63</v>
      </c>
      <c r="E289" s="25" t="b">
        <v>'1</v>
      </c>
      <c r="F289" s="25" t="b">
        <v>'0</v>
      </c>
      <c r="G289" s="26" t="s">
        <v>https://spprodfunctionstorage.blob.core.windows.net/waterwayslprres/tagimage/20221103_012634678_M2N63.jpeg</v>
      </c>
      <c r="H289" s="26" t="s">
        <v>'=HYPERLINK("https://spprodfunctionstorage.blob.core.windows.net/waterwayslprres/tagimage/20221103_012634678_M2N63.jpeg")</v>
      </c>
      <c r="I289" s="25" t="s">
        <v>'80.00%</v>
      </c>
      <c r="J289" s="26" t="s">
        <v>'MZN63</v>
      </c>
    </row>
    <row r="290" spans="1:10" s="26" customFormat="1" x14ac:dyDescent="0.25">
      <c r="A290" s="26" t="s">
        <v>11/3/2022 01:27:23 AM</v>
      </c>
      <c r="B290" s="26" t="s">
        <v/>
      </c>
      <c r="C290" s="26">
        <v>FALSE</v>
      </c>
      <c r="D290" s="25" t="s">
        <v>'18ABNS</v>
      </c>
      <c r="E290" s="25" t="b">
        <v>'1</v>
      </c>
      <c r="F290" s="25" t="b">
        <v>'0</v>
      </c>
      <c r="G290" s="26" t="s">
        <v>https://spprodfunctionstorage.blob.core.windows.net/waterwayslprres/tagimage/20221103_012725651_18ABNS.jpeg</v>
      </c>
      <c r="H290" s="26" t="s">
        <v>'=HYPERLINK("https://spprodfunctionstorage.blob.core.windows.net/waterwayslprres/tagimage/20221103_012725651_18ABNS.jpeg")</v>
      </c>
      <c r="I290" s="25" t="s">
        <v>'100.00%</v>
      </c>
      <c r="J290" s="26" t="s">
        <v>'18ABNS</v>
      </c>
    </row>
    <row r="291" spans="1:10" s="26" customFormat="1" x14ac:dyDescent="0.25">
      <c r="A291" s="26" t="s">
        <v>11/3/2022 01:28:02 AM</v>
      </c>
      <c r="B291" s="26" t="s">
        <v/>
      </c>
      <c r="C291" s="26">
        <v>FALSE</v>
      </c>
      <c r="D291" s="25" t="s">
        <v>'JBUA15</v>
      </c>
      <c r="E291" s="25" t="b">
        <v>'1</v>
      </c>
      <c r="F291" s="25" t="b">
        <v>'0</v>
      </c>
      <c r="G291" s="26" t="s">
        <v>https://spprodfunctionstorage.blob.core.windows.net/waterwayslprres/tagimage/20221103_012803793_JBUA15.jpeg</v>
      </c>
      <c r="H291" s="26" t="s">
        <v>'=HYPERLINK("https://spprodfunctionstorage.blob.core.windows.net/waterwayslprres/tagimage/20221103_012803793_JBUA15.jpeg")</v>
      </c>
      <c r="I291" s="25" t="s">
        <v>'100.00%</v>
      </c>
      <c r="J291" s="26" t="s">
        <v>'JBUA15</v>
      </c>
    </row>
    <row r="292" spans="1:10" s="26" customFormat="1" x14ac:dyDescent="0.25">
      <c r="A292" s="26" t="s">
        <v>11/3/2022 01:28:17 AM</v>
      </c>
      <c r="B292" s="26" t="s">
        <v/>
      </c>
      <c r="C292" s="26">
        <v>FALSE</v>
      </c>
      <c r="D292" s="25" t="s">
        <v>'QVKM68</v>
      </c>
      <c r="E292" s="25" t="b">
        <v>'1</v>
      </c>
      <c r="F292" s="25" t="b">
        <v>'0</v>
      </c>
      <c r="G292" s="26" t="s">
        <v>https://spprodfunctionstorage.blob.core.windows.net/waterwayslprres/tagimage/20221103_012818863_QVKM68.jpeg</v>
      </c>
      <c r="H292" s="26" t="s">
        <v>'=HYPERLINK("https://spprodfunctionstorage.blob.core.windows.net/waterwayslprres/tagimage/20221103_012818863_QVKM68.jpeg")</v>
      </c>
      <c r="I292" s="25" t="s">
        <v>'100.00%</v>
      </c>
      <c r="J292" s="26" t="s">
        <v>'QVKM68</v>
      </c>
    </row>
    <row r="293" spans="1:10" s="26" customFormat="1" x14ac:dyDescent="0.25">
      <c r="A293" s="26" t="s">
        <v>11/3/2022 01:28:50 AM</v>
      </c>
      <c r="B293" s="26" t="s">
        <v/>
      </c>
      <c r="C293" s="26">
        <v>FALSE</v>
      </c>
      <c r="D293" s="25" t="s">
        <v>'KAZN63</v>
      </c>
      <c r="E293" s="25" t="b">
        <v>'1</v>
      </c>
      <c r="F293" s="25" t="b">
        <v>'0</v>
      </c>
      <c r="G293" s="26" t="s">
        <v>https://spprodfunctionstorage.blob.core.windows.net/waterwayslprres/tagimage/20221103_012852044_KAZN63.jpeg</v>
      </c>
      <c r="H293" s="26" t="s">
        <v>'=HYPERLINK("https://spprodfunctionstorage.blob.core.windows.net/waterwayslprres/tagimage/20221103_012852044_KAZN63.jpeg")</v>
      </c>
      <c r="I293" s="25" t="s">
        <v>'100.00%</v>
      </c>
      <c r="J293" s="26" t="s">
        <v>'KAZN63</v>
      </c>
    </row>
    <row r="294" spans="1:10" s="26" customFormat="1" x14ac:dyDescent="0.25">
      <c r="A294" s="26" t="s">
        <v>11/3/2022 01:29:40 AM</v>
      </c>
      <c r="B294" s="26" t="s">
        <v/>
      </c>
      <c r="C294" s="26">
        <v>FALSE</v>
      </c>
      <c r="D294" s="25" t="s">
        <v>'GNUR17</v>
      </c>
      <c r="E294" s="25" t="b">
        <v>'1</v>
      </c>
      <c r="F294" s="25" t="b">
        <v>'0</v>
      </c>
      <c r="G294" s="26" t="s">
        <v>https://spprodfunctionstorage.blob.core.windows.net/waterwayslprres/tagimage/20221103_012941628_GNUR17.jpeg</v>
      </c>
      <c r="H294" s="26" t="s">
        <v>'=HYPERLINK("https://spprodfunctionstorage.blob.core.windows.net/waterwayslprres/tagimage/20221103_012941628_GNUR17.jpeg")</v>
      </c>
      <c r="I294" s="25" t="s">
        <v>'100.00%</v>
      </c>
      <c r="J294" s="26" t="s">
        <v>'GNUR17</v>
      </c>
    </row>
    <row r="295" spans="1:10" s="26" customFormat="1" x14ac:dyDescent="0.25">
      <c r="A295" s="26" t="s">
        <v>11/3/2022 01:29:48 AM</v>
      </c>
      <c r="B295" s="26" t="s">
        <v/>
      </c>
      <c r="C295" s="26">
        <v>FALSE</v>
      </c>
      <c r="D295" s="25" t="s">
        <v>'YL5QR</v>
      </c>
      <c r="E295" s="25" t="b">
        <v>'1</v>
      </c>
      <c r="F295" s="25" t="b">
        <v>'0</v>
      </c>
      <c r="G295" s="26" t="s">
        <v>https://spprodfunctionstorage.blob.core.windows.net/waterwayslprres/tagimage/20221103_012950745_YL5QR.jpeg</v>
      </c>
      <c r="H295" s="26" t="s">
        <v>'=HYPERLINK("https://spprodfunctionstorage.blob.core.windows.net/waterwayslprres/tagimage/20221103_012950745_YL5QR.jpeg")</v>
      </c>
      <c r="I295" s="25" t="s">
        <v>'100.00%</v>
      </c>
      <c r="J295" s="26" t="s">
        <v>'YL5QR</v>
      </c>
    </row>
    <row r="296" spans="1:10" x14ac:dyDescent="0.25">
      <c r="A296" t="s">
        <v>11/3/2022 01:29:58 AM</v>
      </c>
      <c r="B296" t="s">
        <v/>
      </c>
      <c r="C296" t="s">
        <v>FALSE</v>
      </c>
      <c r="D296" s="18" t="s">
        <v>'488VXT</v>
      </c>
      <c r="E296" s="18" t="s">
        <v>'0</v>
      </c>
      <c r="F296" s="18" t="s">
        <v>'0</v>
      </c>
      <c r="G296" t="s">
        <v>https://spprodfunctionstorage.blob.core.windows.net/waterwayslprres/tagimage/20221103_013000611_488VXT.jpeg</v>
      </c>
      <c r="H296" t="s">
        <v>'=HYPERLINK("https://spprodfunctionstorage.blob.core.windows.net/waterwayslprres/tagimage/20221103_013000611_488VXT.jpeg")</v>
      </c>
      <c r="I296" s="18" t="s">
        <v>'83.33%</v>
      </c>
      <c r="J296" t="s">
        <v>'408VXT</v>
      </c>
    </row>
    <row r="297" spans="1:10" x14ac:dyDescent="0.25">
      <c r="A297" t="s">
        <v>11/3/2022 01:30:01 AM</v>
      </c>
      <c r="B297" t="s">
        <v/>
      </c>
      <c r="C297" t="s">
        <v>FALSE</v>
      </c>
      <c r="D297" s="18" t="s">
        <v>'408VXT</v>
      </c>
      <c r="E297" s="18" t="s">
        <v>'0</v>
      </c>
      <c r="F297" s="18" t="s">
        <v>'0</v>
      </c>
      <c r="G297" t="s">
        <v>https://spprodfunctionstorage.blob.core.windows.net/waterwayslprres/tagimage/20221103_013002697_408VXT.jpeg</v>
      </c>
      <c r="H297" t="s">
        <v>'=HYPERLINK("https://spprodfunctionstorage.blob.core.windows.net/waterwayslprres/tagimage/20221103_013002697_408VXT.jpeg")</v>
      </c>
      <c r="I297" s="18" t="s">
        <v>'83.33%</v>
      </c>
      <c r="J297" t="s">
        <v>'488VXT</v>
      </c>
    </row>
    <row r="298" spans="1:10" s="26" customFormat="1" x14ac:dyDescent="0.25">
      <c r="A298" s="26" t="s">
        <v>11/3/2022 01:30:50 AM</v>
      </c>
      <c r="B298" s="26" t="s">
        <v/>
      </c>
      <c r="C298" s="26">
        <v>FALSE</v>
      </c>
      <c r="D298" s="25" t="s">
        <v>'EYPP21</v>
      </c>
      <c r="E298" s="25" t="b">
        <v>'1</v>
      </c>
      <c r="F298" s="25" t="b">
        <v>'0</v>
      </c>
      <c r="G298" s="26" t="s">
        <v>https://spprodfunctionstorage.blob.core.windows.net/waterwayslprres/tagimage/20221103_013051728_EYPP21.jpeg</v>
      </c>
      <c r="H298" s="26" t="s">
        <v>'=HYPERLINK("https://spprodfunctionstorage.blob.core.windows.net/waterwayslprres/tagimage/20221103_013051728_EYPP21.jpeg")</v>
      </c>
      <c r="I298" s="25" t="s">
        <v>'100.00%</v>
      </c>
      <c r="J298" s="26" t="s">
        <v>'EYPP21</v>
      </c>
    </row>
    <row r="299" spans="1:10" s="26" customFormat="1" x14ac:dyDescent="0.25">
      <c r="A299" s="26" t="s">
        <v>11/3/2022 01:30:58 AM</v>
      </c>
      <c r="B299" s="26" t="s">
        <v/>
      </c>
      <c r="C299" s="26">
        <v>FALSE</v>
      </c>
      <c r="D299" s="25" t="s">
        <v>'GEBI42</v>
      </c>
      <c r="E299" s="25" t="b">
        <v>'1</v>
      </c>
      <c r="F299" s="25" t="b">
        <v>'0</v>
      </c>
      <c r="G299" s="26" t="s">
        <v>https://spprodfunctionstorage.blob.core.windows.net/waterwayslprres/tagimage/20221103_013100645_GEBI42.jpeg</v>
      </c>
      <c r="H299" s="26" t="s">
        <v>'=HYPERLINK("https://spprodfunctionstorage.blob.core.windows.net/waterwayslprres/tagimage/20221103_013100645_GEBI42.jpeg")</v>
      </c>
      <c r="I299" s="25" t="s">
        <v>'50.00%</v>
      </c>
      <c r="J299" s="26" t="s">
        <v>'GTPI92</v>
      </c>
    </row>
    <row r="300" spans="1:10" s="26" customFormat="1" x14ac:dyDescent="0.25">
      <c r="A300" s="26" t="s">
        <v>11/3/2022 01:31:28 AM</v>
      </c>
      <c r="B300" s="26" t="s">
        <v/>
      </c>
      <c r="C300" s="26">
        <v>FALSE</v>
      </c>
      <c r="D300" s="25" t="s">
        <v>'86BLQR</v>
      </c>
      <c r="E300" s="25" t="b">
        <v>'1</v>
      </c>
      <c r="F300" s="25" t="b">
        <v>'0</v>
      </c>
      <c r="G300" s="26" t="s">
        <v>https://spprodfunctionstorage.blob.core.windows.net/waterwayslprres/tagimage/20221103_013130430_86BLQR.jpeg</v>
      </c>
      <c r="H300" s="26" t="s">
        <v>'=HYPERLINK("https://spprodfunctionstorage.blob.core.windows.net/waterwayslprres/tagimage/20221103_013130430_86BLQR.jpeg")</v>
      </c>
      <c r="I300" s="25" t="s">
        <v>'100.00%</v>
      </c>
      <c r="J300" s="26" t="s">
        <v>'86BLQR</v>
      </c>
    </row>
    <row r="301" spans="1:10" s="26" customFormat="1" x14ac:dyDescent="0.25">
      <c r="A301" s="26" t="s">
        <v>11/3/2022 01:31:28 AM</v>
      </c>
      <c r="B301" s="26" t="s">
        <v/>
      </c>
      <c r="C301" s="26">
        <v>FALSE</v>
      </c>
      <c r="D301" s="25" t="s">
        <v>'868LQR</v>
      </c>
      <c r="E301" s="25" t="b">
        <v>'1</v>
      </c>
      <c r="F301" s="25" t="b">
        <v>'0</v>
      </c>
      <c r="G301" s="26" t="s">
        <v>https://spprodfunctionstorage.blob.core.windows.net/waterwayslprres/tagimage/20221103_013131607_868LQR.jpeg</v>
      </c>
      <c r="H301" s="26" t="s">
        <v>'=HYPERLINK("https://spprodfunctionstorage.blob.core.windows.net/waterwayslprres/tagimage/20221103_013131607_868LQR.jpeg")</v>
      </c>
      <c r="I301" s="25" t="s">
        <v>'100.00%</v>
      </c>
      <c r="J301" s="26" t="s">
        <v>'868LQR</v>
      </c>
    </row>
    <row r="302" spans="1:10" s="26" customFormat="1" x14ac:dyDescent="0.25">
      <c r="A302" s="26" t="s">
        <v>11/3/2022 01:31:38 AM</v>
      </c>
      <c r="B302" s="26" t="s">
        <v/>
      </c>
      <c r="C302" s="26">
        <v>FALSE</v>
      </c>
      <c r="D302" s="25" t="s">
        <v>'QGRR59</v>
      </c>
      <c r="E302" s="25" t="b">
        <v>'1</v>
      </c>
      <c r="F302" s="25" t="b">
        <v>'0</v>
      </c>
      <c r="G302" s="26" t="s">
        <v>https://spprodfunctionstorage.blob.core.windows.net/waterwayslprres/tagimage/20221103_013139928_QGRR59.jpeg</v>
      </c>
      <c r="H302" s="26" t="s">
        <v>'=HYPERLINK("https://spprodfunctionstorage.blob.core.windows.net/waterwayslprres/tagimage/20221103_013139928_QGRR59.jpeg")</v>
      </c>
      <c r="I302" s="25" t="s">
        <v>'100.00%</v>
      </c>
      <c r="J302" s="26" t="s">
        <v>'QGRR59</v>
      </c>
    </row>
    <row r="303" spans="1:10" s="26" customFormat="1" x14ac:dyDescent="0.25">
      <c r="A303" s="26" t="s">
        <v>11/3/2022 01:32:26 AM</v>
      </c>
      <c r="B303" s="26" t="s">
        <v/>
      </c>
      <c r="C303" s="26">
        <v>FALSE</v>
      </c>
      <c r="D303" s="25" t="s">
        <v>'QEJJ02</v>
      </c>
      <c r="E303" s="25" t="b">
        <v>'1</v>
      </c>
      <c r="F303" s="25" t="b">
        <v>'0</v>
      </c>
      <c r="G303" s="26" t="s">
        <v>https://spprodfunctionstorage.blob.core.windows.net/waterwayslprres/tagimage/20221103_013228702_QEJJ02.jpeg</v>
      </c>
      <c r="H303" s="26" t="s">
        <v>'=HYPERLINK("https://spprodfunctionstorage.blob.core.windows.net/waterwayslprres/tagimage/20221103_013228702_QEJJ02.jpeg")</v>
      </c>
      <c r="I303" s="25" t="s">
        <v>'50.00%</v>
      </c>
      <c r="J303" s="26" t="s">
        <v>'PEGJ12</v>
      </c>
    </row>
    <row r="304" spans="1:10" s="26" customFormat="1" x14ac:dyDescent="0.25">
      <c r="A304" s="26" t="s">
        <v>11/3/2022 01:32:41 AM</v>
      </c>
      <c r="B304" s="26" t="s">
        <v/>
      </c>
      <c r="C304" s="26">
        <v>FALSE</v>
      </c>
      <c r="D304" s="25" t="s">
        <v>'CKAU01</v>
      </c>
      <c r="E304" s="25" t="b">
        <v>'1</v>
      </c>
      <c r="F304" s="25" t="b">
        <v>'0</v>
      </c>
      <c r="G304" s="26" t="s">
        <v>https://spprodfunctionstorage.blob.core.windows.net/waterwayslprres/tagimage/20221103_013243303_CKAU01.jpeg</v>
      </c>
      <c r="H304" s="26" t="s">
        <v>'=HYPERLINK("https://spprodfunctionstorage.blob.core.windows.net/waterwayslprres/tagimage/20221103_013243303_CKAU01.jpeg")</v>
      </c>
      <c r="I304" s="25" t="s">
        <v>'50.00%</v>
      </c>
      <c r="J304" s="26" t="s">
        <v>'CNGU06</v>
      </c>
    </row>
    <row r="305" spans="1:10" x14ac:dyDescent="0.25">
      <c r="A305" t="s">
        <v>11/3/2022 01:33:02 AM</v>
      </c>
      <c r="B305" t="s">
        <v/>
      </c>
      <c r="C305" t="s">
        <v>FALSE</v>
      </c>
      <c r="D305" s="18" t="s">
        <v>'DJXJ16</v>
      </c>
      <c r="E305" s="18" t="s">
        <v>'0</v>
      </c>
      <c r="F305" s="18" t="s">
        <v>'0</v>
      </c>
      <c r="G305" t="s">
        <v>https://spprodfunctionstorage.blob.core.windows.net/waterwayslprres/tagimage/20221103_013304724_DJXJ16.jpeg</v>
      </c>
      <c r="H305" t="s">
        <v>'=HYPERLINK("https://spprodfunctionstorage.blob.core.windows.net/waterwayslprres/tagimage/20221103_013304724_DJXJ16.jpeg")</v>
      </c>
      <c r="I305" s="18" t="s">
        <v>'57.14%</v>
      </c>
      <c r="J305" t="s">
        <v>'DGJ9216</v>
      </c>
    </row>
    <row r="306" spans="1:10" x14ac:dyDescent="0.25">
      <c r="A306" t="s">
        <v>11/3/2022 01:33:18 AM</v>
      </c>
      <c r="B306" t="s">
        <v/>
      </c>
      <c r="C306" t="s">
        <v>FALSE</v>
      </c>
      <c r="D306" s="18" t="s">
        <v>'QYWK49</v>
      </c>
      <c r="E306" s="18" t="s">
        <v>'0</v>
      </c>
      <c r="F306" s="18" t="s">
        <v>'0</v>
      </c>
      <c r="G306" t="s">
        <v>https://spprodfunctionstorage.blob.core.windows.net/waterwayslprres/tagimage/20221103_013320636_QYWK49.jpeg</v>
      </c>
      <c r="H306" t="s">
        <v>'=HYPERLINK("https://spprodfunctionstorage.blob.core.windows.net/waterwayslprres/tagimage/20221103_013320636_QYWK49.jpeg")</v>
      </c>
      <c r="I306" s="18" t="s">
        <v>'50.00%</v>
      </c>
      <c r="J306" t="s">
        <v>'QUBA49</v>
      </c>
    </row>
    <row r="307" spans="1:10" s="26" customFormat="1" x14ac:dyDescent="0.25">
      <c r="A307" s="26" t="s">
        <v>11/3/2022 01:33:21 AM</v>
      </c>
      <c r="B307" s="26" t="s">
        <v/>
      </c>
      <c r="C307" s="26">
        <v>FALSE</v>
      </c>
      <c r="D307" s="25" t="s">
        <v>'11733</v>
      </c>
      <c r="E307" s="25" t="b">
        <v>'1</v>
      </c>
      <c r="F307" s="25" t="b">
        <v>'0</v>
      </c>
      <c r="G307" s="26" t="s">
        <v>https://spprodfunctionstorage.blob.core.windows.net/waterwayslprres/tagimage/20221103_013323294_11733.jpeg</v>
      </c>
      <c r="H307" s="26" t="s">
        <v>'=HYPERLINK("https://spprodfunctionstorage.blob.core.windows.net/waterwayslprres/tagimage/20221103_013323294_11733.jpeg")</v>
      </c>
      <c r="I307" s="25" t="s">
        <v>'100.00%</v>
      </c>
      <c r="J307" s="26" t="s">
        <v>'11733</v>
      </c>
    </row>
    <row r="308" spans="1:10" s="26" customFormat="1" x14ac:dyDescent="0.25">
      <c r="A308" s="26" t="s">
        <v>11/3/2022 01:33:37 AM</v>
      </c>
      <c r="B308" s="26" t="s">
        <v/>
      </c>
      <c r="C308" s="26">
        <v>FALSE</v>
      </c>
      <c r="D308" s="25" t="s">
        <v>'CA2159</v>
      </c>
      <c r="E308" s="25" t="b">
        <v>'1</v>
      </c>
      <c r="F308" s="25" t="b">
        <v>'0</v>
      </c>
      <c r="G308" s="26" t="s">
        <v>https://spprodfunctionstorage.blob.core.windows.net/waterwayslprres/tagimage/20221103_013339610_CA2159.jpeg</v>
      </c>
      <c r="H308" s="26" t="s">
        <v>'=HYPERLINK("https://spprodfunctionstorage.blob.core.windows.net/waterwayslprres/tagimage/20221103_013339610_CA2159.jpeg")</v>
      </c>
      <c r="I308" s="25" t="s">
        <v>'100.00%</v>
      </c>
      <c r="J308" s="26" t="s">
        <v>'CA2159</v>
      </c>
    </row>
    <row r="309" spans="1:10" s="26" customFormat="1" x14ac:dyDescent="0.25">
      <c r="A309" s="26" t="s">
        <v>11/3/2022 01:34:52 AM</v>
      </c>
      <c r="B309" s="26" t="s">
        <v/>
      </c>
      <c r="C309" s="26">
        <v>FALSE</v>
      </c>
      <c r="D309" s="25" t="s">
        <v>'LLWC1</v>
      </c>
      <c r="E309" s="25" t="b">
        <v>'1</v>
      </c>
      <c r="F309" s="25" t="b">
        <v>'0</v>
      </c>
      <c r="G309" s="26" t="s">
        <v>https://spprodfunctionstorage.blob.core.windows.net/waterwayslprres/tagimage/20221103_013454991_LLWC1.jpeg</v>
      </c>
      <c r="H309" s="26" t="s">
        <v>'=HYPERLINK("https://spprodfunctionstorage.blob.core.windows.net/waterwayslprres/tagimage/20221103_013454991_LLWC1.jpeg")</v>
      </c>
      <c r="I309" s="25" t="s">
        <v>'100.00%</v>
      </c>
      <c r="J309" s="26" t="s">
        <v>'LLWC1</v>
      </c>
    </row>
    <row r="310" spans="1:10" s="26" customFormat="1" x14ac:dyDescent="0.25">
      <c r="A310" s="26" t="s">
        <v>11/3/2022 01:35:01 AM</v>
      </c>
      <c r="B310" s="26" t="s">
        <v/>
      </c>
      <c r="C310" s="26">
        <v>FALSE</v>
      </c>
      <c r="D310" s="25" t="s">
        <v>'18AGPC</v>
      </c>
      <c r="E310" s="25" t="b">
        <v>'1</v>
      </c>
      <c r="F310" s="25" t="b">
        <v>'0</v>
      </c>
      <c r="G310" s="26" t="s">
        <v>https://spprodfunctionstorage.blob.core.windows.net/waterwayslprres/tagimage/20221103_013503992_18AGPC.jpeg</v>
      </c>
      <c r="H310" s="26" t="s">
        <v>'=HYPERLINK("https://spprodfunctionstorage.blob.core.windows.net/waterwayslprres/tagimage/20221103_013503992_18AGPC.jpeg")</v>
      </c>
      <c r="I310" s="25" t="s">
        <v>'50.00%</v>
      </c>
      <c r="J310" s="26" t="s">
        <v>'13ARTC</v>
      </c>
    </row>
    <row r="311" spans="1:10" s="26" customFormat="1" x14ac:dyDescent="0.25">
      <c r="A311" s="26" t="s">
        <v>11/3/2022 01:35:24 AM</v>
      </c>
      <c r="B311" s="26" t="s">
        <v/>
      </c>
      <c r="C311" s="26">
        <v>FALSE</v>
      </c>
      <c r="D311" s="25" t="s">
        <v>'QUIETLY</v>
      </c>
      <c r="E311" s="25" t="b">
        <v>'1</v>
      </c>
      <c r="F311" s="25" t="b">
        <v>'0</v>
      </c>
      <c r="G311" s="26" t="s">
        <v>https://spprodfunctionstorage.blob.core.windows.net/waterwayslprres/tagimage/20221103_013526499_QUIETLY.jpeg</v>
      </c>
      <c r="H311" s="26" t="s">
        <v>'=HYPERLINK("https://spprodfunctionstorage.blob.core.windows.net/waterwayslprres/tagimage/20221103_013526499_QUIETLY.jpeg")</v>
      </c>
      <c r="I311" s="25" t="s">
        <v>'42.86%</v>
      </c>
      <c r="J311" s="26" t="s">
        <v>'QIEM67</v>
      </c>
    </row>
    <row r="312" spans="1:10" s="26" customFormat="1" x14ac:dyDescent="0.25">
      <c r="A312" s="26" t="s">
        <v>11/3/2022 01:35:36 AM</v>
      </c>
      <c r="B312" s="26" t="s">
        <v/>
      </c>
      <c r="C312" s="26">
        <v>FALSE</v>
      </c>
      <c r="D312" s="25" t="s">
        <v>'DGI750</v>
      </c>
      <c r="E312" s="25" t="b">
        <v>'1</v>
      </c>
      <c r="F312" s="25" t="b">
        <v>'0</v>
      </c>
      <c r="G312" s="26" t="s">
        <v>https://spprodfunctionstorage.blob.core.windows.net/waterwayslprres/tagimage/20221103_013538847_DGI750.jpeg</v>
      </c>
      <c r="H312" s="26" t="s">
        <v>'=HYPERLINK("https://spprodfunctionstorage.blob.core.windows.net/waterwayslprres/tagimage/20221103_013538847_DGI750.jpeg")</v>
      </c>
      <c r="I312" s="25" t="s">
        <v>'83.33%</v>
      </c>
      <c r="J312" s="26" t="s">
        <v>'DGIT50</v>
      </c>
    </row>
    <row r="313" spans="1:10" s="26" customFormat="1" x14ac:dyDescent="0.25">
      <c r="A313" s="26" t="s">
        <v>11/3/2022 01:35:37 AM</v>
      </c>
      <c r="B313" s="26" t="s">
        <v/>
      </c>
      <c r="C313" s="26">
        <v>FALSE</v>
      </c>
      <c r="D313" s="25" t="s">
        <v>'DGIT50</v>
      </c>
      <c r="E313" s="25" t="b">
        <v>'1</v>
      </c>
      <c r="F313" s="25" t="b">
        <v>'0</v>
      </c>
      <c r="G313" s="26" t="s">
        <v>https://spprodfunctionstorage.blob.core.windows.net/waterwayslprres/tagimage/20221103_013539833_DGIT50.jpeg</v>
      </c>
      <c r="H313" s="26" t="s">
        <v>'=HYPERLINK("https://spprodfunctionstorage.blob.core.windows.net/waterwayslprres/tagimage/20221103_013539833_DGIT50.jpeg")</v>
      </c>
      <c r="I313" s="25" t="s">
        <v>'100.00%</v>
      </c>
      <c r="J313" s="26" t="s">
        <v>'DGIT50</v>
      </c>
    </row>
    <row r="314" spans="1:10" s="26" customFormat="1" x14ac:dyDescent="0.25">
      <c r="A314" s="26" t="s">
        <v>11/3/2022 01:35:43 AM</v>
      </c>
      <c r="B314" s="26" t="s">
        <v/>
      </c>
      <c r="C314" s="26">
        <v>FALSE</v>
      </c>
      <c r="D314" s="25" t="s">
        <v>'DDXS67</v>
      </c>
      <c r="E314" s="25" t="b">
        <v>'2</v>
      </c>
      <c r="F314" s="25" t="b">
        <v>'0</v>
      </c>
      <c r="G314" s="26" t="s">
        <v>https://spprodfunctionstorage.blob.core.windows.net/waterwayslprres/tagimage/20221103_013545424_DDXS67.jpeg</v>
      </c>
      <c r="H314" s="26" t="s">
        <v>'=HYPERLINK("https://spprodfunctionstorage.blob.core.windows.net/waterwayslprres/tagimage/20221103_013545424_DDXS67.jpeg")</v>
      </c>
      <c r="I314" s="25" t="s">
        <v>'100.00%</v>
      </c>
      <c r="J314" s="26" t="s">
        <v>'DDXS67</v>
      </c>
    </row>
    <row r="315" spans="1:10" x14ac:dyDescent="0.25">
      <c r="A315" t="s">
        <v>11/3/2022 01:35:55 AM</v>
      </c>
      <c r="B315" t="s">
        <v/>
      </c>
      <c r="C315" t="s">
        <v>FALSE</v>
      </c>
      <c r="D315" s="18" t="s">
        <v>'KNXV53</v>
      </c>
      <c r="E315" s="18" t="s">
        <v>'0</v>
      </c>
      <c r="F315" s="18" t="s">
        <v>'0</v>
      </c>
      <c r="G315" t="s">
        <v>https://spprodfunctionstorage.blob.core.windows.net/waterwayslprres/tagimage/20221103_013556984_KNXV53.jpeg</v>
      </c>
      <c r="H315" t="s">
        <v>'=HYPERLINK("https://spprodfunctionstorage.blob.core.windows.net/waterwayslprres/tagimage/20221103_013556984_KNXV53.jpeg")</v>
      </c>
      <c r="I315" s="18" t="s">
        <v>'50.00%</v>
      </c>
      <c r="J315" t="s">
        <v>'KNDB33</v>
      </c>
    </row>
    <row r="316" spans="1:10" s="26" customFormat="1" x14ac:dyDescent="0.25">
      <c r="A316" s="26" t="s">
        <v>11/3/2022 01:36:02 AM</v>
      </c>
      <c r="B316" s="26" t="s">
        <v/>
      </c>
      <c r="C316" s="26">
        <v>FALSE</v>
      </c>
      <c r="D316" s="25" t="s">
        <v>'18BXWI</v>
      </c>
      <c r="E316" s="25" t="b">
        <v>'1</v>
      </c>
      <c r="F316" s="25" t="b">
        <v>'0</v>
      </c>
      <c r="G316" s="26" t="s">
        <v>https://spprodfunctionstorage.blob.core.windows.net/waterwayslprres/tagimage/20221103_013604259_18BXWI.jpeg</v>
      </c>
      <c r="H316" s="26" t="s">
        <v>'=HYPERLINK("https://spprodfunctionstorage.blob.core.windows.net/waterwayslprres/tagimage/20221103_013604259_18BXWI.jpeg")</v>
      </c>
      <c r="I316" s="25" t="s">
        <v>'100.00%</v>
      </c>
      <c r="J316" s="26" t="s">
        <v>'18BXWI</v>
      </c>
    </row>
    <row r="317" spans="1:10" s="26" customFormat="1" x14ac:dyDescent="0.25">
      <c r="A317" s="26" t="s">
        <v>11/3/2022 01:36:55 AM</v>
      </c>
      <c r="B317" s="26" t="s">
        <v/>
      </c>
      <c r="C317" s="26">
        <v>FALSE</v>
      </c>
      <c r="D317" s="25" t="s">
        <v>'JYFLB2</v>
      </c>
      <c r="E317" s="25" t="b">
        <v>'1</v>
      </c>
      <c r="F317" s="25" t="b">
        <v>'0</v>
      </c>
      <c r="G317" s="26" t="s">
        <v>https://spprodfunctionstorage.blob.core.windows.net/waterwayslprres/tagimage/20221103_013656932_JYFLB2.jpeg</v>
      </c>
      <c r="H317" s="26" t="s">
        <v>'=HYPERLINK("https://spprodfunctionstorage.blob.core.windows.net/waterwayslprres/tagimage/20221103_013656932_JYFLB2.jpeg")</v>
      </c>
      <c r="I317" s="25" t="s">
        <v>'100.00%</v>
      </c>
      <c r="J317" s="26" t="s">
        <v>'JYFLB2</v>
      </c>
    </row>
    <row r="318" spans="1:10" s="26" customFormat="1" x14ac:dyDescent="0.25">
      <c r="A318" s="26" t="s">
        <v>11/3/2022 01:36:55 AM</v>
      </c>
      <c r="B318" s="26" t="s">
        <v/>
      </c>
      <c r="C318" s="26">
        <v>FALSE</v>
      </c>
      <c r="D318" s="25" t="s">
        <v>'JYFLR2</v>
      </c>
      <c r="E318" s="25" t="b">
        <v>'1</v>
      </c>
      <c r="F318" s="25" t="b">
        <v>'0</v>
      </c>
      <c r="G318" s="26" t="s">
        <v>https://spprodfunctionstorage.blob.core.windows.net/waterwayslprres/tagimage/20221103_013657972_JYFLR2.jpeg</v>
      </c>
      <c r="H318" s="26" t="s">
        <v>'=HYPERLINK("https://spprodfunctionstorage.blob.core.windows.net/waterwayslprres/tagimage/20221103_013657972_JYFLR2.jpeg")</v>
      </c>
      <c r="I318" s="25" t="s">
        <v>'83.33%</v>
      </c>
      <c r="J318" s="26" t="s">
        <v>'JYFLB2</v>
      </c>
    </row>
    <row r="319" spans="1:10" s="26" customFormat="1" x14ac:dyDescent="0.25">
      <c r="A319" s="26" t="s">
        <v>11/3/2022 01:37:02 AM</v>
      </c>
      <c r="B319" s="26" t="s">
        <v/>
      </c>
      <c r="C319" s="26">
        <v>FALSE</v>
      </c>
      <c r="D319" s="25" t="s">
        <v>'PGYS20</v>
      </c>
      <c r="E319" s="25" t="b">
        <v>'1</v>
      </c>
      <c r="F319" s="25" t="b">
        <v>'0</v>
      </c>
      <c r="G319" s="26" t="s">
        <v>https://spprodfunctionstorage.blob.core.windows.net/waterwayslprres/tagimage/20221103_013704465_PGYS20.jpeg</v>
      </c>
      <c r="H319" s="26" t="s">
        <v>'=HYPERLINK("https://spprodfunctionstorage.blob.core.windows.net/waterwayslprres/tagimage/20221103_013704465_PGYS20.jpeg")</v>
      </c>
      <c r="I319" s="25" t="s">
        <v>'100.00%</v>
      </c>
      <c r="J319" s="26" t="s">
        <v>'PGYS20</v>
      </c>
    </row>
    <row r="320" spans="1:10" s="26" customFormat="1" x14ac:dyDescent="0.25">
      <c r="A320" s="26" t="s">
        <v>11/3/2022 01:37:23 AM</v>
      </c>
      <c r="B320" s="26" t="s">
        <v/>
      </c>
      <c r="C320" s="26">
        <v>FALSE</v>
      </c>
      <c r="D320" s="25" t="s">
        <v>'GMXM56</v>
      </c>
      <c r="E320" s="25" t="b">
        <v>'1</v>
      </c>
      <c r="F320" s="25" t="b">
        <v>'0</v>
      </c>
      <c r="G320" s="26" t="s">
        <v>https://spprodfunctionstorage.blob.core.windows.net/waterwayslprres/tagimage/20221103_013724813_GMXM56.jpeg</v>
      </c>
      <c r="H320" s="26" t="s">
        <v>'=HYPERLINK("https://spprodfunctionstorage.blob.core.windows.net/waterwayslprres/tagimage/20221103_013724813_GMXM56.jpeg")</v>
      </c>
      <c r="I320" s="25" t="s">
        <v>'83.33%</v>
      </c>
      <c r="J320" s="26" t="s">
        <v>'GWXM56</v>
      </c>
    </row>
    <row r="321" spans="1:10" s="26" customFormat="1" x14ac:dyDescent="0.25">
      <c r="A321" s="26" t="s">
        <v>11/3/2022 01:37:24 AM</v>
      </c>
      <c r="B321" s="26" t="s">
        <v/>
      </c>
      <c r="C321" s="26">
        <v>FALSE</v>
      </c>
      <c r="D321" s="25" t="s">
        <v>'GWXM56</v>
      </c>
      <c r="E321" s="25" t="b">
        <v>'1</v>
      </c>
      <c r="F321" s="25" t="b">
        <v>'0</v>
      </c>
      <c r="G321" s="26" t="s">
        <v>https://spprodfunctionstorage.blob.core.windows.net/waterwayslprres/tagimage/20221103_013726376_GWXM56.jpeg</v>
      </c>
      <c r="H321" s="26" t="s">
        <v>'=HYPERLINK("https://spprodfunctionstorage.blob.core.windows.net/waterwayslprres/tagimage/20221103_013726376_GWXM56.jpeg")</v>
      </c>
      <c r="I321" s="25" t="s">
        <v>'83.33%</v>
      </c>
      <c r="J321" s="26" t="s">
        <v>'GMXM56</v>
      </c>
    </row>
    <row r="322" spans="1:10" s="26" customFormat="1" x14ac:dyDescent="0.25">
      <c r="A322" s="26" t="s">
        <v>11/3/2022 01:37:27 AM</v>
      </c>
      <c r="B322" s="26" t="s">
        <v/>
      </c>
      <c r="C322" s="26">
        <v>FALSE</v>
      </c>
      <c r="D322" s="25" t="s">
        <v>'GXM56</v>
      </c>
      <c r="E322" s="25" t="b">
        <v>'1</v>
      </c>
      <c r="F322" s="25" t="b">
        <v>'0</v>
      </c>
      <c r="G322" s="26" t="s">
        <v>https://spprodfunctionstorage.blob.core.windows.net/waterwayslprres/tagimage/20221103_013729050_GXM56.jpeg</v>
      </c>
      <c r="H322" s="26" t="s">
        <v>'=HYPERLINK("https://spprodfunctionstorage.blob.core.windows.net/waterwayslprres/tagimage/20221103_013729050_GXM56.jpeg")</v>
      </c>
      <c r="I322" s="25" t="s">
        <v>'83.33%</v>
      </c>
      <c r="J322" s="26" t="s">
        <v>'GMXM56</v>
      </c>
    </row>
    <row r="323" spans="1:10" s="26" customFormat="1" x14ac:dyDescent="0.25">
      <c r="A323" s="26" t="s">
        <v>11/3/2022 01:37:50 AM</v>
      </c>
      <c r="B323" s="26" t="s">
        <v/>
      </c>
      <c r="C323" s="26">
        <v>FALSE</v>
      </c>
      <c r="D323" s="25" t="s">
        <v>'QLIK64</v>
      </c>
      <c r="E323" s="25" t="b">
        <v>'1</v>
      </c>
      <c r="F323" s="25" t="b">
        <v>'0</v>
      </c>
      <c r="G323" s="26" t="s">
        <v>https://spprodfunctionstorage.blob.core.windows.net/waterwayslprres/tagimage/20221103_013752472_QLIK64.jpeg</v>
      </c>
      <c r="H323" s="26" t="s">
        <v>'=HYPERLINK("https://spprodfunctionstorage.blob.core.windows.net/waterwayslprres/tagimage/20221103_013752472_QLIK64.jpeg")</v>
      </c>
      <c r="I323" s="25" t="s">
        <v>'83.33%</v>
      </c>
      <c r="J323" s="26" t="s">
        <v>'QLIK54</v>
      </c>
    </row>
    <row r="324" spans="1:10" s="26" customFormat="1" x14ac:dyDescent="0.25">
      <c r="A324" s="26" t="s">
        <v>11/3/2022 01:37:56 AM</v>
      </c>
      <c r="B324" s="26" t="s">
        <v/>
      </c>
      <c r="C324" s="26">
        <v>FALSE</v>
      </c>
      <c r="D324" s="25" t="s">
        <v>'QLIK54</v>
      </c>
      <c r="E324" s="25" t="b">
        <v>'1</v>
      </c>
      <c r="F324" s="25" t="b">
        <v>'0</v>
      </c>
      <c r="G324" s="26" t="s">
        <v>https://spprodfunctionstorage.blob.core.windows.net/waterwayslprres/tagimage/20221103_013758468_QLIK54.jpeg</v>
      </c>
      <c r="H324" s="26" t="s">
        <v>'=HYPERLINK("https://spprodfunctionstorage.blob.core.windows.net/waterwayslprres/tagimage/20221103_013758468_QLIK54.jpeg")</v>
      </c>
      <c r="I324" s="25" t="s">
        <v>'100.00%</v>
      </c>
      <c r="J324" s="26" t="s">
        <v>'QLIK54</v>
      </c>
    </row>
    <row r="325" spans="1:10" s="26" customFormat="1" x14ac:dyDescent="0.25">
      <c r="A325" s="26" t="s">
        <v>11/3/2022 01:38:03 AM</v>
      </c>
      <c r="B325" s="26" t="s">
        <v/>
      </c>
      <c r="C325" s="26">
        <v>FALSE</v>
      </c>
      <c r="D325" s="25" t="s">
        <v>'QLIK54</v>
      </c>
      <c r="E325" s="25" t="b">
        <v>'1</v>
      </c>
      <c r="F325" s="25" t="b">
        <v>'0</v>
      </c>
      <c r="G325" s="26" t="s">
        <v>https://spprodfunctionstorage.blob.core.windows.net/waterwayslprres/tagimage/20221103_013804903_QLIK54.jpeg</v>
      </c>
      <c r="H325" s="26" t="s">
        <v>'=HYPERLINK("https://spprodfunctionstorage.blob.core.windows.net/waterwayslprres/tagimage/20221103_013804903_QLIK54.jpeg")</v>
      </c>
      <c r="I325" s="25" t="s">
        <v>'100.00%</v>
      </c>
      <c r="J325" s="26" t="s">
        <v>'QLIK54</v>
      </c>
    </row>
    <row r="326" spans="1:10" s="26" customFormat="1" x14ac:dyDescent="0.25">
      <c r="A326" s="26" t="s">
        <v>11/3/2022 01:38:13 AM</v>
      </c>
      <c r="B326" s="26" t="s">
        <v/>
      </c>
      <c r="C326" s="26">
        <v>FALSE</v>
      </c>
      <c r="D326" s="25" t="s">
        <v>'ETZD07</v>
      </c>
      <c r="E326" s="25" t="b">
        <v>'1</v>
      </c>
      <c r="F326" s="25" t="b">
        <v>'0</v>
      </c>
      <c r="G326" s="26" t="s">
        <v>https://spprodfunctionstorage.blob.core.windows.net/waterwayslprres/tagimage/20221103_013815202_ETZD07.jpeg</v>
      </c>
      <c r="H326" s="26" t="s">
        <v>'=HYPERLINK("https://spprodfunctionstorage.blob.core.windows.net/waterwayslprres/tagimage/20221103_013815202_ETZD07.jpeg")</v>
      </c>
      <c r="I326" s="25" t="s">
        <v>'100.00%</v>
      </c>
      <c r="J326" s="26" t="s">
        <v>'ETZD07</v>
      </c>
    </row>
    <row r="327" spans="1:10" s="26" customFormat="1" x14ac:dyDescent="0.25">
      <c r="A327" s="26" t="s">
        <v>11/3/2022 01:39:16 AM</v>
      </c>
      <c r="B327" s="26" t="s">
        <v/>
      </c>
      <c r="C327" s="26">
        <v>FALSE</v>
      </c>
      <c r="D327" s="25" t="s">
        <v>'RSF3J</v>
      </c>
      <c r="E327" s="25" t="b">
        <v>'1</v>
      </c>
      <c r="F327" s="25" t="b">
        <v>'0</v>
      </c>
      <c r="G327" s="26" t="s">
        <v>https://spprodfunctionstorage.blob.core.windows.net/waterwayslprres/tagimage/20221103_013918070_RSF3J.jpeg</v>
      </c>
      <c r="H327" s="26" t="s">
        <v>'=HYPERLINK("https://spprodfunctionstorage.blob.core.windows.net/waterwayslprres/tagimage/20221103_013918070_RSF3J.jpeg")</v>
      </c>
      <c r="I327" s="25" t="s">
        <v>'100.00%</v>
      </c>
      <c r="J327" s="26" t="s">
        <v>'RSF3J</v>
      </c>
    </row>
    <row r="328" spans="1:10" x14ac:dyDescent="0.25">
      <c r="A328" t="s">
        <v>11/3/2022 01:40:56 AM</v>
      </c>
      <c r="B328" t="s">
        <v/>
      </c>
      <c r="C328" t="s">
        <v>FALSE</v>
      </c>
      <c r="D328" s="18" t="s">
        <v>'95AMEI</v>
      </c>
      <c r="E328" s="18" t="s">
        <v>'0</v>
      </c>
      <c r="F328" s="18" t="s">
        <v>'0</v>
      </c>
      <c r="G328" t="s">
        <v>https://spprodfunctionstorage.blob.core.windows.net/waterwayslprres/tagimage/20221103_014058533_95AMEI.jpeg</v>
      </c>
      <c r="H328" t="s">
        <v>'=HYPERLINK("https://spprodfunctionstorage.blob.core.windows.net/waterwayslprres/tagimage/20221103_014058533_95AMEI.jpeg")</v>
      </c>
      <c r="I328" s="18" t="s">
        <v>'66.67%</v>
      </c>
      <c r="J328" t="s">
        <v>'12AMEI</v>
      </c>
    </row>
    <row r="329" spans="1:10" s="26" customFormat="1" x14ac:dyDescent="0.25">
      <c r="A329" s="26" t="s">
        <v>11/3/2022 01:41:16 AM</v>
      </c>
      <c r="B329" s="26" t="s">
        <v/>
      </c>
      <c r="C329" s="26">
        <v>FALSE</v>
      </c>
      <c r="D329" s="25" t="s">
        <v>'HPKM08</v>
      </c>
      <c r="E329" s="25" t="b">
        <v>'1</v>
      </c>
      <c r="F329" s="25" t="b">
        <v>'0</v>
      </c>
      <c r="G329" s="26" t="s">
        <v>https://spprodfunctionstorage.blob.core.windows.net/waterwayslprres/tagimage/20221103_014118458_HPKM08.jpeg</v>
      </c>
      <c r="H329" s="26" t="s">
        <v>'=HYPERLINK("https://spprodfunctionstorage.blob.core.windows.net/waterwayslprres/tagimage/20221103_014118458_HPKM08.jpeg")</v>
      </c>
      <c r="I329" s="25" t="s">
        <v>'100.00%</v>
      </c>
      <c r="J329" s="26" t="s">
        <v>'HPKM08</v>
      </c>
    </row>
    <row r="330" spans="1:10" s="26" customFormat="1" x14ac:dyDescent="0.25">
      <c r="A330" s="26" t="s">
        <v>11/3/2022 01:41:37 AM</v>
      </c>
      <c r="B330" s="26" t="s">
        <v/>
      </c>
      <c r="C330" s="26">
        <v>FALSE</v>
      </c>
      <c r="D330" s="25" t="s">
        <v>'LWYT52</v>
      </c>
      <c r="E330" s="25" t="b">
        <v>'1</v>
      </c>
      <c r="F330" s="25" t="b">
        <v>'0</v>
      </c>
      <c r="G330" s="26" t="s">
        <v>https://spprodfunctionstorage.blob.core.windows.net/waterwayslprres/tagimage/20221103_014139233_LWYT52.jpeg</v>
      </c>
      <c r="H330" s="26" t="s">
        <v>'=HYPERLINK("https://spprodfunctionstorage.blob.core.windows.net/waterwayslprres/tagimage/20221103_014139233_LWYT52.jpeg")</v>
      </c>
      <c r="I330" s="25" t="s">
        <v>'100.00%</v>
      </c>
      <c r="J330" s="26" t="s">
        <v>'LWYT52</v>
      </c>
    </row>
    <row r="331" spans="1:10" x14ac:dyDescent="0.25">
      <c r="A331" t="s">
        <v>11/3/2022 01:42:02 AM</v>
      </c>
      <c r="B331" t="s">
        <v/>
      </c>
      <c r="C331" t="s">
        <v>FALSE</v>
      </c>
      <c r="D331" s="18" t="s">
        <v>'HLH</v>
      </c>
      <c r="E331" s="18" t="s">
        <v>'0</v>
      </c>
      <c r="F331" s="18" t="s">
        <v>'0</v>
      </c>
      <c r="G331" t="s">
        <v>https://spprodfunctionstorage.blob.core.windows.net/waterwayslprres/tagimage/20221103_014204190_HLH.jpeg</v>
      </c>
      <c r="H331" t="s">
        <v>'=HYPERLINK("https://spprodfunctionstorage.blob.core.windows.net/waterwayslprres/tagimage/20221103_014204190_HLH.jpeg")</v>
      </c>
      <c r="I331" s="18" t="s">
        <v>'60.00%</v>
      </c>
      <c r="J331" t="s">
        <v>'HLH57</v>
      </c>
    </row>
    <row r="332" spans="1:10" x14ac:dyDescent="0.25">
      <c r="A332" t="s">
        <v>11/3/2022 01:42:04 AM</v>
      </c>
      <c r="B332" t="s">
        <v/>
      </c>
      <c r="C332" t="s">
        <v>FALSE</v>
      </c>
      <c r="D332" s="18" t="s">
        <v>'NHL</v>
      </c>
      <c r="E332" s="18" t="s">
        <v>'0</v>
      </c>
      <c r="F332" s="18" t="s">
        <v>'0</v>
      </c>
      <c r="G332" t="s">
        <v>https://spprodfunctionstorage.blob.core.windows.net/waterwayslprres/tagimage/20221103_014205990_NHL.jpeg</v>
      </c>
      <c r="H332" t="s">
        <v>'=HYPERLINK("https://spprodfunctionstorage.blob.core.windows.net/waterwayslprres/tagimage/20221103_014205990_NHL.jpeg")</v>
      </c>
      <c r="I332" s="18" t="s">
        <v>'33.33%</v>
      </c>
      <c r="J332" t="s">
        <v>'QHLU59</v>
      </c>
    </row>
    <row r="333" spans="1:10" s="26" customFormat="1" x14ac:dyDescent="0.25">
      <c r="A333" s="26" t="s">
        <v>11/3/2022 01:42:09 AM</v>
      </c>
      <c r="B333" s="26" t="s">
        <v/>
      </c>
      <c r="C333" s="26">
        <v>FALSE</v>
      </c>
      <c r="D333" s="25" t="s">
        <v>'HLH57</v>
      </c>
      <c r="E333" s="25" t="b">
        <v>'1</v>
      </c>
      <c r="F333" s="25" t="b">
        <v>'0</v>
      </c>
      <c r="G333" s="26" t="s">
        <v>https://spprodfunctionstorage.blob.core.windows.net/waterwayslprres/tagimage/20221103_014210955_HLH57.jpeg</v>
      </c>
      <c r="H333" s="26" t="s">
        <v>'=HYPERLINK("https://spprodfunctionstorage.blob.core.windows.net/waterwayslprres/tagimage/20221103_014210955_HLH57.jpeg")</v>
      </c>
      <c r="I333" s="25" t="s">
        <v>'83.33%</v>
      </c>
      <c r="J333" s="26" t="s">
        <v>'HLH357</v>
      </c>
    </row>
    <row r="334" spans="1:10" x14ac:dyDescent="0.25">
      <c r="A334" t="s">
        <v>11/3/2022 01:42:14 AM</v>
      </c>
      <c r="B334" t="s">
        <v/>
      </c>
      <c r="C334" t="s">
        <v>FALSE</v>
      </c>
      <c r="D334" s="18" t="s">
        <v>'HLH357</v>
      </c>
      <c r="E334" s="18" t="s">
        <v>'0</v>
      </c>
      <c r="F334" s="18" t="s">
        <v>'0</v>
      </c>
      <c r="G334" t="s">
        <v>https://spprodfunctionstorage.blob.core.windows.net/waterwayslprres/tagimage/20221103_014216495_HLH357.jpeg</v>
      </c>
      <c r="H334" t="s">
        <v>'=HYPERLINK("https://spprodfunctionstorage.blob.core.windows.net/waterwayslprres/tagimage/20221103_014216495_HLH357.jpeg")</v>
      </c>
      <c r="I334" s="18" t="s">
        <v>'83.33%</v>
      </c>
      <c r="J334" t="s">
        <v>'HLH57</v>
      </c>
    </row>
    <row r="335" spans="1:10" x14ac:dyDescent="0.25">
      <c r="A335" t="s">
        <v>11/3/2022 01:42:47 AM</v>
      </c>
      <c r="B335" t="s">
        <v/>
      </c>
      <c r="C335" t="s">
        <v>FALSE</v>
      </c>
      <c r="D335" s="18" t="s">
        <v>'BCI08</v>
      </c>
      <c r="E335" s="18" t="s">
        <v>'0</v>
      </c>
      <c r="F335" s="18" t="s">
        <v>'0</v>
      </c>
      <c r="G335" t="s">
        <v>https://spprodfunctionstorage.blob.core.windows.net/waterwayslprres/tagimage/20221103_014248837_BCI08.jpeg</v>
      </c>
      <c r="H335" t="s">
        <v>'=HYPERLINK("https://spprodfunctionstorage.blob.core.windows.net/waterwayslprres/tagimage/20221103_014248837_BCI08.jpeg")</v>
      </c>
      <c r="I335" s="18" t="s">
        <v>'60.00%</v>
      </c>
      <c r="J335" t="s">
        <v>'BC8</v>
      </c>
    </row>
    <row r="336" spans="1:10" s="26" customFormat="1" x14ac:dyDescent="0.25">
      <c r="A336" s="26" t="s">
        <v>11/3/2022 01:42:58 AM</v>
      </c>
      <c r="B336" s="26" t="s">
        <v/>
      </c>
      <c r="C336" s="26">
        <v>FALSE</v>
      </c>
      <c r="D336" s="25" t="s">
        <v>'FC2543</v>
      </c>
      <c r="E336" s="25" t="b">
        <v>'1</v>
      </c>
      <c r="F336" s="25" t="b">
        <v>'0</v>
      </c>
      <c r="G336" s="26" t="s">
        <v>https://spprodfunctionstorage.blob.core.windows.net/waterwayslprres/tagimage/20221103_014300295_FC2543.jpeg</v>
      </c>
      <c r="H336" s="26" t="s">
        <v>'=HYPERLINK("https://spprodfunctionstorage.blob.core.windows.net/waterwayslprres/tagimage/20221103_014300295_FC2543.jpeg")</v>
      </c>
      <c r="I336" s="25" t="s">
        <v>'100.00%</v>
      </c>
      <c r="J336" s="26" t="s">
        <v>'FC2543</v>
      </c>
    </row>
    <row r="337" spans="1:10" x14ac:dyDescent="0.25">
      <c r="A337" t="s">
        <v>11/3/2022 01:43:18 AM</v>
      </c>
      <c r="B337" t="s">
        <v/>
      </c>
      <c r="C337" t="s">
        <v>FALSE</v>
      </c>
      <c r="D337" s="18" t="s">
        <v>'AI15FM</v>
      </c>
      <c r="E337" s="18" t="s">
        <v>'0</v>
      </c>
      <c r="F337" s="18" t="s">
        <v>'0</v>
      </c>
      <c r="G337" t="s">
        <v>https://spprodfunctionstorage.blob.core.windows.net/waterwayslprres/tagimage/20221103_014320402_AI15FM.jpeg</v>
      </c>
      <c r="H337" t="s">
        <v>'=HYPERLINK("https://spprodfunctionstorage.blob.core.windows.net/waterwayslprres/tagimage/20221103_014320402_AI15FM.jpeg")</v>
      </c>
      <c r="I337" s="18" t="s">
        <v>'50.00%</v>
      </c>
      <c r="J337" t="s">
        <v>'AF15DN</v>
      </c>
    </row>
    <row r="338" spans="1:10" s="26" customFormat="1" x14ac:dyDescent="0.25">
      <c r="A338" s="26" t="s">
        <v>11/3/2022 01:44:37 AM</v>
      </c>
      <c r="B338" s="26" t="s">
        <v/>
      </c>
      <c r="C338" s="26">
        <v>FALSE</v>
      </c>
      <c r="D338" s="25" t="s">
        <v>'LUFH22</v>
      </c>
      <c r="E338" s="25" t="b">
        <v>'1</v>
      </c>
      <c r="F338" s="25" t="b">
        <v>'0</v>
      </c>
      <c r="G338" s="26" t="s">
        <v>https://spprodfunctionstorage.blob.core.windows.net/waterwayslprres/tagimage/20221103_014439358_LUFH22.jpeg</v>
      </c>
      <c r="H338" s="26" t="s">
        <v>'=HYPERLINK("https://spprodfunctionstorage.blob.core.windows.net/waterwayslprres/tagimage/20221103_014439358_LUFH22.jpeg")</v>
      </c>
      <c r="I338" s="25" t="s">
        <v>'66.67%</v>
      </c>
      <c r="J338" s="26" t="s">
        <v>'KUFR22</v>
      </c>
    </row>
    <row r="339" spans="1:10" s="26" customFormat="1" x14ac:dyDescent="0.25">
      <c r="A339" s="26" t="s">
        <v>11/3/2022 01:45:19 AM</v>
      </c>
      <c r="B339" s="26" t="s">
        <v/>
      </c>
      <c r="C339" s="26">
        <v>FALSE</v>
      </c>
      <c r="D339" s="25" t="s">
        <v>'LWRA40</v>
      </c>
      <c r="E339" s="25" t="b">
        <v>'1</v>
      </c>
      <c r="F339" s="25" t="b">
        <v>'0</v>
      </c>
      <c r="G339" s="26" t="s">
        <v>https://spprodfunctionstorage.blob.core.windows.net/waterwayslprres/tagimage/20221103_014521802_LWRA40.jpeg</v>
      </c>
      <c r="H339" s="26" t="s">
        <v>'=HYPERLINK("https://spprodfunctionstorage.blob.core.windows.net/waterwayslprres/tagimage/20221103_014521802_LWRA40.jpeg")</v>
      </c>
      <c r="I339" s="25" t="s">
        <v>'100.00%</v>
      </c>
      <c r="J339" s="26" t="s">
        <v>'LWRA40</v>
      </c>
    </row>
    <row r="340" spans="1:10" s="26" customFormat="1" x14ac:dyDescent="0.25">
      <c r="A340" s="26" t="s">
        <v>11/3/2022 01:45:28 AM</v>
      </c>
      <c r="B340" s="26" t="s">
        <v/>
      </c>
      <c r="C340" s="26">
        <v>TRUE</v>
      </c>
      <c r="D340" s="25" t="s">
        <v>'11AWSR</v>
      </c>
      <c r="E340" s="25" t="b">
        <v>'0</v>
      </c>
      <c r="F340" s="25" t="b">
        <v>'1</v>
      </c>
      <c r="G340" s="26" t="s">
        <v>https://spprodfunctionstorage.blob.core.windows.net/waterwayslprres/tagimage/20221103_014530847_11AWSR.jpeg</v>
      </c>
      <c r="H340" s="26" t="s">
        <v>'=HYPERLINK("https://spprodfunctionstorage.blob.core.windows.net/waterwayslprres/tagimage/20221103_014530847_11AWSR.jpeg")</v>
      </c>
      <c r="I340" s="25" t="s">
        <v>'100.00%</v>
      </c>
      <c r="J340" s="26" t="s">
        <v>'11AWSR</v>
      </c>
    </row>
    <row r="341" spans="1:10" s="26" customFormat="1" x14ac:dyDescent="0.25">
      <c r="A341" s="26" t="s">
        <v>11/3/2022 01:45:49 AM</v>
      </c>
      <c r="B341" s="26" t="s">
        <v/>
      </c>
      <c r="C341" s="26">
        <v>FALSE</v>
      </c>
      <c r="D341" s="25" t="s">
        <v>'HMHP16</v>
      </c>
      <c r="E341" s="25" t="b">
        <v>'1</v>
      </c>
      <c r="F341" s="25" t="b">
        <v>'0</v>
      </c>
      <c r="G341" s="26" t="s">
        <v>https://spprodfunctionstorage.blob.core.windows.net/waterwayslprres/tagimage/20221103_014551064_HMHP16.jpeg</v>
      </c>
      <c r="H341" s="26" t="s">
        <v>'=HYPERLINK("https://spprodfunctionstorage.blob.core.windows.net/waterwayslprres/tagimage/20221103_014551064_HMHP16.jpeg")</v>
      </c>
      <c r="I341" s="25" t="s">
        <v>'100.00%</v>
      </c>
      <c r="J341" s="26" t="s">
        <v>'HMHP16</v>
      </c>
    </row>
    <row r="342" spans="1:10" s="26" customFormat="1" x14ac:dyDescent="0.25">
      <c r="A342" s="26" t="s">
        <v>11/3/2022 01:46:45 AM</v>
      </c>
      <c r="B342" s="26" t="s">
        <v/>
      </c>
      <c r="C342" s="26">
        <v>FALSE</v>
      </c>
      <c r="D342" s="25" t="s">
        <v>'X82PK</v>
      </c>
      <c r="E342" s="25" t="b">
        <v>'1</v>
      </c>
      <c r="F342" s="25" t="b">
        <v>'0</v>
      </c>
      <c r="G342" s="26" t="s">
        <v>https://spprodfunctionstorage.blob.core.windows.net/waterwayslprres/tagimage/20221103_014647703_X82PK.jpeg</v>
      </c>
      <c r="H342" s="26" t="s">
        <v>'=HYPERLINK("https://spprodfunctionstorage.blob.core.windows.net/waterwayslprres/tagimage/20221103_014647703_X82PK.jpeg")</v>
      </c>
      <c r="I342" s="25" t="s">
        <v>'100.00%</v>
      </c>
      <c r="J342" s="26" t="s">
        <v>'X82PK</v>
      </c>
    </row>
    <row r="343" spans="1:10" s="26" customFormat="1" x14ac:dyDescent="0.25">
      <c r="A343" s="26" t="s">
        <v>11/3/2022 01:47:23 AM</v>
      </c>
      <c r="B343" s="26" t="s">
        <v/>
      </c>
      <c r="C343" s="26">
        <v>FALSE</v>
      </c>
      <c r="D343" s="25" t="s">
        <v>'76AXBG</v>
      </c>
      <c r="E343" s="25" t="b">
        <v>'1</v>
      </c>
      <c r="F343" s="25" t="b">
        <v>'0</v>
      </c>
      <c r="G343" s="26" t="s">
        <v>https://spprodfunctionstorage.blob.core.windows.net/waterwayslprres/tagimage/20221103_014725244_76AXBG.jpeg</v>
      </c>
      <c r="H343" s="26" t="s">
        <v>'=HYPERLINK("https://spprodfunctionstorage.blob.core.windows.net/waterwayslprres/tagimage/20221103_014725244_76AXBG.jpeg")</v>
      </c>
      <c r="I343" s="25" t="s">
        <v>'100.00%</v>
      </c>
      <c r="J343" s="26" t="s">
        <v>'76AXBG</v>
      </c>
    </row>
    <row r="344" spans="1:10" s="26" customFormat="1" x14ac:dyDescent="0.25">
      <c r="A344" s="26" t="s">
        <v>11/3/2022 01:47:34 AM</v>
      </c>
      <c r="B344" s="26" t="s">
        <v/>
      </c>
      <c r="C344" s="26">
        <v>FALSE</v>
      </c>
      <c r="D344" s="25" t="s">
        <v>'JMKC65</v>
      </c>
      <c r="E344" s="25" t="b">
        <v>'1</v>
      </c>
      <c r="F344" s="25" t="b">
        <v>'0</v>
      </c>
      <c r="G344" s="26" t="s">
        <v>https://spprodfunctionstorage.blob.core.windows.net/waterwayslprres/tagimage/20221103_014736614_JMKC65.jpeg</v>
      </c>
      <c r="H344" s="26" t="s">
        <v>'=HYPERLINK("https://spprodfunctionstorage.blob.core.windows.net/waterwayslprres/tagimage/20221103_014736614_JMKC65.jpeg")</v>
      </c>
      <c r="I344" s="25" t="s">
        <v>'100.00%</v>
      </c>
      <c r="J344" s="26" t="s">
        <v>'JMKC65</v>
      </c>
    </row>
    <row r="345" spans="1:10" x14ac:dyDescent="0.25">
      <c r="A345" t="s">
        <v>11/3/2022 01:47:39 AM</v>
      </c>
      <c r="B345" t="s">
        <v/>
      </c>
      <c r="C345" t="s">
        <v>FALSE</v>
      </c>
      <c r="D345" s="18" t="s">
        <v>'72ATTM</v>
      </c>
      <c r="E345" s="18" t="s">
        <v>'0</v>
      </c>
      <c r="F345" s="18" t="s">
        <v>'0</v>
      </c>
      <c r="G345" t="s">
        <v>https://spprodfunctionstorage.blob.core.windows.net/waterwayslprres/tagimage/20221103_014741101_72ATTM.jpeg</v>
      </c>
      <c r="H345" t="s">
        <v>'=HYPERLINK("https://spprodfunctionstorage.blob.core.windows.net/waterwayslprres/tagimage/20221103_014741101_72ATTM.jpeg")</v>
      </c>
      <c r="I345" s="18" t="s">
        <v>'66.67%</v>
      </c>
      <c r="J345" t="s">
        <v>'62ATUM</v>
      </c>
    </row>
    <row r="346" spans="1:10" s="26" customFormat="1" x14ac:dyDescent="0.25">
      <c r="A346" s="26" t="s">
        <v>11/3/2022 01:47:41 AM</v>
      </c>
      <c r="B346" s="26" t="s">
        <v/>
      </c>
      <c r="C346" s="26">
        <v>FALSE</v>
      </c>
      <c r="D346" s="25" t="s">
        <v>'JWKC65</v>
      </c>
      <c r="E346" s="25" t="b">
        <v>'1</v>
      </c>
      <c r="F346" s="25" t="b">
        <v>'0</v>
      </c>
      <c r="G346" s="26" t="s">
        <v>https://spprodfunctionstorage.blob.core.windows.net/waterwayslprres/tagimage/20221103_014743289_JWKC65.jpeg</v>
      </c>
      <c r="H346" s="26" t="s">
        <v>'=HYPERLINK("https://spprodfunctionstorage.blob.core.windows.net/waterwayslprres/tagimage/20221103_014743289_JWKC65.jpeg")</v>
      </c>
      <c r="I346" s="25" t="s">
        <v>'100.00%</v>
      </c>
      <c r="J346" s="26" t="s">
        <v>'JWKC65</v>
      </c>
    </row>
    <row r="347" spans="1:10" s="26" customFormat="1" x14ac:dyDescent="0.25">
      <c r="A347" s="26" t="s">
        <v>11/3/2022 01:48:19 AM</v>
      </c>
      <c r="B347" s="26" t="s">
        <v/>
      </c>
      <c r="C347" s="26">
        <v>FALSE</v>
      </c>
      <c r="D347" s="25" t="s">
        <v>'QGLA41</v>
      </c>
      <c r="E347" s="25" t="b">
        <v>'1</v>
      </c>
      <c r="F347" s="25" t="b">
        <v>'0</v>
      </c>
      <c r="G347" s="26" t="s">
        <v>https://spprodfunctionstorage.blob.core.windows.net/waterwayslprres/tagimage/20221103_014821836_QGLA41.jpeg</v>
      </c>
      <c r="H347" s="26" t="s">
        <v>'=HYPERLINK("https://spprodfunctionstorage.blob.core.windows.net/waterwayslprres/tagimage/20221103_014821836_QGLA41.jpeg")</v>
      </c>
      <c r="I347" s="25" t="s">
        <v>'50.00%</v>
      </c>
      <c r="J347" s="26" t="s">
        <v>'QUBA49</v>
      </c>
    </row>
    <row r="348" spans="1:10" s="26" customFormat="1" x14ac:dyDescent="0.25">
      <c r="A348" s="26" t="s">
        <v>11/3/2022 01:48:26 AM</v>
      </c>
      <c r="B348" s="26" t="s">
        <v/>
      </c>
      <c r="C348" s="26">
        <v>FALSE</v>
      </c>
      <c r="D348" s="25" t="s">
        <v>'43AWYD</v>
      </c>
      <c r="E348" s="25" t="b">
        <v>'1</v>
      </c>
      <c r="F348" s="25" t="b">
        <v>'0</v>
      </c>
      <c r="G348" s="26" t="s">
        <v>https://spprodfunctionstorage.blob.core.windows.net/waterwayslprres/tagimage/20221103_014828242_43AWYD.jpeg</v>
      </c>
      <c r="H348" s="26" t="s">
        <v>'=HYPERLINK("https://spprodfunctionstorage.blob.core.windows.net/waterwayslprres/tagimage/20221103_014828242_43AWYD.jpeg")</v>
      </c>
      <c r="I348" s="25" t="s">
        <v>'100.00%</v>
      </c>
      <c r="J348" s="26" t="s">
        <v>'43AWYD</v>
      </c>
    </row>
    <row r="349" spans="1:10" s="26" customFormat="1" x14ac:dyDescent="0.25">
      <c r="A349" s="26" t="s">
        <v>11/3/2022 01:48:40 AM</v>
      </c>
      <c r="B349" s="26" t="s">
        <v/>
      </c>
      <c r="C349" s="26">
        <v>TRUE</v>
      </c>
      <c r="D349" s="25" t="s">
        <v>'PEQI86</v>
      </c>
      <c r="E349" s="25" t="b">
        <v>'0</v>
      </c>
      <c r="F349" s="25" t="b">
        <v>'1</v>
      </c>
      <c r="G349" s="26" t="s">
        <v>https://spprodfunctionstorage.blob.core.windows.net/waterwayslprres/tagimage/20221103_014841810_PEQI86.jpeg</v>
      </c>
      <c r="H349" s="26" t="s">
        <v>'=HYPERLINK("https://spprodfunctionstorage.blob.core.windows.net/waterwayslprres/tagimage/20221103_014841810_PEQI86.jpeg")</v>
      </c>
      <c r="I349" s="25" t="s">
        <v>'57.14%</v>
      </c>
      <c r="J349" s="26" t="s">
        <v>'PEAR868</v>
      </c>
    </row>
    <row r="350" spans="1:10" s="26" customFormat="1" x14ac:dyDescent="0.25">
      <c r="A350" s="26" t="s">
        <v>11/3/2022 01:48:54 AM</v>
      </c>
      <c r="B350" s="26" t="s">
        <v/>
      </c>
      <c r="C350" s="26">
        <v>FALSE</v>
      </c>
      <c r="D350" s="25" t="s">
        <v>'IQGF86</v>
      </c>
      <c r="E350" s="25" t="b">
        <v>'1</v>
      </c>
      <c r="F350" s="25" t="b">
        <v>'0</v>
      </c>
      <c r="G350" s="26" t="s">
        <v>https://spprodfunctionstorage.blob.core.windows.net/waterwayslprres/tagimage/20221103_014855866_IQGF86.jpeg</v>
      </c>
      <c r="H350" s="26" t="s">
        <v>'=HYPERLINK("https://spprodfunctionstorage.blob.core.windows.net/waterwayslprres/tagimage/20221103_014855866_IQGF86.jpeg")</v>
      </c>
      <c r="I350" s="25" t="s">
        <v>'33.33%</v>
      </c>
      <c r="J350" s="26" t="s">
        <v>'QFS</v>
      </c>
    </row>
    <row r="351" spans="1:10" s="26" customFormat="1" x14ac:dyDescent="0.25">
      <c r="A351" s="26" t="s">
        <v>11/3/2022 01:49:43 AM</v>
      </c>
      <c r="B351" s="26" t="s">
        <v/>
      </c>
      <c r="C351" s="26">
        <v>FALSE</v>
      </c>
      <c r="D351" s="25" t="s">
        <v>'DDXU75</v>
      </c>
      <c r="E351" s="25" t="b">
        <v>'1</v>
      </c>
      <c r="F351" s="25" t="b">
        <v>'0</v>
      </c>
      <c r="G351" s="26" t="s">
        <v>https://spprodfunctionstorage.blob.core.windows.net/waterwayslprres/tagimage/20221103_014945169_DDXU75.jpeg</v>
      </c>
      <c r="H351" s="26" t="s">
        <v>'=HYPERLINK("https://spprodfunctionstorage.blob.core.windows.net/waterwayslprres/tagimage/20221103_014945169_DDXU75.jpeg")</v>
      </c>
      <c r="I351" s="25" t="s">
        <v>'100.00%</v>
      </c>
      <c r="J351" s="26" t="s">
        <v>'DDXU75</v>
      </c>
    </row>
    <row r="352" spans="1:10" s="26" customFormat="1" x14ac:dyDescent="0.25">
      <c r="A352" s="26" t="s">
        <v>11/3/2022 01:50:03 AM</v>
      </c>
      <c r="B352" s="26" t="s">
        <v/>
      </c>
      <c r="C352" s="26">
        <v>FALSE</v>
      </c>
      <c r="D352" s="25" t="s">
        <v>'57DFAC</v>
      </c>
      <c r="E352" s="25" t="b">
        <v>'1</v>
      </c>
      <c r="F352" s="25" t="b">
        <v>'0</v>
      </c>
      <c r="G352" s="26" t="s">
        <v>https://spprodfunctionstorage.blob.core.windows.net/waterwayslprres/tagimage/20221103_015005489_57DFAC.jpeg</v>
      </c>
      <c r="H352" s="26" t="s">
        <v>'=HYPERLINK("https://spprodfunctionstorage.blob.core.windows.net/waterwayslprres/tagimage/20221103_015005489_57DFAC.jpeg")</v>
      </c>
      <c r="I352" s="25" t="s">
        <v>'50.00%</v>
      </c>
      <c r="J352" s="26" t="s">
        <v>'57DDZU</v>
      </c>
    </row>
    <row r="353" spans="1:10" s="26" customFormat="1" x14ac:dyDescent="0.25">
      <c r="A353" s="26" t="s">
        <v>11/3/2022 01:50:15 AM</v>
      </c>
      <c r="B353" s="26" t="s">
        <v/>
      </c>
      <c r="C353" s="26">
        <v>FALSE</v>
      </c>
      <c r="D353" s="25" t="s">
        <v>'KZPY13</v>
      </c>
      <c r="E353" s="25" t="b">
        <v>'1</v>
      </c>
      <c r="F353" s="25" t="b">
        <v>'0</v>
      </c>
      <c r="G353" s="26" t="s">
        <v>https://spprodfunctionstorage.blob.core.windows.net/waterwayslprres/tagimage/20221103_015017517_KZPY13.jpeg</v>
      </c>
      <c r="H353" s="26" t="s">
        <v>'=HYPERLINK("https://spprodfunctionstorage.blob.core.windows.net/waterwayslprres/tagimage/20221103_015017517_KZPY13.jpeg")</v>
      </c>
      <c r="I353" s="25" t="s">
        <v>'100.00%</v>
      </c>
      <c r="J353" s="26" t="s">
        <v>'KZPY13</v>
      </c>
    </row>
    <row r="354" spans="1:10" s="26" customFormat="1" x14ac:dyDescent="0.25">
      <c r="A354" s="26" t="s">
        <v>11/3/2022 01:51:41 AM</v>
      </c>
      <c r="B354" s="26" t="s">
        <v/>
      </c>
      <c r="C354" s="26">
        <v>FALSE</v>
      </c>
      <c r="D354" s="25" t="s">
        <v>'Y38UVD</v>
      </c>
      <c r="E354" s="25" t="b">
        <v>'1</v>
      </c>
      <c r="F354" s="25" t="b">
        <v>'0</v>
      </c>
      <c r="G354" s="26" t="s">
        <v>https://spprodfunctionstorage.blob.core.windows.net/waterwayslprres/tagimage/20221103_015143423_Y38UVD.jpeg</v>
      </c>
      <c r="H354" s="26" t="s">
        <v>'=HYPERLINK("https://spprodfunctionstorage.blob.core.windows.net/waterwayslprres/tagimage/20221103_015143423_Y38UVD.jpeg")</v>
      </c>
      <c r="I354" s="25" t="s">
        <v>'50.00%</v>
      </c>
      <c r="J354" s="26" t="s">
        <v>'Y30UKX</v>
      </c>
    </row>
    <row r="355" spans="1:10" s="26" customFormat="1" x14ac:dyDescent="0.25">
      <c r="A355" s="26" t="s">
        <v>11/3/2022 01:51:50 AM</v>
      </c>
      <c r="B355" s="26" t="s">
        <v/>
      </c>
      <c r="C355" s="26">
        <v>FALSE</v>
      </c>
      <c r="D355" s="25" t="s">
        <v>'HPEX18</v>
      </c>
      <c r="E355" s="25" t="b">
        <v>'1</v>
      </c>
      <c r="F355" s="25" t="b">
        <v>'0</v>
      </c>
      <c r="G355" s="26" t="s">
        <v>https://spprodfunctionstorage.blob.core.windows.net/waterwayslprres/tagimage/20221103_015152598_HPEX18.jpeg</v>
      </c>
      <c r="H355" s="26" t="s">
        <v>'=HYPERLINK("https://spprodfunctionstorage.blob.core.windows.net/waterwayslprres/tagimage/20221103_015152598_HPEX18.jpeg")</v>
      </c>
      <c r="I355" s="25" t="s">
        <v>'100.00%</v>
      </c>
      <c r="J355" s="26" t="s">
        <v>'HPEX18</v>
      </c>
    </row>
    <row r="356" spans="1:10" s="26" customFormat="1" x14ac:dyDescent="0.25">
      <c r="A356" s="26" t="s">
        <v>11/3/2022 01:52:02 AM</v>
      </c>
      <c r="B356" s="26" t="s">
        <v/>
      </c>
      <c r="C356" s="26">
        <v>FALSE</v>
      </c>
      <c r="D356" s="25" t="s">
        <v>'LILX68</v>
      </c>
      <c r="E356" s="25" t="b">
        <v>'1</v>
      </c>
      <c r="F356" s="25" t="b">
        <v>'0</v>
      </c>
      <c r="G356" s="26" t="s">
        <v>https://spprodfunctionstorage.blob.core.windows.net/waterwayslprres/tagimage/20221103_015204075_LILX68.jpeg</v>
      </c>
      <c r="H356" s="26" t="s">
        <v>'=HYPERLINK("https://spprodfunctionstorage.blob.core.windows.net/waterwayslprres/tagimage/20221103_015204075_LILX68.jpeg")</v>
      </c>
      <c r="I356" s="25" t="s">
        <v>'50.00%</v>
      </c>
      <c r="J356" s="26" t="s">
        <v>'LXLJ60</v>
      </c>
    </row>
    <row r="357" spans="1:10" s="26" customFormat="1" x14ac:dyDescent="0.25">
      <c r="A357" s="26" t="s">
        <v>11/3/2022 01:52:08 AM</v>
      </c>
      <c r="B357" s="26" t="s">
        <v/>
      </c>
      <c r="C357" s="26">
        <v>FALSE</v>
      </c>
      <c r="D357" s="25" t="s">
        <v>'GFXD44</v>
      </c>
      <c r="E357" s="25" t="b">
        <v>'1</v>
      </c>
      <c r="F357" s="25" t="b">
        <v>'0</v>
      </c>
      <c r="G357" s="26" t="s">
        <v>https://spprodfunctionstorage.blob.core.windows.net/waterwayslprres/tagimage/20221103_015210217_GFXD44.jpeg</v>
      </c>
      <c r="H357" s="26" t="s">
        <v>'=HYPERLINK("https://spprodfunctionstorage.blob.core.windows.net/waterwayslprres/tagimage/20221103_015210217_GFXD44.jpeg")</v>
      </c>
      <c r="I357" s="25" t="s">
        <v>'100.00%</v>
      </c>
      <c r="J357" s="26" t="s">
        <v>'GFXD44</v>
      </c>
    </row>
    <row r="358" spans="1:10" s="26" customFormat="1" x14ac:dyDescent="0.25">
      <c r="A358" s="26" t="s">
        <v>11/3/2022 01:52:22 AM</v>
      </c>
      <c r="B358" s="26" t="s">
        <v/>
      </c>
      <c r="C358" s="26">
        <v>FALSE</v>
      </c>
      <c r="D358" s="25" t="s">
        <v>'GFXD13</v>
      </c>
      <c r="E358" s="25" t="b">
        <v>'1</v>
      </c>
      <c r="F358" s="25" t="b">
        <v>'0</v>
      </c>
      <c r="G358" s="26" t="s">
        <v>https://spprodfunctionstorage.blob.core.windows.net/waterwayslprres/tagimage/20221103_015224200_GFXD13.jpeg</v>
      </c>
      <c r="H358" s="26" t="s">
        <v>'=HYPERLINK("https://spprodfunctionstorage.blob.core.windows.net/waterwayslprres/tagimage/20221103_015224200_GFXD13.jpeg")</v>
      </c>
      <c r="I358" s="25" t="s">
        <v>'100.00%</v>
      </c>
      <c r="J358" s="26" t="s">
        <v>'GFXD13</v>
      </c>
    </row>
    <row r="359" spans="1:10" x14ac:dyDescent="0.25">
      <c r="A359" t="s">
        <v>11/3/2022 01:53:06 AM</v>
      </c>
      <c r="B359" t="s">
        <v/>
      </c>
      <c r="C359" t="s">
        <v>FALSE</v>
      </c>
      <c r="D359" s="18" t="s">
        <v>'QCZU07</v>
      </c>
      <c r="E359" s="18" t="s">
        <v>'0</v>
      </c>
      <c r="F359" s="18" t="s">
        <v>'0</v>
      </c>
      <c r="G359" t="s">
        <v>https://spprodfunctionstorage.blob.core.windows.net/waterwayslprres/tagimage/20221103_015307925_QCZU07.jpeg</v>
      </c>
      <c r="H359" t="s">
        <v>'=HYPERLINK("https://spprodfunctionstorage.blob.core.windows.net/waterwayslprres/tagimage/20221103_015307925_QCZU07.jpeg")</v>
      </c>
      <c r="I359" s="18" t="s">
        <v>'100.00%</v>
      </c>
      <c r="J359" t="s">
        <v>'QCZU07</v>
      </c>
    </row>
    <row r="360" spans="1:10" s="26" customFormat="1" x14ac:dyDescent="0.25">
      <c r="A360" s="26" t="s">
        <v>11/3/2022 01:53:18 AM</v>
      </c>
      <c r="B360" s="26" t="s">
        <v/>
      </c>
      <c r="C360" s="26">
        <v>FALSE</v>
      </c>
      <c r="D360" s="25" t="s">
        <v>'HZJK15</v>
      </c>
      <c r="E360" s="25" t="b">
        <v>'1</v>
      </c>
      <c r="F360" s="25" t="b">
        <v>'0</v>
      </c>
      <c r="G360" s="26" t="s">
        <v>https://spprodfunctionstorage.blob.core.windows.net/waterwayslprres/tagimage/20221103_015320110_HZJK15.jpeg</v>
      </c>
      <c r="H360" s="26" t="s">
        <v>'=HYPERLINK("https://spprodfunctionstorage.blob.core.windows.net/waterwayslprres/tagimage/20221103_015320110_HZJK15.jpeg")</v>
      </c>
      <c r="I360" s="25" t="s">
        <v>'100.00%</v>
      </c>
      <c r="J360" s="26" t="s">
        <v>'HZJK15</v>
      </c>
    </row>
    <row r="361" spans="1:10" x14ac:dyDescent="0.25">
      <c r="A361" t="s">
        <v>11/3/2022 01:54:35 AM</v>
      </c>
      <c r="B361" t="s">
        <v/>
      </c>
      <c r="C361" t="s">
        <v>FALSE</v>
      </c>
      <c r="D361" s="18" t="s">
        <v>'PCCS79</v>
      </c>
      <c r="E361" s="18" t="s">
        <v>'0</v>
      </c>
      <c r="F361" s="18" t="s">
        <v>'0</v>
      </c>
      <c r="G361" t="s">
        <v>https://spprodfunctionstorage.blob.core.windows.net/waterwayslprres/tagimage/20221103_015437226_PCCS79.jpeg</v>
      </c>
      <c r="H361" t="s">
        <v>'=HYPERLINK("https://spprodfunctionstorage.blob.core.windows.net/waterwayslprres/tagimage/20221103_015437226_PCCS79.jpeg")</v>
      </c>
      <c r="I361" s="18" t="s">
        <v>'83.33%</v>
      </c>
      <c r="J361" t="s">
        <v>'PCGS79</v>
      </c>
    </row>
    <row r="362" spans="1:10" x14ac:dyDescent="0.25">
      <c r="A362" t="s">
        <v>11/3/2022 01:54:36 AM</v>
      </c>
      <c r="B362" t="s">
        <v/>
      </c>
      <c r="C362" t="s">
        <v>FALSE</v>
      </c>
      <c r="D362" s="18" t="s">
        <v>'PCGS79</v>
      </c>
      <c r="E362" s="18" t="s">
        <v>'0</v>
      </c>
      <c r="F362" s="18" t="s">
        <v>'0</v>
      </c>
      <c r="G362" t="s">
        <v>https://spprodfunctionstorage.blob.core.windows.net/waterwayslprres/tagimage/20221103_015438177_PCGS79.jpeg</v>
      </c>
      <c r="H362" t="s">
        <v>'=HYPERLINK("https://spprodfunctionstorage.blob.core.windows.net/waterwayslprres/tagimage/20221103_015438177_PCGS79.jpeg")</v>
      </c>
      <c r="I362" s="18" t="s">
        <v>'100.00%</v>
      </c>
      <c r="J362" t="s">
        <v>'PCGS79</v>
      </c>
    </row>
    <row r="363" spans="1:10" s="26" customFormat="1" x14ac:dyDescent="0.25">
      <c r="A363" s="26" t="s">
        <v>11/3/2022 01:55:05 AM</v>
      </c>
      <c r="B363" s="26" t="s">
        <v/>
      </c>
      <c r="C363" s="26">
        <v>FALSE</v>
      </c>
      <c r="D363" s="25" t="s">
        <v>'77BWPX</v>
      </c>
      <c r="E363" s="25" t="b">
        <v>'1</v>
      </c>
      <c r="F363" s="25" t="b">
        <v>'0</v>
      </c>
      <c r="G363" s="26" t="s">
        <v>https://spprodfunctionstorage.blob.core.windows.net/waterwayslprres/tagimage/20221103_015507702_77BWPX.jpeg</v>
      </c>
      <c r="H363" s="26" t="s">
        <v>'=HYPERLINK("https://spprodfunctionstorage.blob.core.windows.net/waterwayslprres/tagimage/20221103_015507702_77BWPX.jpeg")</v>
      </c>
      <c r="I363" s="25" t="s">
        <v>'100.00%</v>
      </c>
      <c r="J363" s="26" t="s">
        <v>'77BWPX</v>
      </c>
    </row>
    <row r="364" spans="1:10" s="26" customFormat="1" x14ac:dyDescent="0.25">
      <c r="A364" s="26" t="s">
        <v>11/3/2022 01:55:14 AM</v>
      </c>
      <c r="B364" s="26" t="s">
        <v/>
      </c>
      <c r="C364" s="26">
        <v>FALSE</v>
      </c>
      <c r="D364" s="25" t="s">
        <v>'71BWPX</v>
      </c>
      <c r="E364" s="25" t="b">
        <v>'1</v>
      </c>
      <c r="F364" s="25" t="b">
        <v>'0</v>
      </c>
      <c r="G364" s="26" t="s">
        <v>https://spprodfunctionstorage.blob.core.windows.net/waterwayslprres/tagimage/20221103_015516604_71BWPX.jpeg</v>
      </c>
      <c r="H364" s="26" t="s">
        <v>'=HYPERLINK("https://spprodfunctionstorage.blob.core.windows.net/waterwayslprres/tagimage/20221103_015516604_71BWPX.jpeg")</v>
      </c>
      <c r="I364" s="25" t="s">
        <v>'100.00%</v>
      </c>
      <c r="J364" s="26" t="s">
        <v>'71BWPX</v>
      </c>
    </row>
    <row r="365" spans="1:10" s="26" customFormat="1" x14ac:dyDescent="0.25">
      <c r="A365" s="26" t="s">
        <v>11/3/2022 01:55:29 AM</v>
      </c>
      <c r="B365" s="26" t="s">
        <v/>
      </c>
      <c r="C365" s="26">
        <v>FALSE</v>
      </c>
      <c r="D365" s="25" t="s">
        <v>'L4ELE</v>
      </c>
      <c r="E365" s="25" t="b">
        <v>'1</v>
      </c>
      <c r="F365" s="25" t="b">
        <v>'0</v>
      </c>
      <c r="G365" s="26" t="s">
        <v>https://spprodfunctionstorage.blob.core.windows.net/waterwayslprres/tagimage/20221103_015531237_L4ELE.jpeg</v>
      </c>
      <c r="H365" s="26" t="s">
        <v>'=HYPERLINK("https://spprodfunctionstorage.blob.core.windows.net/waterwayslprres/tagimage/20221103_015531237_L4ELE.jpeg")</v>
      </c>
      <c r="I365" s="25" t="s">
        <v>'100.00%</v>
      </c>
      <c r="J365" s="26" t="s">
        <v>'L4ELE</v>
      </c>
    </row>
    <row r="366" spans="1:10" s="26" customFormat="1" x14ac:dyDescent="0.25">
      <c r="A366" s="26" t="s">
        <v>11/3/2022 01:55:41 AM</v>
      </c>
      <c r="B366" s="26" t="s">
        <v/>
      </c>
      <c r="C366" s="26">
        <v>FALSE</v>
      </c>
      <c r="D366" s="25" t="s">
        <v>'CXRX09</v>
      </c>
      <c r="E366" s="25" t="b">
        <v>'1</v>
      </c>
      <c r="F366" s="25" t="b">
        <v>'0</v>
      </c>
      <c r="G366" s="26" t="s">
        <v>https://spprodfunctionstorage.blob.core.windows.net/waterwayslprres/tagimage/20221103_015543773_CXRX09.jpeg</v>
      </c>
      <c r="H366" s="26" t="s">
        <v>'=HYPERLINK("https://spprodfunctionstorage.blob.core.windows.net/waterwayslprres/tagimage/20221103_015543773_CXRX09.jpeg")</v>
      </c>
      <c r="I366" s="25" t="s">
        <v>'100.00%</v>
      </c>
      <c r="J366" s="26" t="s">
        <v>'CXRX09</v>
      </c>
    </row>
    <row r="367" spans="1:10" s="26" customFormat="1" x14ac:dyDescent="0.25">
      <c r="A367" s="26" t="s">
        <v>11/3/2022 01:55:51 AM</v>
      </c>
      <c r="B367" s="26" t="s">
        <v/>
      </c>
      <c r="C367" s="26">
        <v>FALSE</v>
      </c>
      <c r="D367" s="25" t="s">
        <v>'EQWU44</v>
      </c>
      <c r="E367" s="25" t="b">
        <v>'1</v>
      </c>
      <c r="F367" s="25" t="b">
        <v>'0</v>
      </c>
      <c r="G367" s="26" t="s">
        <v>https://spprodfunctionstorage.blob.core.windows.net/waterwayslprres/tagimage/20221103_015553279_EQWU44.jpeg</v>
      </c>
      <c r="H367" s="26" t="s">
        <v>'=HYPERLINK("https://spprodfunctionstorage.blob.core.windows.net/waterwayslprres/tagimage/20221103_015553279_EQWU44.jpeg")</v>
      </c>
      <c r="I367" s="25" t="s">
        <v>'100.00%</v>
      </c>
      <c r="J367" s="26" t="s">
        <v>'EQWU44</v>
      </c>
    </row>
    <row r="368" spans="1:10" s="26" customFormat="1" x14ac:dyDescent="0.25">
      <c r="A368" s="26" t="s">
        <v>11/3/2022 01:55:53 AM</v>
      </c>
      <c r="B368" s="26" t="s">
        <v/>
      </c>
      <c r="C368" s="26">
        <v>FALSE</v>
      </c>
      <c r="D368" s="25" t="s">
        <v>'EQMU44</v>
      </c>
      <c r="E368" s="25" t="b">
        <v>'1</v>
      </c>
      <c r="F368" s="25" t="b">
        <v>'0</v>
      </c>
      <c r="G368" s="26" t="s">
        <v>https://spprodfunctionstorage.blob.core.windows.net/waterwayslprres/tagimage/20221103_015555423_EQMU44.jpeg</v>
      </c>
      <c r="H368" s="26" t="s">
        <v>'=HYPERLINK("https://spprodfunctionstorage.blob.core.windows.net/waterwayslprres/tagimage/20221103_015555423_EQMU44.jpeg")</v>
      </c>
      <c r="I368" s="25" t="s">
        <v>'83.33%</v>
      </c>
      <c r="J368" s="26" t="s">
        <v>'EQWU44</v>
      </c>
    </row>
    <row r="369" spans="1:10" s="26" customFormat="1" x14ac:dyDescent="0.25">
      <c r="A369" s="26" t="s">
        <v>11/3/2022 01:55:55 AM</v>
      </c>
      <c r="B369" s="26" t="s">
        <v/>
      </c>
      <c r="C369" s="26">
        <v>FALSE</v>
      </c>
      <c r="D369" s="25" t="s">
        <v>'EQHU44</v>
      </c>
      <c r="E369" s="25" t="b">
        <v>'1</v>
      </c>
      <c r="F369" s="25" t="b">
        <v>'0</v>
      </c>
      <c r="G369" s="26" t="s">
        <v>https://spprodfunctionstorage.blob.core.windows.net/waterwayslprres/tagimage/20221103_015557038_EQHU44.jpeg</v>
      </c>
      <c r="H369" s="26" t="s">
        <v>'=HYPERLINK("https://spprodfunctionstorage.blob.core.windows.net/waterwayslprres/tagimage/20221103_015557038_EQHU44.jpeg")</v>
      </c>
      <c r="I369" s="25" t="s">
        <v>'83.33%</v>
      </c>
      <c r="J369" s="26" t="s">
        <v>'EQWU44</v>
      </c>
    </row>
    <row r="370" spans="1:10" s="26" customFormat="1" x14ac:dyDescent="0.25">
      <c r="A370" s="26" t="s">
        <v>11/3/2022 01:57:19 AM</v>
      </c>
      <c r="B370" s="26" t="s">
        <v/>
      </c>
      <c r="C370" s="26">
        <v>FALSE</v>
      </c>
      <c r="D370" s="25" t="s">
        <v>'55KGT</v>
      </c>
      <c r="E370" s="25" t="b">
        <v>'1</v>
      </c>
      <c r="F370" s="25" t="b">
        <v>'0</v>
      </c>
      <c r="G370" s="26" t="s">
        <v>https://spprodfunctionstorage.blob.core.windows.net/waterwayslprres/tagimage/20221103_015722221_55KGT.jpeg</v>
      </c>
      <c r="H370" s="26" t="s">
        <v>'=HYPERLINK("https://spprodfunctionstorage.blob.core.windows.net/waterwayslprres/tagimage/20221103_015722221_55KGT.jpeg")</v>
      </c>
      <c r="I370" s="25" t="s">
        <v>'100.00%</v>
      </c>
      <c r="J370" s="26" t="s">
        <v>'55KGT</v>
      </c>
    </row>
    <row r="371" spans="1:10" s="26" customFormat="1" x14ac:dyDescent="0.25">
      <c r="A371" s="26" t="s">
        <v>11/3/2022 01:57:31 AM</v>
      </c>
      <c r="B371" s="26" t="s">
        <v/>
      </c>
      <c r="C371" s="26">
        <v>FALSE</v>
      </c>
      <c r="D371" s="25" t="s">
        <v>'PVMF08</v>
      </c>
      <c r="E371" s="25" t="b">
        <v>'1</v>
      </c>
      <c r="F371" s="25" t="b">
        <v>'0</v>
      </c>
      <c r="G371" s="26" t="s">
        <v>https://spprodfunctionstorage.blob.core.windows.net/waterwayslprres/tagimage/20221103_015733740_PVMF08.jpeg</v>
      </c>
      <c r="H371" s="26" t="s">
        <v>'=HYPERLINK("https://spprodfunctionstorage.blob.core.windows.net/waterwayslprres/tagimage/20221103_015733740_PVMF08.jpeg")</v>
      </c>
      <c r="I371" s="25" t="s">
        <v>'100.00%</v>
      </c>
      <c r="J371" s="26" t="s">
        <v>'PVMF08</v>
      </c>
    </row>
    <row r="372" spans="1:10" s="26" customFormat="1" x14ac:dyDescent="0.25">
      <c r="A372" s="26" t="s">
        <v>11/3/2022 01:57:42 AM</v>
      </c>
      <c r="B372" s="26" t="s">
        <v/>
      </c>
      <c r="C372" s="26">
        <v>FALSE</v>
      </c>
      <c r="D372" s="25" t="s">
        <v>'KXQD32</v>
      </c>
      <c r="E372" s="25" t="b">
        <v>'1</v>
      </c>
      <c r="F372" s="25" t="b">
        <v>'0</v>
      </c>
      <c r="G372" s="26" t="s">
        <v>https://spprodfunctionstorage.blob.core.windows.net/waterwayslprres/tagimage/20221103_015744366_KXQD32.jpeg</v>
      </c>
      <c r="H372" s="26" t="s">
        <v>'=HYPERLINK("https://spprodfunctionstorage.blob.core.windows.net/waterwayslprres/tagimage/20221103_015744366_KXQD32.jpeg")</v>
      </c>
      <c r="I372" s="25" t="s">
        <v>'50.00%</v>
      </c>
      <c r="J372" s="26" t="s">
        <v>'KXKF52</v>
      </c>
    </row>
    <row r="373" spans="1:10" s="26" customFormat="1" x14ac:dyDescent="0.25">
      <c r="A373" s="26" t="s">
        <v>11/3/2022 01:58:02 AM</v>
      </c>
      <c r="B373" s="26" t="s">
        <v/>
      </c>
      <c r="C373" s="26">
        <v>FALSE</v>
      </c>
      <c r="D373" s="25" t="s">
        <v>'32BGVS</v>
      </c>
      <c r="E373" s="25" t="b">
        <v>'1</v>
      </c>
      <c r="F373" s="25" t="b">
        <v>'0</v>
      </c>
      <c r="G373" s="26" t="s">
        <v>https://spprodfunctionstorage.blob.core.windows.net/waterwayslprres/tagimage/20221103_015804100_32BGVS.jpeg</v>
      </c>
      <c r="H373" s="26" t="s">
        <v>'=HYPERLINK("https://spprodfunctionstorage.blob.core.windows.net/waterwayslprres/tagimage/20221103_015804100_32BGVS.jpeg")</v>
      </c>
      <c r="I373" s="25" t="s">
        <v>'100.00%</v>
      </c>
      <c r="J373" s="26" t="s">
        <v>'32BGVS</v>
      </c>
    </row>
    <row r="374" spans="1:10" s="26" customFormat="1" x14ac:dyDescent="0.25">
      <c r="A374" s="26" t="s">
        <v>11/3/2022 01:58:32 AM</v>
      </c>
      <c r="B374" s="26" t="s">
        <v/>
      </c>
      <c r="C374" s="26">
        <v>FALSE</v>
      </c>
      <c r="D374" s="25" t="s">
        <v>'LRMF57</v>
      </c>
      <c r="E374" s="25" t="b">
        <v>'1</v>
      </c>
      <c r="F374" s="25" t="b">
        <v>'0</v>
      </c>
      <c r="G374" s="26" t="s">
        <v>https://spprodfunctionstorage.blob.core.windows.net/waterwayslprres/tagimage/20221103_015834229_LRMF57.jpeg</v>
      </c>
      <c r="H374" s="26" t="s">
        <v>'=HYPERLINK("https://spprodfunctionstorage.blob.core.windows.net/waterwayslprres/tagimage/20221103_015834229_LRMF57.jpeg")</v>
      </c>
      <c r="I374" s="25" t="s">
        <v>'100.00%</v>
      </c>
      <c r="J374" s="26" t="s">
        <v>'LRMF57</v>
      </c>
    </row>
    <row r="375" spans="1:10" s="26" customFormat="1" x14ac:dyDescent="0.25">
      <c r="A375" s="26" t="s">
        <v>11/3/2022 01:58:40 AM</v>
      </c>
      <c r="B375" s="26" t="s">
        <v/>
      </c>
      <c r="C375" s="26">
        <v>FALSE</v>
      </c>
      <c r="D375" s="25" t="s">
        <v>'PCIL62</v>
      </c>
      <c r="E375" s="25" t="b">
        <v>'1</v>
      </c>
      <c r="F375" s="25" t="b">
        <v>'0</v>
      </c>
      <c r="G375" s="26" t="s">
        <v>https://spprodfunctionstorage.blob.core.windows.net/waterwayslprres/tagimage/20221103_015842612_PCIL62.jpeg</v>
      </c>
      <c r="H375" s="26" t="s">
        <v>'=HYPERLINK("https://spprodfunctionstorage.blob.core.windows.net/waterwayslprres/tagimage/20221103_015842612_PCIL62.jpeg")</v>
      </c>
      <c r="I375" s="25" t="s">
        <v>'100.00%</v>
      </c>
      <c r="J375" s="26" t="s">
        <v>'PCIL62</v>
      </c>
    </row>
    <row r="376" spans="1:10" s="26" customFormat="1" x14ac:dyDescent="0.25">
      <c r="A376" s="26" t="s">
        <v>11/3/2022 02:00:40 AM</v>
      </c>
      <c r="B376" s="26" t="s">
        <v/>
      </c>
      <c r="C376" s="26">
        <v>FALSE</v>
      </c>
      <c r="D376" s="25" t="s">
        <v>'LMGW52</v>
      </c>
      <c r="E376" s="25" t="b">
        <v>'1</v>
      </c>
      <c r="F376" s="25" t="b">
        <v>'0</v>
      </c>
      <c r="G376" s="26" t="s">
        <v>https://spprodfunctionstorage.blob.core.windows.net/waterwayslprres/tagimage/20221103_020042694_LMGW52.jpeg</v>
      </c>
      <c r="H376" s="26" t="s">
        <v>'=HYPERLINK("https://spprodfunctionstorage.blob.core.windows.net/waterwayslprres/tagimage/20221103_020042694_LMGW52.jpeg")</v>
      </c>
      <c r="I376" s="25" t="s">
        <v>'100.00%</v>
      </c>
      <c r="J376" s="26" t="s">
        <v>'LMGW52</v>
      </c>
    </row>
    <row r="377" spans="1:10" s="26" customFormat="1" x14ac:dyDescent="0.25">
      <c r="A377" s="26" t="s">
        <v>11/3/2022 02:01:10 AM</v>
      </c>
      <c r="B377" s="26" t="s">
        <v/>
      </c>
      <c r="C377" s="26">
        <v>FALSE</v>
      </c>
      <c r="D377" s="25" t="s">
        <v>'PTWC02</v>
      </c>
      <c r="E377" s="25" t="b">
        <v>'1</v>
      </c>
      <c r="F377" s="25" t="b">
        <v>'0</v>
      </c>
      <c r="G377" s="26" t="s">
        <v>https://spprodfunctionstorage.blob.core.windows.net/waterwayslprres/tagimage/20221103_020112300_PTWC02.jpeg</v>
      </c>
      <c r="H377" s="26" t="s">
        <v>'=HYPERLINK("https://spprodfunctionstorage.blob.core.windows.net/waterwayslprres/tagimage/20221103_020112300_PTWC02.jpeg")</v>
      </c>
      <c r="I377" s="25" t="s">
        <v>'100.00%</v>
      </c>
      <c r="J377" s="26" t="s">
        <v>'PTWC02</v>
      </c>
    </row>
    <row r="378" spans="1:10" s="26" customFormat="1" x14ac:dyDescent="0.25">
      <c r="A378" s="26" t="s">
        <v>11/3/2022 02:02:46 AM</v>
      </c>
      <c r="B378" s="26" t="s">
        <v/>
      </c>
      <c r="C378" s="26">
        <v>FALSE</v>
      </c>
      <c r="D378" s="25" t="s">
        <v>'QVIU11</v>
      </c>
      <c r="E378" s="25" t="b">
        <v>'1</v>
      </c>
      <c r="F378" s="25" t="b">
        <v>'0</v>
      </c>
      <c r="G378" s="26" t="s">
        <v>https://spprodfunctionstorage.blob.core.windows.net/waterwayslprres/tagimage/20221103_020248281_QVIU11.jpeg</v>
      </c>
      <c r="H378" s="26" t="s">
        <v>'=HYPERLINK("https://spprodfunctionstorage.blob.core.windows.net/waterwayslprres/tagimage/20221103_020248281_QVIU11.jpeg")</v>
      </c>
      <c r="I378" s="25" t="s">
        <v>'66.67%</v>
      </c>
      <c r="J378" s="26" t="s">
        <v>'QQIH11</v>
      </c>
    </row>
    <row r="379" spans="1:10" x14ac:dyDescent="0.25">
      <c r="A379" t="s">
        <v>11/3/2022 02:03:03 AM</v>
      </c>
      <c r="B379" t="s">
        <v/>
      </c>
      <c r="C379" t="s">
        <v>FALSE</v>
      </c>
      <c r="D379" s="18" t="s">
        <v>'NSAI54</v>
      </c>
      <c r="E379" s="18" t="s">
        <v>'0</v>
      </c>
      <c r="F379" s="18" t="s">
        <v>'0</v>
      </c>
      <c r="G379" t="s">
        <v>https://spprodfunctionstorage.blob.core.windows.net/waterwayslprres/tagimage/20221103_020305110_NSAI54.jpeg</v>
      </c>
      <c r="H379" t="s">
        <v>'=HYPERLINK("https://spprodfunctionstorage.blob.core.windows.net/waterwayslprres/tagimage/20221103_020305110_NSAI54.jpeg")</v>
      </c>
      <c r="I379" s="18" t="s">
        <v>'50.00%</v>
      </c>
      <c r="J379" t="s">
        <v>'NAD054</v>
      </c>
    </row>
    <row r="380" spans="1:10" s="26" customFormat="1" x14ac:dyDescent="0.25">
      <c r="A380" s="26" t="s">
        <v>11/3/2022 02:03:25 AM</v>
      </c>
      <c r="B380" s="26" t="s">
        <v/>
      </c>
      <c r="C380" s="26">
        <v>FALSE</v>
      </c>
      <c r="D380" s="25" t="s">
        <v>'NLX4H</v>
      </c>
      <c r="E380" s="25" t="b">
        <v>'1</v>
      </c>
      <c r="F380" s="25" t="b">
        <v>'0</v>
      </c>
      <c r="G380" s="26" t="s">
        <v>https://spprodfunctionstorage.blob.core.windows.net/waterwayslprres/tagimage/20221103_020327076_NLX4H.jpeg</v>
      </c>
      <c r="H380" s="26" t="s">
        <v>'=HYPERLINK("https://spprodfunctionstorage.blob.core.windows.net/waterwayslprres/tagimage/20221103_020327076_NLX4H.jpeg")</v>
      </c>
      <c r="I380" s="25" t="s">
        <v>'80.00%</v>
      </c>
      <c r="J380" s="26" t="s">
        <v>'NLK4H</v>
      </c>
    </row>
    <row r="381" spans="1:10" s="26" customFormat="1" x14ac:dyDescent="0.25">
      <c r="A381" s="26" t="s">
        <v>11/3/2022 02:03:37 AM</v>
      </c>
      <c r="B381" s="26" t="s">
        <v/>
      </c>
      <c r="C381" s="26">
        <v>FALSE</v>
      </c>
      <c r="D381" s="25" t="s">
        <v>'KHAL1F1</v>
      </c>
      <c r="E381" s="25" t="b">
        <v>'1</v>
      </c>
      <c r="F381" s="25" t="b">
        <v>'0</v>
      </c>
      <c r="G381" s="26" t="s">
        <v>https://spprodfunctionstorage.blob.core.windows.net/waterwayslprres/tagimage/20221103_020339495_KHAL1F1.jpeg</v>
      </c>
      <c r="H381" s="26" t="s">
        <v>'=HYPERLINK("https://spprodfunctionstorage.blob.core.windows.net/waterwayslprres/tagimage/20221103_020339495_KHAL1F1.jpeg")</v>
      </c>
      <c r="I381" s="25" t="s">
        <v>'100.00%</v>
      </c>
      <c r="J381" s="26" t="s">
        <v>'KHAL1F1</v>
      </c>
    </row>
    <row r="382" spans="1:10" s="26" customFormat="1" x14ac:dyDescent="0.25">
      <c r="A382" s="26" t="s">
        <v>11/3/2022 02:03:46 AM</v>
      </c>
      <c r="B382" s="26" t="s">
        <v/>
      </c>
      <c r="C382" s="26">
        <v>FALSE</v>
      </c>
      <c r="D382" s="25" t="s">
        <v>'LWDC26</v>
      </c>
      <c r="E382" s="25" t="b">
        <v>'1</v>
      </c>
      <c r="F382" s="25" t="b">
        <v>'0</v>
      </c>
      <c r="G382" s="26" t="s">
        <v>https://spprodfunctionstorage.blob.core.windows.net/waterwayslprres/tagimage/20221103_020347997_LWDC26.jpeg</v>
      </c>
      <c r="H382" s="26" t="s">
        <v>'=HYPERLINK("https://spprodfunctionstorage.blob.core.windows.net/waterwayslprres/tagimage/20221103_020347997_LWDC26.jpeg")</v>
      </c>
      <c r="I382" s="25" t="s">
        <v>'100.00%</v>
      </c>
      <c r="J382" s="26" t="s">
        <v>'LWDC26</v>
      </c>
    </row>
    <row r="383" spans="1:10" x14ac:dyDescent="0.25">
      <c r="A383" t="s">
        <v>11/3/2022 02:04:54 AM</v>
      </c>
      <c r="B383" t="s">
        <v/>
      </c>
      <c r="C383" t="s">
        <v>FALSE</v>
      </c>
      <c r="D383" s="18" t="s">
        <v>'HMFW70</v>
      </c>
      <c r="E383" s="18" t="s">
        <v>'0</v>
      </c>
      <c r="F383" s="18" t="s">
        <v>'0</v>
      </c>
      <c r="G383" t="s">
        <v>https://spprodfunctionstorage.blob.core.windows.net/waterwayslprres/tagimage/20221103_020456047_HMFW70.jpeg</v>
      </c>
      <c r="H383" t="s">
        <v>'=HYPERLINK("https://spprodfunctionstorage.blob.core.windows.net/waterwayslprres/tagimage/20221103_020456047_HMFW70.jpeg")</v>
      </c>
      <c r="I383" s="18" t="s">
        <v>'50.00%</v>
      </c>
      <c r="J383" t="s">
        <v>'HMIW22</v>
      </c>
    </row>
    <row r="384" spans="1:10" s="26" customFormat="1" x14ac:dyDescent="0.25">
      <c r="A384" s="26" t="s">
        <v>11/3/2022 02:04:57 AM</v>
      </c>
      <c r="B384" s="26" t="s">
        <v/>
      </c>
      <c r="C384" s="26">
        <v>FALSE</v>
      </c>
      <c r="D384" s="25" t="s">
        <v>'ETCV77</v>
      </c>
      <c r="E384" s="25" t="b">
        <v>'1</v>
      </c>
      <c r="F384" s="25" t="b">
        <v>'0</v>
      </c>
      <c r="G384" s="26" t="s">
        <v>https://spprodfunctionstorage.blob.core.windows.net/waterwayslprres/tagimage/20221103_020459194_ETCV77.jpeg</v>
      </c>
      <c r="H384" s="26" t="s">
        <v>'=HYPERLINK("https://spprodfunctionstorage.blob.core.windows.net/waterwayslprres/tagimage/20221103_020459194_ETCV77.jpeg")</v>
      </c>
      <c r="I384" s="25" t="s">
        <v>'100.00%</v>
      </c>
      <c r="J384" s="26" t="s">
        <v>'ETCV77</v>
      </c>
    </row>
    <row r="385" spans="1:10" x14ac:dyDescent="0.25">
      <c r="A385" t="s">
        <v>11/3/2022 02:05:53 AM</v>
      </c>
      <c r="B385" t="s">
        <v/>
      </c>
      <c r="C385" t="s">
        <v>FALSE</v>
      </c>
      <c r="D385" s="18" t="s">
        <v>'NAD054</v>
      </c>
      <c r="E385" s="18" t="s">
        <v>'0</v>
      </c>
      <c r="F385" s="18" t="s">
        <v>'0</v>
      </c>
      <c r="G385" t="s">
        <v>https://spprodfunctionstorage.blob.core.windows.net/waterwayslprres/tagimage/20221103_020555125_NAD054.jpeg</v>
      </c>
      <c r="H385" t="s">
        <v>'=HYPERLINK("https://spprodfunctionstorage.blob.core.windows.net/waterwayslprres/tagimage/20221103_020555125_NAD054.jpeg")</v>
      </c>
      <c r="I385" s="18" t="s">
        <v>'100.00%</v>
      </c>
      <c r="J385" t="s">
        <v>'NAD054</v>
      </c>
    </row>
    <row r="386" spans="1:10" x14ac:dyDescent="0.25">
      <c r="A386" t="s">
        <v>11/3/2022 02:05:54 AM</v>
      </c>
      <c r="B386" t="s">
        <v/>
      </c>
      <c r="C386" t="s">
        <v>FALSE</v>
      </c>
      <c r="D386" s="18" t="s">
        <v>'NMDQ54</v>
      </c>
      <c r="E386" s="18" t="s">
        <v>'0</v>
      </c>
      <c r="F386" s="18" t="s">
        <v>'0</v>
      </c>
      <c r="G386" t="s">
        <v>https://spprodfunctionstorage.blob.core.windows.net/waterwayslprres/tagimage/20221103_020556283_NMDQ54.jpeg</v>
      </c>
      <c r="H386" t="s">
        <v>'=HYPERLINK("https://spprodfunctionstorage.blob.core.windows.net/waterwayslprres/tagimage/20221103_020556283_NMDQ54.jpeg")</v>
      </c>
      <c r="I386" s="18" t="s">
        <v>'83.33%</v>
      </c>
      <c r="J386" t="s">
        <v>'NADQ54</v>
      </c>
    </row>
    <row r="387" spans="1:10" x14ac:dyDescent="0.25">
      <c r="A387" t="s">
        <v>11/3/2022 02:05:54 AM</v>
      </c>
      <c r="B387" t="s">
        <v/>
      </c>
      <c r="C387" t="s">
        <v>FALSE</v>
      </c>
      <c r="D387" s="18" t="s">
        <v>'NMD054</v>
      </c>
      <c r="E387" s="18" t="s">
        <v>'0</v>
      </c>
      <c r="F387" s="18" t="s">
        <v>'0</v>
      </c>
      <c r="G387" t="s">
        <v>https://spprodfunctionstorage.blob.core.windows.net/waterwayslprres/tagimage/20221103_020557408_NMD054.jpeg</v>
      </c>
      <c r="H387" t="s">
        <v>'=HYPERLINK("https://spprodfunctionstorage.blob.core.windows.net/waterwayslprres/tagimage/20221103_020557408_NMD054.jpeg")</v>
      </c>
      <c r="I387" s="18" t="s">
        <v>'83.33%</v>
      </c>
      <c r="J387" t="s">
        <v>'NAD054</v>
      </c>
    </row>
    <row r="388" spans="1:10" x14ac:dyDescent="0.25">
      <c r="A388" t="s">
        <v>11/3/2022 02:05:54 AM</v>
      </c>
      <c r="B388" t="s">
        <v/>
      </c>
      <c r="C388" t="s">
        <v>FALSE</v>
      </c>
      <c r="D388" s="18" t="s">
        <v>'NND054</v>
      </c>
      <c r="E388" s="18" t="s">
        <v>'0</v>
      </c>
      <c r="F388" s="18" t="s">
        <v>'0</v>
      </c>
      <c r="G388" t="s">
        <v>https://spprodfunctionstorage.blob.core.windows.net/waterwayslprres/tagimage/20221103_020558570_NND054.jpeg</v>
      </c>
      <c r="H388" t="s">
        <v>'=HYPERLINK("https://spprodfunctionstorage.blob.core.windows.net/waterwayslprres/tagimage/20221103_020558570_NND054.jpeg")</v>
      </c>
      <c r="I388" s="18" t="s">
        <v>'83.33%</v>
      </c>
      <c r="J388" t="s">
        <v>'NAD054</v>
      </c>
    </row>
    <row r="389" spans="1:10" x14ac:dyDescent="0.25">
      <c r="A389" t="s">
        <v>11/3/2022 02:05:55 AM</v>
      </c>
      <c r="B389" t="s">
        <v/>
      </c>
      <c r="C389" t="s">
        <v>FALSE</v>
      </c>
      <c r="D389" s="18" t="s">
        <v>'NADQ54</v>
      </c>
      <c r="E389" s="18" t="s">
        <v>'0</v>
      </c>
      <c r="F389" s="18" t="s">
        <v>'0</v>
      </c>
      <c r="G389" t="s">
        <v>https://spprodfunctionstorage.blob.core.windows.net/waterwayslprres/tagimage/20221103_020559662_NADQ54.jpeg</v>
      </c>
      <c r="H389" t="s">
        <v>'=HYPERLINK("https://spprodfunctionstorage.blob.core.windows.net/waterwayslprres/tagimage/20221103_020559662_NADQ54.jpeg")</v>
      </c>
      <c r="I389" s="18" t="s">
        <v>'100.00%</v>
      </c>
      <c r="J389" t="s">
        <v>'NADQ54</v>
      </c>
    </row>
    <row r="390" spans="1:10" s="26" customFormat="1" x14ac:dyDescent="0.25">
      <c r="A390" s="26" t="s">
        <v>11/3/2022 02:05:56 AM</v>
      </c>
      <c r="B390" s="26" t="s">
        <v/>
      </c>
      <c r="C390" s="26">
        <v>FALSE</v>
      </c>
      <c r="D390" s="25" t="s">
        <v>'CYDZ81</v>
      </c>
      <c r="E390" s="25" t="b">
        <v>'1</v>
      </c>
      <c r="F390" s="25" t="b">
        <v>'0</v>
      </c>
      <c r="G390" s="26" t="s">
        <v>https://spprodfunctionstorage.blob.core.windows.net/waterwayslprres/tagimage/20221103_020600612_CYDZ81.jpeg</v>
      </c>
      <c r="H390" s="26" t="s">
        <v>'=HYPERLINK("https://spprodfunctionstorage.blob.core.windows.net/waterwayslprres/tagimage/20221103_020600612_CYDZ81.jpeg")</v>
      </c>
      <c r="I390" s="25" t="s">
        <v>'100.00%</v>
      </c>
      <c r="J390" s="26" t="s">
        <v>'CYDZ81</v>
      </c>
    </row>
    <row r="391" spans="1:10" s="26" customFormat="1" x14ac:dyDescent="0.25">
      <c r="A391" s="26" t="s">
        <v>11/3/2022 02:06:08 AM</v>
      </c>
      <c r="B391" s="26" t="s">
        <v/>
      </c>
      <c r="C391" s="26">
        <v>FALSE</v>
      </c>
      <c r="D391" s="25" t="s">
        <v>'DWMB54</v>
      </c>
      <c r="E391" s="25" t="b">
        <v>'1</v>
      </c>
      <c r="F391" s="25" t="b">
        <v>'0</v>
      </c>
      <c r="G391" s="26" t="s">
        <v>https://spprodfunctionstorage.blob.core.windows.net/waterwayslprres/tagimage/20221103_020610622_DWMB54.jpeg</v>
      </c>
      <c r="H391" s="26" t="s">
        <v>'=HYPERLINK("https://spprodfunctionstorage.blob.core.windows.net/waterwayslprres/tagimage/20221103_020610622_DWMB54.jpeg")</v>
      </c>
      <c r="I391" s="25" t="s">
        <v>'50.00%</v>
      </c>
      <c r="J391" s="26" t="s">
        <v>'DJFJ54</v>
      </c>
    </row>
    <row r="392" spans="1:10" s="26" customFormat="1" x14ac:dyDescent="0.25">
      <c r="A392" s="26" t="s">
        <v>11/3/2022 02:06:21 AM</v>
      </c>
      <c r="B392" s="26" t="s">
        <v/>
      </c>
      <c r="C392" s="26">
        <v>FALSE</v>
      </c>
      <c r="D392" s="25" t="s">
        <v>'HQYD80</v>
      </c>
      <c r="E392" s="25" t="b">
        <v>'1</v>
      </c>
      <c r="F392" s="25" t="b">
        <v>'0</v>
      </c>
      <c r="G392" s="26" t="s">
        <v>https://spprodfunctionstorage.blob.core.windows.net/waterwayslprres/tagimage/20221103_020623520_HQYD80.jpeg</v>
      </c>
      <c r="H392" s="26" t="s">
        <v>'=HYPERLINK("https://spprodfunctionstorage.blob.core.windows.net/waterwayslprres/tagimage/20221103_020623520_HQYD80.jpeg")</v>
      </c>
      <c r="I392" s="25" t="s">
        <v>'50.00%</v>
      </c>
      <c r="J392" s="26" t="s">
        <v>'EQXV80</v>
      </c>
    </row>
    <row r="393" spans="1:10" x14ac:dyDescent="0.25">
      <c r="A393" t="s">
        <v>11/3/2022 02:08:43 AM</v>
      </c>
      <c r="B393" t="s">
        <v/>
      </c>
      <c r="C393" t="s">
        <v>FALSE</v>
      </c>
      <c r="D393" s="18" t="s">
        <v>'PWGC29</v>
      </c>
      <c r="E393" s="18" t="s">
        <v>'0</v>
      </c>
      <c r="F393" s="18" t="s">
        <v>'0</v>
      </c>
      <c r="G393" t="s">
        <v>https://spprodfunctionstorage.blob.core.windows.net/waterwayslprres/tagimage/20221103_020845472_PWGC29.jpeg</v>
      </c>
      <c r="H393" t="s">
        <v>'=HYPERLINK("https://spprodfunctionstorage.blob.core.windows.net/waterwayslprres/tagimage/20221103_020845472_PWGC29.jpeg")</v>
      </c>
      <c r="I393" s="18" t="s">
        <v>'100.00%</v>
      </c>
      <c r="J393" t="s">
        <v>'PWGC29</v>
      </c>
    </row>
    <row r="394" spans="1:10" s="26" customFormat="1" x14ac:dyDescent="0.25">
      <c r="A394" s="26" t="s">
        <v>11/3/2022 02:09:19 AM</v>
      </c>
      <c r="B394" s="26" t="s">
        <v/>
      </c>
      <c r="C394" s="26">
        <v>FALSE</v>
      </c>
      <c r="D394" s="25" t="s">
        <v>'IXFX93</v>
      </c>
      <c r="E394" s="25" t="b">
        <v>'1</v>
      </c>
      <c r="F394" s="25" t="b">
        <v>'0</v>
      </c>
      <c r="G394" s="26" t="s">
        <v>https://spprodfunctionstorage.blob.core.windows.net/waterwayslprres/tagimage/20221103_020920912_IXFX93.jpeg</v>
      </c>
      <c r="H394" s="26" t="s">
        <v>'=HYPERLINK("https://spprodfunctionstorage.blob.core.windows.net/waterwayslprres/tagimage/20221103_020920912_IXFX93.jpeg")</v>
      </c>
      <c r="I394" s="25" t="s">
        <v>'100.00%</v>
      </c>
      <c r="J394" s="26" t="s">
        <v>'IXFX93</v>
      </c>
    </row>
    <row r="395" spans="1:10" x14ac:dyDescent="0.25">
      <c r="A395" t="s">
        <v>11/3/2022 02:09:26 AM</v>
      </c>
      <c r="B395" t="s">
        <v/>
      </c>
      <c r="C395" t="s">
        <v>FALSE</v>
      </c>
      <c r="D395" s="18" t="s">
        <v>'11AJVM</v>
      </c>
      <c r="E395" s="18" t="s">
        <v>'0</v>
      </c>
      <c r="F395" s="18" t="s">
        <v>'0</v>
      </c>
      <c r="G395" t="s">
        <v>https://spprodfunctionstorage.blob.core.windows.net/waterwayslprres/tagimage/20221103_020927776_11AJVM.jpeg</v>
      </c>
      <c r="H395" t="s">
        <v>'=HYPERLINK("https://spprodfunctionstorage.blob.core.windows.net/waterwayslprres/tagimage/20221103_020927776_11AJVM.jpeg")</v>
      </c>
      <c r="I395" s="18" t="s">
        <v>'83.33%</v>
      </c>
      <c r="J395" t="s">
        <v>'11AJVN</v>
      </c>
    </row>
    <row r="396" spans="1:10" x14ac:dyDescent="0.25">
      <c r="A396" t="s">
        <v>11/3/2022 02:09:27 AM</v>
      </c>
      <c r="B396" t="s">
        <v/>
      </c>
      <c r="C396" t="s">
        <v>FALSE</v>
      </c>
      <c r="D396" s="18" t="s">
        <v>'11AJVN</v>
      </c>
      <c r="E396" s="18" t="s">
        <v>'0</v>
      </c>
      <c r="F396" s="18" t="s">
        <v>'0</v>
      </c>
      <c r="G396" t="s">
        <v>https://spprodfunctionstorage.blob.core.windows.net/waterwayslprres/tagimage/20221103_020928607_11AJVN.jpeg</v>
      </c>
      <c r="H396" t="s">
        <v>'=HYPERLINK("https://spprodfunctionstorage.blob.core.windows.net/waterwayslprres/tagimage/20221103_020928607_11AJVN.jpeg")</v>
      </c>
      <c r="I396" s="18" t="s">
        <v>'83.33%</v>
      </c>
      <c r="J396" t="s">
        <v>'11AJVM</v>
      </c>
    </row>
    <row r="397" spans="1:10" x14ac:dyDescent="0.25">
      <c r="A397" t="s">
        <v>11/3/2022 02:10:20 AM</v>
      </c>
      <c r="B397" t="s">
        <v/>
      </c>
      <c r="C397" t="s">
        <v>FALSE</v>
      </c>
      <c r="D397" s="18" t="s">
        <v>'628EIG</v>
      </c>
      <c r="E397" s="18" t="s">
        <v>'0</v>
      </c>
      <c r="F397" s="18" t="s">
        <v>'0</v>
      </c>
      <c r="G397" t="s">
        <v>https://spprodfunctionstorage.blob.core.windows.net/waterwayslprres/tagimage/20221103_021022426_628EIG.jpeg</v>
      </c>
      <c r="H397" t="s">
        <v>'=HYPERLINK("https://spprodfunctionstorage.blob.core.windows.net/waterwayslprres/tagimage/20221103_021022426_628EIG.jpeg")</v>
      </c>
      <c r="I397" s="18" t="s">
        <v>'50.00%</v>
      </c>
      <c r="J397" t="s">
        <v>'658MKG</v>
      </c>
    </row>
    <row r="398" spans="1:10" s="26" customFormat="1" x14ac:dyDescent="0.25">
      <c r="A398" s="26" t="s">
        <v>11/3/2022 02:12:11 AM</v>
      </c>
      <c r="B398" s="26" t="s">
        <v/>
      </c>
      <c r="C398" s="26">
        <v>FALSE</v>
      </c>
      <c r="D398" s="25" t="s">
        <v>'HDZY36</v>
      </c>
      <c r="E398" s="25" t="b">
        <v>'1</v>
      </c>
      <c r="F398" s="25" t="b">
        <v>'0</v>
      </c>
      <c r="G398" s="26" t="s">
        <v>https://spprodfunctionstorage.blob.core.windows.net/waterwayslprres/tagimage/20221103_021213571_HDZY36.jpeg</v>
      </c>
      <c r="H398" s="26" t="s">
        <v>'=HYPERLINK("https://spprodfunctionstorage.blob.core.windows.net/waterwayslprres/tagimage/20221103_021213571_HDZY36.jpeg")</v>
      </c>
      <c r="I398" s="25" t="s">
        <v>'100.00%</v>
      </c>
      <c r="J398" s="26" t="s">
        <v>'HDZY36</v>
      </c>
    </row>
    <row r="399" spans="1:10" s="26" customFormat="1" x14ac:dyDescent="0.25">
      <c r="A399" s="26" t="s">
        <v>11/3/2022 02:12:55 AM</v>
      </c>
      <c r="B399" s="26" t="s">
        <v/>
      </c>
      <c r="C399" s="26">
        <v>FALSE</v>
      </c>
      <c r="D399" s="25" t="s">
        <v>'CWXH97</v>
      </c>
      <c r="E399" s="25" t="b">
        <v>'1</v>
      </c>
      <c r="F399" s="25" t="b">
        <v>'0</v>
      </c>
      <c r="G399" s="26" t="s">
        <v>https://spprodfunctionstorage.blob.core.windows.net/waterwayslprres/tagimage/20221103_021257219_CWXH97.jpeg</v>
      </c>
      <c r="H399" s="26" t="s">
        <v>'=HYPERLINK("https://spprodfunctionstorage.blob.core.windows.net/waterwayslprres/tagimage/20221103_021257219_CWXH97.jpeg")</v>
      </c>
      <c r="I399" s="25" t="s">
        <v>'50.00%</v>
      </c>
      <c r="J399" s="26" t="s">
        <v>'CWX078</v>
      </c>
    </row>
    <row r="400" spans="1:10" s="26" customFormat="1" x14ac:dyDescent="0.25">
      <c r="A400" s="26" t="s">
        <v>11/3/2022 02:13:02 AM</v>
      </c>
      <c r="B400" s="26" t="s">
        <v/>
      </c>
      <c r="C400" s="26">
        <v>FALSE</v>
      </c>
      <c r="D400" s="25" t="s">
        <v>'76AGYC</v>
      </c>
      <c r="E400" s="25" t="b">
        <v>'1</v>
      </c>
      <c r="F400" s="25" t="b">
        <v>'0</v>
      </c>
      <c r="G400" s="26" t="s">
        <v>https://spprodfunctionstorage.blob.core.windows.net/waterwayslprres/tagimage/20221103_021304185_76AGYC.jpeg</v>
      </c>
      <c r="H400" s="26" t="s">
        <v>'=HYPERLINK("https://spprodfunctionstorage.blob.core.windows.net/waterwayslprres/tagimage/20221103_021304185_76AGYC.jpeg")</v>
      </c>
      <c r="I400" s="25" t="s">
        <v>'100.00%</v>
      </c>
      <c r="J400" s="26" t="s">
        <v>'76AGYC</v>
      </c>
    </row>
    <row r="401" spans="1:10" x14ac:dyDescent="0.25">
      <c r="A401" t="s">
        <v>11/3/2022 02:13:09 AM</v>
      </c>
      <c r="B401" t="s">
        <v/>
      </c>
      <c r="C401" t="s">
        <v>FALSE</v>
      </c>
      <c r="D401" s="18" t="s">
        <v>'GYC</v>
      </c>
      <c r="E401" s="18" t="s">
        <v>'0</v>
      </c>
      <c r="F401" s="18" t="s">
        <v>'0</v>
      </c>
      <c r="G401" t="s">
        <v>https://spprodfunctionstorage.blob.core.windows.net/waterwayslprres/tagimage/20221103_021311828_GYC.jpeg</v>
      </c>
      <c r="H401" t="s">
        <v>'=HYPERLINK("https://spprodfunctionstorage.blob.core.windows.net/waterwayslprres/tagimage/20221103_021311828_GYC.jpeg")</v>
      </c>
      <c r="I401" s="18" t="s">
        <v>'50.00%</v>
      </c>
      <c r="J401" t="s">
        <v>'76AGYC</v>
      </c>
    </row>
    <row r="402" spans="1:10" s="26" customFormat="1" x14ac:dyDescent="0.25">
      <c r="A402" s="26" t="s">
        <v>11/3/2022 02:13:17 AM</v>
      </c>
      <c r="B402" s="26" t="s">
        <v/>
      </c>
      <c r="C402" s="26">
        <v>FALSE</v>
      </c>
      <c r="D402" s="25" t="s">
        <v>'WBL374</v>
      </c>
      <c r="E402" s="25" t="b">
        <v>'1</v>
      </c>
      <c r="F402" s="25" t="b">
        <v>'0</v>
      </c>
      <c r="G402" s="26" t="s">
        <v>https://spprodfunctionstorage.blob.core.windows.net/waterwayslprres/tagimage/20221103_021319861_WBL374.jpeg</v>
      </c>
      <c r="H402" s="26" t="s">
        <v>'=HYPERLINK("https://spprodfunctionstorage.blob.core.windows.net/waterwayslprres/tagimage/20221103_021319861_WBL374.jpeg")</v>
      </c>
      <c r="I402" s="25" t="s">
        <v>'83.33%</v>
      </c>
      <c r="J402" s="26" t="s">
        <v>'WRL374</v>
      </c>
    </row>
    <row r="403" spans="1:10" s="26" customFormat="1" x14ac:dyDescent="0.25">
      <c r="A403" s="26" t="s">
        <v>11/3/2022 02:13:18 AM</v>
      </c>
      <c r="B403" s="26" t="s">
        <v/>
      </c>
      <c r="C403" s="26">
        <v>FALSE</v>
      </c>
      <c r="D403" s="25" t="s">
        <v>'WRL374</v>
      </c>
      <c r="E403" s="25" t="b">
        <v>'1</v>
      </c>
      <c r="F403" s="25" t="b">
        <v>'0</v>
      </c>
      <c r="G403" s="26" t="s">
        <v>https://spprodfunctionstorage.blob.core.windows.net/waterwayslprres/tagimage/20221103_021320841_WRL374.jpeg</v>
      </c>
      <c r="H403" s="26" t="s">
        <v>'=HYPERLINK("https://spprodfunctionstorage.blob.core.windows.net/waterwayslprres/tagimage/20221103_021320841_WRL374.jpeg")</v>
      </c>
      <c r="I403" s="25" t="s">
        <v>'100.00%</v>
      </c>
      <c r="J403" s="26" t="s">
        <v>'WRL374</v>
      </c>
    </row>
    <row r="404" spans="1:10" s="26" customFormat="1" x14ac:dyDescent="0.25">
      <c r="A404" s="26" t="s">
        <v>11/3/2022 02:13:19 AM</v>
      </c>
      <c r="B404" s="26" t="s">
        <v/>
      </c>
      <c r="C404" s="26">
        <v>FALSE</v>
      </c>
      <c r="D404" s="25" t="s">
        <v>'WPL374</v>
      </c>
      <c r="E404" s="25" t="b">
        <v>'1</v>
      </c>
      <c r="F404" s="25" t="b">
        <v>'0</v>
      </c>
      <c r="G404" s="26" t="s">
        <v>https://spprodfunctionstorage.blob.core.windows.net/waterwayslprres/tagimage/20221103_021321855_WPL374.jpeg</v>
      </c>
      <c r="H404" s="26" t="s">
        <v>'=HYPERLINK("https://spprodfunctionstorage.blob.core.windows.net/waterwayslprres/tagimage/20221103_021321855_WPL374.jpeg")</v>
      </c>
      <c r="I404" s="25" t="s">
        <v>'100.00%</v>
      </c>
      <c r="J404" s="26" t="s">
        <v>'WPL374</v>
      </c>
    </row>
    <row r="405" spans="1:10" s="26" customFormat="1" x14ac:dyDescent="0.25">
      <c r="A405" s="26" t="s">
        <v>11/3/2022 02:13:26 AM</v>
      </c>
      <c r="B405" s="26" t="s">
        <v/>
      </c>
      <c r="C405" s="26">
        <v>FALSE</v>
      </c>
      <c r="D405" s="25" t="s">
        <v>'WPW374</v>
      </c>
      <c r="E405" s="25" t="b">
        <v>'1</v>
      </c>
      <c r="F405" s="25" t="b">
        <v>'0</v>
      </c>
      <c r="G405" s="26" t="s">
        <v>https://spprodfunctionstorage.blob.core.windows.net/waterwayslprres/tagimage/20221103_021327917_WPW374.jpeg</v>
      </c>
      <c r="H405" s="26" t="s">
        <v>'=HYPERLINK("https://spprodfunctionstorage.blob.core.windows.net/waterwayslprres/tagimage/20221103_021327917_WPW374.jpeg")</v>
      </c>
      <c r="I405" s="25" t="s">
        <v>'83.33%</v>
      </c>
      <c r="J405" s="26" t="s">
        <v>'WPL374</v>
      </c>
    </row>
    <row r="406" spans="1:10" s="26" customFormat="1" x14ac:dyDescent="0.25">
      <c r="A406" s="26" t="s">
        <v>11/3/2022 02:13:26 AM</v>
      </c>
      <c r="B406" s="26" t="s">
        <v/>
      </c>
      <c r="C406" s="26">
        <v>FALSE</v>
      </c>
      <c r="D406" s="25" t="s">
        <v>'WPH374</v>
      </c>
      <c r="E406" s="25" t="b">
        <v>'1</v>
      </c>
      <c r="F406" s="25" t="b">
        <v>'0</v>
      </c>
      <c r="G406" s="26" t="s">
        <v>https://spprodfunctionstorage.blob.core.windows.net/waterwayslprres/tagimage/20221103_021328931_WPH374.jpeg</v>
      </c>
      <c r="H406" s="26" t="s">
        <v>'=HYPERLINK("https://spprodfunctionstorage.blob.core.windows.net/waterwayslprres/tagimage/20221103_021328931_WPH374.jpeg")</v>
      </c>
      <c r="I406" s="25" t="s">
        <v>'100.00%</v>
      </c>
      <c r="J406" s="26" t="s">
        <v>'WPH374</v>
      </c>
    </row>
    <row r="407" spans="1:10" s="26" customFormat="1" x14ac:dyDescent="0.25">
      <c r="A407" s="26" t="s">
        <v>11/3/2022 02:13:48 AM</v>
      </c>
      <c r="B407" s="26" t="s">
        <v/>
      </c>
      <c r="C407" s="26">
        <v>FALSE</v>
      </c>
      <c r="D407" s="25" t="s">
        <v>'95BWPV</v>
      </c>
      <c r="E407" s="25" t="b">
        <v>'1</v>
      </c>
      <c r="F407" s="25" t="b">
        <v>'0</v>
      </c>
      <c r="G407" s="26" t="s">
        <v>https://spprodfunctionstorage.blob.core.windows.net/waterwayslprres/tagimage/20221103_021350785_95BWPV.jpeg</v>
      </c>
      <c r="H407" s="26" t="s">
        <v>'=HYPERLINK("https://spprodfunctionstorage.blob.core.windows.net/waterwayslprres/tagimage/20221103_021350785_95BWPV.jpeg")</v>
      </c>
      <c r="I407" s="25" t="s">
        <v>'100.00%</v>
      </c>
      <c r="J407" s="26" t="s">
        <v>'95BWPV</v>
      </c>
    </row>
    <row r="408" spans="1:10" s="26" customFormat="1" x14ac:dyDescent="0.25">
      <c r="A408" s="26" t="s">
        <v>11/3/2022 02:14:24 AM</v>
      </c>
      <c r="B408" s="26" t="s">
        <v/>
      </c>
      <c r="C408" s="26">
        <v>FALSE</v>
      </c>
      <c r="D408" s="25" t="s">
        <v>'GDYZ17</v>
      </c>
      <c r="E408" s="25" t="b">
        <v>'1</v>
      </c>
      <c r="F408" s="25" t="b">
        <v>'0</v>
      </c>
      <c r="G408" s="26" t="s">
        <v>https://spprodfunctionstorage.blob.core.windows.net/waterwayslprres/tagimage/20221103_021426403_GDYZ17.jpeg</v>
      </c>
      <c r="H408" s="26" t="s">
        <v>'=HYPERLINK("https://spprodfunctionstorage.blob.core.windows.net/waterwayslprres/tagimage/20221103_021426403_GDYZ17.jpeg")</v>
      </c>
      <c r="I408" s="25" t="s">
        <v>'100.00%</v>
      </c>
      <c r="J408" s="26" t="s">
        <v>'GDYZ17</v>
      </c>
    </row>
    <row r="409" spans="1:10" s="26" customFormat="1" x14ac:dyDescent="0.25">
      <c r="A409" s="26" t="s">
        <v>11/3/2022 02:14:37 AM</v>
      </c>
      <c r="B409" s="26" t="s">
        <v/>
      </c>
      <c r="C409" s="26">
        <v>FALSE</v>
      </c>
      <c r="D409" s="25" t="s">
        <v>'96DGMT</v>
      </c>
      <c r="E409" s="25" t="b">
        <v>'1</v>
      </c>
      <c r="F409" s="25" t="b">
        <v>'0</v>
      </c>
      <c r="G409" s="26" t="s">
        <v>https://spprodfunctionstorage.blob.core.windows.net/waterwayslprres/tagimage/20221103_021439136_96DGMT.jpeg</v>
      </c>
      <c r="H409" s="26" t="s">
        <v>'=HYPERLINK("https://spprodfunctionstorage.blob.core.windows.net/waterwayslprres/tagimage/20221103_021439136_96DGMT.jpeg")</v>
      </c>
      <c r="I409" s="25" t="s">
        <v>'100.00%</v>
      </c>
      <c r="J409" s="26" t="s">
        <v>'96DGMT</v>
      </c>
    </row>
    <row r="410" spans="1:10" s="26" customFormat="1" x14ac:dyDescent="0.25">
      <c r="A410" s="26" t="s">
        <v>11/3/2022 02:14:42 AM</v>
      </c>
      <c r="B410" s="26" t="s">
        <v/>
      </c>
      <c r="C410" s="26">
        <v>FALSE</v>
      </c>
      <c r="D410" s="25" t="s">
        <v>'960GMT</v>
      </c>
      <c r="E410" s="25" t="b">
        <v>'1</v>
      </c>
      <c r="F410" s="25" t="b">
        <v>'0</v>
      </c>
      <c r="G410" s="26" t="s">
        <v>https://spprodfunctionstorage.blob.core.windows.net/waterwayslprres/tagimage/20221103_021444561_960GMT.jpeg</v>
      </c>
      <c r="H410" s="26" t="s">
        <v>'=HYPERLINK("https://spprodfunctionstorage.blob.core.windows.net/waterwayslprres/tagimage/20221103_021444561_960GMT.jpeg")</v>
      </c>
      <c r="I410" s="25" t="s">
        <v>'100.00%</v>
      </c>
      <c r="J410" s="26" t="s">
        <v>'960GMT</v>
      </c>
    </row>
    <row r="411" spans="1:10" x14ac:dyDescent="0.25">
      <c r="A411" t="s">
        <v>11/3/2022 02:15:07 AM</v>
      </c>
      <c r="B411" t="s">
        <v/>
      </c>
      <c r="C411" t="s">
        <v>FALSE</v>
      </c>
      <c r="D411" s="18" t="s">
        <v>'18DGWR</v>
      </c>
      <c r="E411" s="18" t="s">
        <v>'0</v>
      </c>
      <c r="F411" s="18" t="s">
        <v>'0</v>
      </c>
      <c r="G411" t="s">
        <v>https://spprodfunctionstorage.blob.core.windows.net/waterwayslprres/tagimage/20221103_021509270_18DGWR.jpeg</v>
      </c>
      <c r="H411" t="s">
        <v>'=HYPERLINK("https://spprodfunctionstorage.blob.core.windows.net/waterwayslprres/tagimage/20221103_021509270_18DGWR.jpeg")</v>
      </c>
      <c r="I411" s="18" t="s">
        <v>'100.00%</v>
      </c>
      <c r="J411" t="s">
        <v>'18DGWR</v>
      </c>
    </row>
    <row r="412" spans="1:10" x14ac:dyDescent="0.25">
      <c r="A412" t="s">
        <v>11/3/2022 02:15:40 AM</v>
      </c>
      <c r="B412" t="s">
        <v/>
      </c>
      <c r="C412" t="s">
        <v>FALSE</v>
      </c>
      <c r="D412" s="18" t="s">
        <v>'19ABPN</v>
      </c>
      <c r="E412" s="18" t="s">
        <v>'0</v>
      </c>
      <c r="F412" s="18" t="s">
        <v>'0</v>
      </c>
      <c r="G412" t="s">
        <v>https://spprodfunctionstorage.blob.core.windows.net/waterwayslprres/tagimage/20221103_021542643_19ABPN.jpeg</v>
      </c>
      <c r="H412" t="s">
        <v>'=HYPERLINK("https://spprodfunctionstorage.blob.core.windows.net/waterwayslprres/tagimage/20221103_021542643_19ABPN.jpeg")</v>
      </c>
      <c r="I412" s="18" t="s">
        <v>'50.00%</v>
      </c>
      <c r="J412" t="s">
        <v>'17ABUQ</v>
      </c>
    </row>
    <row r="413" spans="1:10" s="26" customFormat="1" x14ac:dyDescent="0.25">
      <c r="A413" s="26" t="s">
        <v>11/3/2022 02:17:24 AM</v>
      </c>
      <c r="B413" s="26" t="s">
        <v/>
      </c>
      <c r="C413" s="26">
        <v>FALSE</v>
      </c>
      <c r="D413" s="25" t="s">
        <v>'NWIG75</v>
      </c>
      <c r="E413" s="25" t="b">
        <v>'1</v>
      </c>
      <c r="F413" s="25" t="b">
        <v>'0</v>
      </c>
      <c r="G413" s="26" t="s">
        <v>https://spprodfunctionstorage.blob.core.windows.net/waterwayslprres/tagimage/20221103_021726179_NWIG75.jpeg</v>
      </c>
      <c r="H413" s="26" t="s">
        <v>'=HYPERLINK("https://spprodfunctionstorage.blob.core.windows.net/waterwayslprres/tagimage/20221103_021726179_NWIG75.jpeg")</v>
      </c>
      <c r="I413" s="25" t="s">
        <v>'66.67%</v>
      </c>
      <c r="J413" s="26" t="s">
        <v>'HWPG75</v>
      </c>
    </row>
    <row r="414" spans="1:10" s="26" customFormat="1" x14ac:dyDescent="0.25">
      <c r="A414" s="26" t="s">
        <v>11/3/2022 02:17:31 AM</v>
      </c>
      <c r="B414" s="26" t="s">
        <v/>
      </c>
      <c r="C414" s="26">
        <v>FALSE</v>
      </c>
      <c r="D414" s="25" t="s">
        <v>'NTUI03</v>
      </c>
      <c r="E414" s="25" t="b">
        <v>'1</v>
      </c>
      <c r="F414" s="25" t="b">
        <v>'0</v>
      </c>
      <c r="G414" s="26" t="s">
        <v>https://spprodfunctionstorage.blob.core.windows.net/waterwayslprres/tagimage/20221103_021733416_NTUI03.jpeg</v>
      </c>
      <c r="H414" s="26" t="s">
        <v>'=HYPERLINK("https://spprodfunctionstorage.blob.core.windows.net/waterwayslprres/tagimage/20221103_021733416_NTUI03.jpeg")</v>
      </c>
      <c r="I414" s="25" t="s">
        <v>'100.00%</v>
      </c>
      <c r="J414" s="26" t="s">
        <v>'NTUI03</v>
      </c>
    </row>
    <row r="415" spans="1:10" s="26" customFormat="1" x14ac:dyDescent="0.25">
      <c r="A415" s="26" t="s">
        <v>11/3/2022 02:19:02 AM</v>
      </c>
      <c r="B415" s="26" t="s">
        <v/>
      </c>
      <c r="C415" s="26">
        <v>FALSE</v>
      </c>
      <c r="D415" s="25" t="s">
        <v>'HZJC48</v>
      </c>
      <c r="E415" s="25" t="b">
        <v>'1</v>
      </c>
      <c r="F415" s="25" t="b">
        <v>'0</v>
      </c>
      <c r="G415" s="26" t="s">
        <v>https://spprodfunctionstorage.blob.core.windows.net/waterwayslprres/tagimage/20221103_021904763_HZJC48.jpeg</v>
      </c>
      <c r="H415" s="26" t="s">
        <v>'=HYPERLINK("https://spprodfunctionstorage.blob.core.windows.net/waterwayslprres/tagimage/20221103_021904763_HZJC48.jpeg")</v>
      </c>
      <c r="I415" s="25" t="s">
        <v>'100.00%</v>
      </c>
      <c r="J415" s="26" t="s">
        <v>'HZJC48</v>
      </c>
    </row>
    <row r="416" spans="1:10" s="26" customFormat="1" x14ac:dyDescent="0.25">
      <c r="A416" s="26" t="s">
        <v>11/3/2022 02:22:24 AM</v>
      </c>
      <c r="B416" s="26" t="s">
        <v/>
      </c>
      <c r="C416" s="26">
        <v>FALSE</v>
      </c>
      <c r="D416" s="25" t="s">
        <v>'CFXM80</v>
      </c>
      <c r="E416" s="25" t="b">
        <v>'1</v>
      </c>
      <c r="F416" s="25" t="b">
        <v>'0</v>
      </c>
      <c r="G416" s="26" t="s">
        <v>https://spprodfunctionstorage.blob.core.windows.net/waterwayslprres/tagimage/20221103_022227035_CFXM80.jpeg</v>
      </c>
      <c r="H416" s="26" t="s">
        <v>'=HYPERLINK("https://spprodfunctionstorage.blob.core.windows.net/waterwayslprres/tagimage/20221103_022227035_CFXM80.jpeg")</v>
      </c>
      <c r="I416" s="25" t="s">
        <v>'83.33%</v>
      </c>
      <c r="J416" s="26" t="s">
        <v>'CFXMB0</v>
      </c>
    </row>
    <row r="417" spans="1:10" s="26" customFormat="1" x14ac:dyDescent="0.25">
      <c r="A417" s="26" t="s">
        <v>11/3/2022 02:22:26 AM</v>
      </c>
      <c r="B417" s="26" t="s">
        <v/>
      </c>
      <c r="C417" s="26">
        <v>FALSE</v>
      </c>
      <c r="D417" s="25" t="s">
        <v>'CFXMB0</v>
      </c>
      <c r="E417" s="25" t="b">
        <v>'1</v>
      </c>
      <c r="F417" s="25" t="b">
        <v>'0</v>
      </c>
      <c r="G417" s="26" t="s">
        <v>https://spprodfunctionstorage.blob.core.windows.net/waterwayslprres/tagimage/20221103_022228126_CFXMB0.jpeg</v>
      </c>
      <c r="H417" s="26" t="s">
        <v>'=HYPERLINK("https://spprodfunctionstorage.blob.core.windows.net/waterwayslprres/tagimage/20221103_022228126_CFXMB0.jpeg")</v>
      </c>
      <c r="I417" s="25" t="s">
        <v>'83.33%</v>
      </c>
      <c r="J417" s="26" t="s">
        <v>'CFXM80</v>
      </c>
    </row>
    <row r="418" spans="1:10" s="26" customFormat="1" x14ac:dyDescent="0.25">
      <c r="A418" s="26" t="s">
        <v>11/3/2022 02:22:35 AM</v>
      </c>
      <c r="B418" s="26" t="s">
        <v/>
      </c>
      <c r="C418" s="26">
        <v>FALSE</v>
      </c>
      <c r="D418" s="25" t="s">
        <v>'DG87094</v>
      </c>
      <c r="E418" s="25" t="b">
        <v>'1</v>
      </c>
      <c r="F418" s="25" t="b">
        <v>'0</v>
      </c>
      <c r="G418" s="26" t="s">
        <v>https://spprodfunctionstorage.blob.core.windows.net/waterwayslprres/tagimage/20221103_022237336_DG87094.jpeg</v>
      </c>
      <c r="H418" s="26" t="s">
        <v>'=HYPERLINK("https://spprodfunctionstorage.blob.core.windows.net/waterwayslprres/tagimage/20221103_022237336_DG87094.jpeg")</v>
      </c>
      <c r="I418" s="25" t="s">
        <v>'85.71%</v>
      </c>
      <c r="J418" s="26" t="s">
        <v>'DGB7094</v>
      </c>
    </row>
    <row r="419" spans="1:10" s="26" customFormat="1" x14ac:dyDescent="0.25">
      <c r="A419" s="26" t="s">
        <v>11/3/2022 02:22:42 AM</v>
      </c>
      <c r="B419" s="26" t="s">
        <v/>
      </c>
      <c r="C419" s="26">
        <v>FALSE</v>
      </c>
      <c r="D419" s="25" t="s">
        <v>'DGB7094</v>
      </c>
      <c r="E419" s="25" t="b">
        <v>'1</v>
      </c>
      <c r="F419" s="25" t="b">
        <v>'0</v>
      </c>
      <c r="G419" s="26" t="s">
        <v>https://spprodfunctionstorage.blob.core.windows.net/waterwayslprres/tagimage/20221103_022245046_DGB7094.jpeg</v>
      </c>
      <c r="H419" s="26" t="s">
        <v>'=HYPERLINK("https://spprodfunctionstorage.blob.core.windows.net/waterwayslprres/tagimage/20221103_022245046_DGB7094.jpeg")</v>
      </c>
      <c r="I419" s="25" t="s">
        <v>'85.71%</v>
      </c>
      <c r="J419" s="26" t="s">
        <v>'DG87094</v>
      </c>
    </row>
    <row r="420" spans="1:10" s="26" customFormat="1" x14ac:dyDescent="0.25">
      <c r="A420" s="26" t="s">
        <v>11/3/2022 02:23:47 AM</v>
      </c>
      <c r="B420" s="26" t="s">
        <v/>
      </c>
      <c r="C420" s="26">
        <v>FALSE</v>
      </c>
      <c r="D420" s="25" t="s">
        <v>'24BARU</v>
      </c>
      <c r="E420" s="25" t="b">
        <v>'1</v>
      </c>
      <c r="F420" s="25" t="b">
        <v>'0</v>
      </c>
      <c r="G420" s="26" t="s">
        <v>https://spprodfunctionstorage.blob.core.windows.net/waterwayslprres/tagimage/20221103_022349065_24BARU.jpeg</v>
      </c>
      <c r="H420" s="26" t="s">
        <v>'=HYPERLINK("https://spprodfunctionstorage.blob.core.windows.net/waterwayslprres/tagimage/20221103_022349065_24BARU.jpeg")</v>
      </c>
      <c r="I420" s="25" t="s">
        <v>'100.00%</v>
      </c>
      <c r="J420" s="26" t="s">
        <v>'24BARU</v>
      </c>
    </row>
    <row r="421" spans="1:10" s="26" customFormat="1" x14ac:dyDescent="0.25">
      <c r="A421" s="26" t="s">
        <v>11/3/2022 02:25:36 AM</v>
      </c>
      <c r="B421" s="26" t="s">
        <v/>
      </c>
      <c r="C421" s="26">
        <v>TRUE</v>
      </c>
      <c r="D421" s="25" t="s">
        <v>'173SZ</v>
      </c>
      <c r="E421" s="25" t="b">
        <v>'0</v>
      </c>
      <c r="F421" s="25" t="b">
        <v>'1</v>
      </c>
      <c r="G421" s="26" t="s">
        <v>https://spprodfunctionstorage.blob.core.windows.net/waterwayslprres/tagimage/20221103_022538552_173SZ.jpeg</v>
      </c>
      <c r="H421" s="26" t="s">
        <v>'=HYPERLINK("https://spprodfunctionstorage.blob.core.windows.net/waterwayslprres/tagimage/20221103_022538552_173SZ.jpeg")</v>
      </c>
      <c r="I421" s="25" t="s">
        <v>'100.00%</v>
      </c>
      <c r="J421" s="26" t="s">
        <v>'173SZ</v>
      </c>
    </row>
    <row r="422" spans="1:10" x14ac:dyDescent="0.25">
      <c r="A422" t="s">
        <v>11/3/2022 02:25:50 AM</v>
      </c>
      <c r="B422" t="s">
        <v/>
      </c>
      <c r="C422" t="s">
        <v>FALSE</v>
      </c>
      <c r="D422" s="18" t="s">
        <v>'840AQI</v>
      </c>
      <c r="E422" s="18" t="s">
        <v>'0</v>
      </c>
      <c r="F422" s="18" t="s">
        <v>'0</v>
      </c>
      <c r="G422" t="s">
        <v>https://spprodfunctionstorage.blob.core.windows.net/waterwayslprres/tagimage/20221103_022552708_840AQI.jpeg</v>
      </c>
      <c r="H422" t="s">
        <v>'=HYPERLINK("https://spprodfunctionstorage.blob.core.windows.net/waterwayslprres/tagimage/20221103_022552708_840AQI.jpeg")</v>
      </c>
      <c r="I422" s="18" t="s">
        <v>'83.33%</v>
      </c>
      <c r="J422" t="s">
        <v>'84DAQI</v>
      </c>
    </row>
    <row r="423" spans="1:10" x14ac:dyDescent="0.25">
      <c r="A423" t="s">
        <v>11/3/2022 02:25:51 AM</v>
      </c>
      <c r="B423" t="s">
        <v/>
      </c>
      <c r="C423" t="s">
        <v>FALSE</v>
      </c>
      <c r="D423" s="18" t="s">
        <v>'84DAQI</v>
      </c>
      <c r="E423" s="18" t="s">
        <v>'0</v>
      </c>
      <c r="F423" s="18" t="s">
        <v>'0</v>
      </c>
      <c r="G423" t="s">
        <v>https://spprodfunctionstorage.blob.core.windows.net/waterwayslprres/tagimage/20221103_022553735_84DAQI.jpeg</v>
      </c>
      <c r="H423" t="s">
        <v>'=HYPERLINK("https://spprodfunctionstorage.blob.core.windows.net/waterwayslprres/tagimage/20221103_022553735_84DAQI.jpeg")</v>
      </c>
      <c r="I423" s="18" t="s">
        <v>'83.33%</v>
      </c>
      <c r="J423" t="s">
        <v>'840AQI</v>
      </c>
    </row>
    <row r="424" spans="1:10" x14ac:dyDescent="0.25">
      <c r="A424" t="s">
        <v>11/3/2022 02:26:19 AM</v>
      </c>
      <c r="B424" t="s">
        <v/>
      </c>
      <c r="C424" t="s">
        <v>FALSE</v>
      </c>
      <c r="D424" s="18" t="s">
        <v>'EUAA98</v>
      </c>
      <c r="E424" s="18" t="s">
        <v>'0</v>
      </c>
      <c r="F424" s="18" t="s">
        <v>'0</v>
      </c>
      <c r="G424" t="s">
        <v>https://spprodfunctionstorage.blob.core.windows.net/waterwayslprres/tagimage/20221103_022620871_EUAA98.jpeg</v>
      </c>
      <c r="H424" t="s">
        <v>'=HYPERLINK("https://spprodfunctionstorage.blob.core.windows.net/waterwayslprres/tagimage/20221103_022620871_EUAA98.jpeg")</v>
      </c>
      <c r="I424" s="18" t="s">
        <v>'50.00%</v>
      </c>
      <c r="J424" t="s">
        <v>'UK98</v>
      </c>
    </row>
    <row r="425" spans="1:10" s="26" customFormat="1" x14ac:dyDescent="0.25">
      <c r="A425" s="26" t="s">
        <v>11/3/2022 02:26:23 AM</v>
      </c>
      <c r="B425" s="26" t="s">
        <v/>
      </c>
      <c r="C425" s="26">
        <v>FALSE</v>
      </c>
      <c r="D425" s="25" t="s">
        <v>'KHAL1F1</v>
      </c>
      <c r="E425" s="25" t="b">
        <v>'1</v>
      </c>
      <c r="F425" s="25" t="b">
        <v>'0</v>
      </c>
      <c r="G425" s="26" t="s">
        <v>https://spprodfunctionstorage.blob.core.windows.net/waterwayslprres/tagimage/20221103_022625903_KHAL1F1.jpeg</v>
      </c>
      <c r="H425" s="26" t="s">
        <v>'=HYPERLINK("https://spprodfunctionstorage.blob.core.windows.net/waterwayslprres/tagimage/20221103_022625903_KHAL1F1.jpeg")</v>
      </c>
      <c r="I425" s="25" t="s">
        <v>'100.00%</v>
      </c>
      <c r="J425" s="26" t="s">
        <v>'KHAL1F1</v>
      </c>
    </row>
    <row r="426" spans="1:10" s="26" customFormat="1" x14ac:dyDescent="0.25">
      <c r="A426" s="26" t="s">
        <v>11/3/2022 02:26:40 AM</v>
      </c>
      <c r="B426" s="26" t="s">
        <v/>
      </c>
      <c r="C426" s="26">
        <v>FALSE</v>
      </c>
      <c r="D426" s="25" t="s">
        <v>'VRN95</v>
      </c>
      <c r="E426" s="25" t="b">
        <v>'1</v>
      </c>
      <c r="F426" s="25" t="b">
        <v>'0</v>
      </c>
      <c r="G426" s="26" t="s">
        <v>https://spprodfunctionstorage.blob.core.windows.net/waterwayslprres/tagimage/20221103_022642376_VRN95.jpeg</v>
      </c>
      <c r="H426" s="26" t="s">
        <v>'=HYPERLINK("https://spprodfunctionstorage.blob.core.windows.net/waterwayslprres/tagimage/20221103_022642376_VRN95.jpeg")</v>
      </c>
      <c r="I426" s="25" t="s">
        <v>'66.67%</v>
      </c>
      <c r="J426" s="26" t="s">
        <v>'PVLN95</v>
      </c>
    </row>
    <row r="427" spans="1:10" s="26" customFormat="1" x14ac:dyDescent="0.25">
      <c r="A427" s="26" t="s">
        <v>11/3/2022 02:28:52 AM</v>
      </c>
      <c r="B427" s="26" t="s">
        <v/>
      </c>
      <c r="C427" s="26">
        <v>FALSE</v>
      </c>
      <c r="D427" s="25" t="s">
        <v>'38ATCL</v>
      </c>
      <c r="E427" s="25" t="b">
        <v>'1</v>
      </c>
      <c r="F427" s="25" t="b">
        <v>'0</v>
      </c>
      <c r="G427" s="26" t="s">
        <v>https://spprodfunctionstorage.blob.core.windows.net/waterwayslprres/tagimage/20221103_022854250_38ATCL.jpeg</v>
      </c>
      <c r="H427" s="26" t="s">
        <v>'=HYPERLINK("https://spprodfunctionstorage.blob.core.windows.net/waterwayslprres/tagimage/20221103_022854250_38ATCL.jpeg")</v>
      </c>
      <c r="I427" s="25" t="s">
        <v>'100.00%</v>
      </c>
      <c r="J427" s="26" t="s">
        <v>'38ATCL</v>
      </c>
    </row>
    <row r="428" spans="1:10" s="26" customFormat="1" x14ac:dyDescent="0.25">
      <c r="A428" s="26" t="s">
        <v>11/3/2022 02:28:57 AM</v>
      </c>
      <c r="B428" s="26" t="s">
        <v/>
      </c>
      <c r="C428" s="26">
        <v>FALSE</v>
      </c>
      <c r="D428" s="25" t="s">
        <v>'ERRN63</v>
      </c>
      <c r="E428" s="25" t="b">
        <v>'1</v>
      </c>
      <c r="F428" s="25" t="b">
        <v>'0</v>
      </c>
      <c r="G428" s="26" t="s">
        <v>https://spprodfunctionstorage.blob.core.windows.net/waterwayslprres/tagimage/20221103_022859884_ERRN63.jpeg</v>
      </c>
      <c r="H428" s="26" t="s">
        <v>'=HYPERLINK("https://spprodfunctionstorage.blob.core.windows.net/waterwayslprres/tagimage/20221103_022859884_ERRN63.jpeg")</v>
      </c>
      <c r="I428" s="25" t="s">
        <v>'100.00%</v>
      </c>
      <c r="J428" s="26" t="s">
        <v>'ERRN63</v>
      </c>
    </row>
    <row r="429" spans="1:10" s="26" customFormat="1" x14ac:dyDescent="0.25">
      <c r="A429" s="26" t="s">
        <v>11/3/2022 02:31:39 AM</v>
      </c>
      <c r="B429" s="26" t="s">
        <v/>
      </c>
      <c r="C429" s="26">
        <v>FALSE</v>
      </c>
      <c r="D429" s="25" t="s">
        <v>'KSAE15</v>
      </c>
      <c r="E429" s="25" t="b">
        <v>'1</v>
      </c>
      <c r="F429" s="25" t="b">
        <v>'0</v>
      </c>
      <c r="G429" s="26" t="s">
        <v>https://spprodfunctionstorage.blob.core.windows.net/waterwayslprres/tagimage/20221103_023141829_KSAE15.jpeg</v>
      </c>
      <c r="H429" s="26" t="s">
        <v>'=HYPERLINK("https://spprodfunctionstorage.blob.core.windows.net/waterwayslprres/tagimage/20221103_023141829_KSAE15.jpeg")</v>
      </c>
      <c r="I429" s="25" t="s">
        <v>'100.00%</v>
      </c>
      <c r="J429" s="26" t="s">
        <v>'KSAE15</v>
      </c>
    </row>
    <row r="430" spans="1:10" s="26" customFormat="1" x14ac:dyDescent="0.25">
      <c r="A430" s="26" t="s">
        <v>11/3/2022 02:32:01 AM</v>
      </c>
      <c r="B430" s="26" t="s">
        <v/>
      </c>
      <c r="C430" s="26">
        <v>FALSE</v>
      </c>
      <c r="D430" s="25" t="s">
        <v>'02ATZB</v>
      </c>
      <c r="E430" s="25" t="b">
        <v>'1</v>
      </c>
      <c r="F430" s="25" t="b">
        <v>'0</v>
      </c>
      <c r="G430" s="26" t="s">
        <v>https://spprodfunctionstorage.blob.core.windows.net/waterwayslprres/tagimage/20221103_023203584_02ATZB.jpeg</v>
      </c>
      <c r="H430" s="26" t="s">
        <v>'=HYPERLINK("https://spprodfunctionstorage.blob.core.windows.net/waterwayslprres/tagimage/20221103_023203584_02ATZB.jpeg")</v>
      </c>
      <c r="I430" s="25" t="s">
        <v>'100.00%</v>
      </c>
      <c r="J430" s="26" t="s">
        <v>'02ATZB</v>
      </c>
    </row>
    <row r="431" spans="1:10" x14ac:dyDescent="0.25">
      <c r="A431" t="s">
        <v>11/3/2022 02:33:49 AM</v>
      </c>
      <c r="B431" t="s">
        <v/>
      </c>
      <c r="C431" t="s">
        <v>FALSE</v>
      </c>
      <c r="D431" s="18" t="s">
        <v>'ILJ202</v>
      </c>
      <c r="E431" s="18" t="s">
        <v>'0</v>
      </c>
      <c r="F431" s="18" t="s">
        <v>'0</v>
      </c>
      <c r="G431" t="s">
        <v>https://spprodfunctionstorage.blob.core.windows.net/waterwayslprres/tagimage/20221103_023351363_ILJ202.jpeg</v>
      </c>
      <c r="H431" t="s">
        <v>'=HYPERLINK("https://spprodfunctionstorage.blob.core.windows.net/waterwayslprres/tagimage/20221103_023351363_ILJ202.jpeg")</v>
      </c>
      <c r="I431" s="18" t="s">
        <v>'50.00%</v>
      </c>
      <c r="J431" t="s">
        <v>'ISJV01</v>
      </c>
    </row>
    <row r="432" spans="1:10" s="26" customFormat="1" x14ac:dyDescent="0.25">
      <c r="A432" s="26" t="s">
        <v>11/3/2022 02:34:16 AM</v>
      </c>
      <c r="B432" s="26" t="s">
        <v/>
      </c>
      <c r="C432" s="26">
        <v>FALSE</v>
      </c>
      <c r="D432" s="25" t="s">
        <v>'779WKN</v>
      </c>
      <c r="E432" s="25" t="b">
        <v>'1</v>
      </c>
      <c r="F432" s="25" t="b">
        <v>'0</v>
      </c>
      <c r="G432" s="26" t="s">
        <v>https://spprodfunctionstorage.blob.core.windows.net/waterwayslprres/tagimage/20221103_023418383_779WKN.jpeg</v>
      </c>
      <c r="H432" s="26" t="s">
        <v>'=HYPERLINK("https://spprodfunctionstorage.blob.core.windows.net/waterwayslprres/tagimage/20221103_023418383_779WKN.jpeg")</v>
      </c>
      <c r="I432" s="25" t="s">
        <v>'100.00%</v>
      </c>
      <c r="J432" s="26" t="s">
        <v>'779WKN</v>
      </c>
    </row>
    <row r="433" spans="1:10" s="26" customFormat="1" x14ac:dyDescent="0.25">
      <c r="A433" s="26" t="s">
        <v>11/3/2022 02:34:28 AM</v>
      </c>
      <c r="B433" s="26" t="s">
        <v/>
      </c>
      <c r="C433" s="26">
        <v>FALSE</v>
      </c>
      <c r="D433" s="25" t="s">
        <v>'HXIT14</v>
      </c>
      <c r="E433" s="25" t="b">
        <v>'1</v>
      </c>
      <c r="F433" s="25" t="b">
        <v>'0</v>
      </c>
      <c r="G433" s="26" t="s">
        <v>https://spprodfunctionstorage.blob.core.windows.net/waterwayslprres/tagimage/20221103_023431069_HXIT14.jpeg</v>
      </c>
      <c r="H433" s="26" t="s">
        <v>'=HYPERLINK("https://spprodfunctionstorage.blob.core.windows.net/waterwayslprres/tagimage/20221103_023431069_HXIT14.jpeg")</v>
      </c>
      <c r="I433" s="25" t="s">
        <v>'50.00%</v>
      </c>
      <c r="J433" s="26" t="s">
        <v>'HXIM30</v>
      </c>
    </row>
    <row r="434" spans="1:10" s="26" customFormat="1" x14ac:dyDescent="0.25">
      <c r="A434" s="26" t="s">
        <v>11/3/2022 02:36:13 AM</v>
      </c>
      <c r="B434" s="26" t="s">
        <v/>
      </c>
      <c r="C434" s="26">
        <v>FALSE</v>
      </c>
      <c r="D434" s="25" t="s">
        <v>'KNDB33</v>
      </c>
      <c r="E434" s="25" t="b">
        <v>'1</v>
      </c>
      <c r="F434" s="25" t="b">
        <v>'0</v>
      </c>
      <c r="G434" s="26" t="s">
        <v>https://spprodfunctionstorage.blob.core.windows.net/waterwayslprres/tagimage/20221103_023615175_KNDB33.jpeg</v>
      </c>
      <c r="H434" s="26" t="s">
        <v>'=HYPERLINK("https://spprodfunctionstorage.blob.core.windows.net/waterwayslprres/tagimage/20221103_023615175_KNDB33.jpeg")</v>
      </c>
      <c r="I434" s="25" t="s">
        <v>'100.00%</v>
      </c>
      <c r="J434" s="26" t="s">
        <v>'KNDB33</v>
      </c>
    </row>
    <row r="435" spans="1:10" s="26" customFormat="1" x14ac:dyDescent="0.25">
      <c r="A435" s="26" t="s">
        <v>11/3/2022 02:37:03 AM</v>
      </c>
      <c r="B435" s="26" t="s">
        <v/>
      </c>
      <c r="C435" s="26">
        <v>FALSE</v>
      </c>
      <c r="D435" s="25" t="s">
        <v>'CNGU06</v>
      </c>
      <c r="E435" s="25" t="b">
        <v>'1</v>
      </c>
      <c r="F435" s="25" t="b">
        <v>'0</v>
      </c>
      <c r="G435" s="26" t="s">
        <v>https://spprodfunctionstorage.blob.core.windows.net/waterwayslprres/tagimage/20221103_023706149_CNGU06.jpeg</v>
      </c>
      <c r="H435" s="26" t="s">
        <v>'=HYPERLINK("https://spprodfunctionstorage.blob.core.windows.net/waterwayslprres/tagimage/20221103_023706149_CNGU06.jpeg")</v>
      </c>
      <c r="I435" s="25" t="s">
        <v>'100.00%</v>
      </c>
      <c r="J435" s="26" t="s">
        <v>'CNGU06</v>
      </c>
    </row>
    <row r="436" spans="1:10" x14ac:dyDescent="0.25">
      <c r="A436" t="s">
        <v>11/3/2022 02:37:07 AM</v>
      </c>
      <c r="B436" t="s">
        <v/>
      </c>
      <c r="C436" t="s">
        <v>FALSE</v>
      </c>
      <c r="D436" s="18" t="s">
        <v>'20AJTB</v>
      </c>
      <c r="E436" s="18" t="s">
        <v>'0</v>
      </c>
      <c r="F436" s="18" t="s">
        <v>'0</v>
      </c>
      <c r="G436" t="s">
        <v>https://spprodfunctionstorage.blob.core.windows.net/waterwayslprres/tagimage/20221103_023709826_20AJTB.jpeg</v>
      </c>
      <c r="H436" t="s">
        <v>'=HYPERLINK("https://spprodfunctionstorage.blob.core.windows.net/waterwayslprres/tagimage/20221103_023709826_20AJTB.jpeg")</v>
      </c>
      <c r="I436" s="18" t="s">
        <v>'50.00%</v>
      </c>
      <c r="J436" t="s">
        <v>'28BBTB</v>
      </c>
    </row>
    <row r="437" spans="1:10" s="26" customFormat="1" x14ac:dyDescent="0.25">
      <c r="A437" s="26" t="s">
        <v>11/3/2022 02:37:52 AM</v>
      </c>
      <c r="B437" s="26" t="s">
        <v/>
      </c>
      <c r="C437" s="26">
        <v>FALSE</v>
      </c>
      <c r="D437" s="25" t="s">
        <v>'37BZJH</v>
      </c>
      <c r="E437" s="25" t="b">
        <v>'1</v>
      </c>
      <c r="F437" s="25" t="b">
        <v>'0</v>
      </c>
      <c r="G437" s="26" t="s">
        <v>https://spprodfunctionstorage.blob.core.windows.net/waterwayslprres/tagimage/20221103_023754553_37BZJH.jpeg</v>
      </c>
      <c r="H437" s="26" t="s">
        <v>'=HYPERLINK("https://spprodfunctionstorage.blob.core.windows.net/waterwayslprres/tagimage/20221103_023754553_37BZJH.jpeg")</v>
      </c>
      <c r="I437" s="25" t="s">
        <v>'100.00%</v>
      </c>
      <c r="J437" s="26" t="s">
        <v>'37BZJH</v>
      </c>
    </row>
    <row r="438" spans="1:10" x14ac:dyDescent="0.25">
      <c r="A438" t="s">
        <v>11/3/2022 02:37:58 AM</v>
      </c>
      <c r="B438" t="s">
        <v/>
      </c>
      <c r="C438" t="s">
        <v>FALSE</v>
      </c>
      <c r="D438" s="18" t="s">
        <v>'658XTE</v>
      </c>
      <c r="E438" s="18" t="s">
        <v>'0</v>
      </c>
      <c r="F438" s="18" t="s">
        <v>'0</v>
      </c>
      <c r="G438" t="s">
        <v>https://spprodfunctionstorage.blob.core.windows.net/waterwayslprres/tagimage/20221103_023800678_658XTE.jpeg</v>
      </c>
      <c r="H438" t="s">
        <v>'=HYPERLINK("https://spprodfunctionstorage.blob.core.windows.net/waterwayslprres/tagimage/20221103_023800678_658XTE.jpeg")</v>
      </c>
      <c r="I438" s="18" t="s">
        <v>'50.00%</v>
      </c>
      <c r="J438" t="s">
        <v>'658MKG</v>
      </c>
    </row>
    <row r="439" spans="1:10" s="26" customFormat="1" x14ac:dyDescent="0.25">
      <c r="A439" s="26" t="s">
        <v>11/3/2022 02:38:25 AM</v>
      </c>
      <c r="B439" s="26" t="s">
        <v/>
      </c>
      <c r="C439" s="26">
        <v>FALSE</v>
      </c>
      <c r="D439" s="25" t="s">
        <v>'PCIJ30</v>
      </c>
      <c r="E439" s="25" t="b">
        <v>'1</v>
      </c>
      <c r="F439" s="25" t="b">
        <v>'0</v>
      </c>
      <c r="G439" s="26" t="s">
        <v>https://spprodfunctionstorage.blob.core.windows.net/waterwayslprres/tagimage/20221103_023828028_PCIJ30.jpeg</v>
      </c>
      <c r="H439" s="26" t="s">
        <v>'=HYPERLINK("https://spprodfunctionstorage.blob.core.windows.net/waterwayslprres/tagimage/20221103_023828028_PCIJ30.jpeg")</v>
      </c>
      <c r="I439" s="25" t="s">
        <v>'100.00%</v>
      </c>
      <c r="J439" s="26" t="s">
        <v>'PCIJ30</v>
      </c>
    </row>
    <row r="440" spans="1:10" s="26" customFormat="1" x14ac:dyDescent="0.25">
      <c r="A440" s="26" t="s">
        <v>11/3/2022 02:38:36 AM</v>
      </c>
      <c r="B440" s="26" t="s">
        <v/>
      </c>
      <c r="C440" s="26">
        <v>FALSE</v>
      </c>
      <c r="D440" s="25" t="s">
        <v>'L5IUT</v>
      </c>
      <c r="E440" s="25" t="b">
        <v>'1</v>
      </c>
      <c r="F440" s="25" t="b">
        <v>'0</v>
      </c>
      <c r="G440" s="26" t="s">
        <v>https://spprodfunctionstorage.blob.core.windows.net/waterwayslprres/tagimage/20221103_023838488_L5IUT.jpeg</v>
      </c>
      <c r="H440" s="26" t="s">
        <v>'=HYPERLINK("https://spprodfunctionstorage.blob.core.windows.net/waterwayslprres/tagimage/20221103_023838488_L5IUT.jpeg")</v>
      </c>
      <c r="I440" s="25" t="s">
        <v>'100.00%</v>
      </c>
      <c r="J440" s="26" t="s">
        <v>'L5IUT</v>
      </c>
    </row>
    <row r="441" spans="1:10" s="26" customFormat="1" x14ac:dyDescent="0.25">
      <c r="A441" s="26" t="s">
        <v>11/3/2022 02:39:38 AM</v>
      </c>
      <c r="B441" s="26" t="s">
        <v/>
      </c>
      <c r="C441" s="26">
        <v>FALSE</v>
      </c>
      <c r="D441" s="25" t="s">
        <v>'BKVE32</v>
      </c>
      <c r="E441" s="25" t="b">
        <v>'1</v>
      </c>
      <c r="F441" s="25" t="b">
        <v>'0</v>
      </c>
      <c r="G441" s="26" t="s">
        <v>https://spprodfunctionstorage.blob.core.windows.net/waterwayslprres/tagimage/20221103_023940093_BKVE32.jpeg</v>
      </c>
      <c r="H441" s="26" t="s">
        <v>'=HYPERLINK("https://spprodfunctionstorage.blob.core.windows.net/waterwayslprres/tagimage/20221103_023940093_BKVE32.jpeg")</v>
      </c>
      <c r="I441" s="25" t="s">
        <v>'100.00%</v>
      </c>
      <c r="J441" s="26" t="s">
        <v>'BKVE32</v>
      </c>
    </row>
    <row r="442" spans="1:10" s="26" customFormat="1" x14ac:dyDescent="0.25">
      <c r="A442" s="26" t="s">
        <v>11/3/2022 02:41:02 AM</v>
      </c>
      <c r="B442" s="26" t="s">
        <v/>
      </c>
      <c r="C442" s="26">
        <v>TRUE</v>
      </c>
      <c r="D442" s="25" t="s">
        <v>'NXLF51</v>
      </c>
      <c r="E442" s="25" t="b">
        <v>'0</v>
      </c>
      <c r="F442" s="25" t="b">
        <v>'1</v>
      </c>
      <c r="G442" s="26" t="s">
        <v>https://spprodfunctionstorage.blob.core.windows.net/waterwayslprres/tagimage/20221103_024104259_NXLF51.jpeg</v>
      </c>
      <c r="H442" s="26" t="s">
        <v>'=HYPERLINK("https://spprodfunctionstorage.blob.core.windows.net/waterwayslprres/tagimage/20221103_024104259_NXLF51.jpeg")</v>
      </c>
      <c r="I442" s="25" t="s">
        <v>'100.00%</v>
      </c>
      <c r="J442" s="26" t="s">
        <v>'NXLF51</v>
      </c>
    </row>
    <row r="443" spans="1:10" s="26" customFormat="1" x14ac:dyDescent="0.25">
      <c r="A443" s="26" t="s">
        <v>11/3/2022 02:41:50 AM</v>
      </c>
      <c r="B443" s="26" t="s">
        <v/>
      </c>
      <c r="C443" s="26">
        <v>FALSE</v>
      </c>
      <c r="D443" s="25" t="s">
        <v>'IVRG75</v>
      </c>
      <c r="E443" s="25" t="b">
        <v>'1</v>
      </c>
      <c r="F443" s="25" t="b">
        <v>'0</v>
      </c>
      <c r="G443" s="26" t="s">
        <v>https://spprodfunctionstorage.blob.core.windows.net/waterwayslprres/tagimage/20221103_024152508_IVRG75.jpeg</v>
      </c>
      <c r="H443" s="26" t="s">
        <v>'=HYPERLINK("https://spprodfunctionstorage.blob.core.windows.net/waterwayslprres/tagimage/20221103_024152508_IVRG75.jpeg")</v>
      </c>
      <c r="I443" s="25" t="s">
        <v>'100.00%</v>
      </c>
      <c r="J443" s="26" t="s">
        <v>'IVRG75</v>
      </c>
    </row>
    <row r="444" spans="1:10" s="26" customFormat="1" x14ac:dyDescent="0.25">
      <c r="A444" s="26" t="s">
        <v>11/3/2022 02:44:10 AM</v>
      </c>
      <c r="B444" s="26" t="s">
        <v/>
      </c>
      <c r="C444" s="26">
        <v>FALSE</v>
      </c>
      <c r="D444" s="25" t="s">
        <v>'LHCH92</v>
      </c>
      <c r="E444" s="25" t="b">
        <v>'1</v>
      </c>
      <c r="F444" s="25" t="b">
        <v>'0</v>
      </c>
      <c r="G444" s="26" t="s">
        <v>https://spprodfunctionstorage.blob.core.windows.net/waterwayslprres/tagimage/20221103_024411983_LHCH92.jpeg</v>
      </c>
      <c r="H444" s="26" t="s">
        <v>'=HYPERLINK("https://spprodfunctionstorage.blob.core.windows.net/waterwayslprres/tagimage/20221103_024411983_LHCH92.jpeg")</v>
      </c>
      <c r="I444" s="25" t="s">
        <v>'100.00%</v>
      </c>
      <c r="J444" s="26" t="s">
        <v>'LHCH92</v>
      </c>
    </row>
    <row r="445" spans="1:10" s="26" customFormat="1" x14ac:dyDescent="0.25">
      <c r="A445" s="26" t="s">
        <v>11/3/2022 02:44:17 AM</v>
      </c>
      <c r="B445" s="26" t="s">
        <v/>
      </c>
      <c r="C445" s="26">
        <v>FALSE</v>
      </c>
      <c r="D445" s="25" t="s">
        <v>'4BBZSL</v>
      </c>
      <c r="E445" s="25" t="b">
        <v>'1</v>
      </c>
      <c r="F445" s="25" t="b">
        <v>'0</v>
      </c>
      <c r="G445" s="26" t="s">
        <v>https://spprodfunctionstorage.blob.core.windows.net/waterwayslprres/tagimage/20221103_024418768_4BBZSL.jpeg</v>
      </c>
      <c r="H445" s="26" t="s">
        <v>'=HYPERLINK("https://spprodfunctionstorage.blob.core.windows.net/waterwayslprres/tagimage/20221103_024418768_4BBZSL.jpeg")</v>
      </c>
      <c r="I445" s="25" t="s">
        <v>'100.00%</v>
      </c>
      <c r="J445" s="26" t="s">
        <v>'4BBZSL</v>
      </c>
    </row>
    <row r="446" spans="1:10" s="26" customFormat="1" x14ac:dyDescent="0.25">
      <c r="A446" s="26" t="s">
        <v>11/3/2022 02:44:17 AM</v>
      </c>
      <c r="B446" s="26" t="s">
        <v/>
      </c>
      <c r="C446" s="26">
        <v>FALSE</v>
      </c>
      <c r="D446" s="25" t="s">
        <v>'48BZSL</v>
      </c>
      <c r="E446" s="25" t="b">
        <v>'1</v>
      </c>
      <c r="F446" s="25" t="b">
        <v>'0</v>
      </c>
      <c r="G446" s="26" t="s">
        <v>https://spprodfunctionstorage.blob.core.windows.net/waterwayslprres/tagimage/20221103_024419532_48BZSL.jpeg</v>
      </c>
      <c r="H446" s="26" t="s">
        <v>'=HYPERLINK("https://spprodfunctionstorage.blob.core.windows.net/waterwayslprres/tagimage/20221103_024419532_48BZSL.jpeg")</v>
      </c>
      <c r="I446" s="25" t="s">
        <v>'100.00%</v>
      </c>
      <c r="J446" s="26" t="s">
        <v>'48BZSL</v>
      </c>
    </row>
    <row r="447" spans="1:10" s="26" customFormat="1" x14ac:dyDescent="0.25">
      <c r="A447" s="26" t="s">
        <v>11/3/2022 02:44:33 AM</v>
      </c>
      <c r="B447" s="26" t="s">
        <v/>
      </c>
      <c r="C447" s="26">
        <v>FALSE</v>
      </c>
      <c r="D447" s="25" t="s">
        <v>'JGHT59</v>
      </c>
      <c r="E447" s="25" t="b">
        <v>'1</v>
      </c>
      <c r="F447" s="25" t="b">
        <v>'0</v>
      </c>
      <c r="G447" s="26" t="s">
        <v>https://spprodfunctionstorage.blob.core.windows.net/waterwayslprres/tagimage/20221103_024434818_JGHT59.jpeg</v>
      </c>
      <c r="H447" s="26" t="s">
        <v>'=HYPERLINK("https://spprodfunctionstorage.blob.core.windows.net/waterwayslprres/tagimage/20221103_024434818_JGHT59.jpeg")</v>
      </c>
      <c r="I447" s="25" t="s">
        <v>'100.00%</v>
      </c>
      <c r="J447" s="26" t="s">
        <v>'JGHT59</v>
      </c>
    </row>
    <row r="448" spans="1:10" s="26" customFormat="1" x14ac:dyDescent="0.25">
      <c r="A448" s="26" t="s">
        <v>11/3/2022 02:44:51 AM</v>
      </c>
      <c r="B448" s="26" t="s">
        <v/>
      </c>
      <c r="C448" s="26">
        <v>FALSE</v>
      </c>
      <c r="D448" s="25" t="s">
        <v>'HZKC98</v>
      </c>
      <c r="E448" s="25" t="b">
        <v>'1</v>
      </c>
      <c r="F448" s="25" t="b">
        <v>'0</v>
      </c>
      <c r="G448" s="26" t="s">
        <v>https://spprodfunctionstorage.blob.core.windows.net/waterwayslprres/tagimage/20221103_024453382_HZKC98.jpeg</v>
      </c>
      <c r="H448" s="26" t="s">
        <v>'=HYPERLINK("https://spprodfunctionstorage.blob.core.windows.net/waterwayslprres/tagimage/20221103_024453382_HZKC98.jpeg")</v>
      </c>
      <c r="I448" s="25" t="s">
        <v>'100.00%</v>
      </c>
      <c r="J448" s="26" t="s">
        <v>'HZKC98</v>
      </c>
    </row>
    <row r="449" spans="1:10" s="26" customFormat="1" x14ac:dyDescent="0.25">
      <c r="A449" s="26" t="s">
        <v>11/3/2022 02:45:28 AM</v>
      </c>
      <c r="B449" s="26" t="s">
        <v/>
      </c>
      <c r="C449" s="26">
        <v>FALSE</v>
      </c>
      <c r="D449" s="25" t="s">
        <v>'IPHY79</v>
      </c>
      <c r="E449" s="25" t="b">
        <v>'1</v>
      </c>
      <c r="F449" s="25" t="b">
        <v>'0</v>
      </c>
      <c r="G449" s="26" t="s">
        <v>https://spprodfunctionstorage.blob.core.windows.net/waterwayslprres/tagimage/20221103_024530265_IPHY79.jpeg</v>
      </c>
      <c r="H449" s="26" t="s">
        <v>'=HYPERLINK("https://spprodfunctionstorage.blob.core.windows.net/waterwayslprres/tagimage/20221103_024530265_IPHY79.jpeg")</v>
      </c>
      <c r="I449" s="25" t="s">
        <v>'100.00%</v>
      </c>
      <c r="J449" s="26" t="s">
        <v>'IPHY79</v>
      </c>
    </row>
    <row r="450" spans="1:10" x14ac:dyDescent="0.25">
      <c r="A450" t="s">
        <v>11/3/2022 02:45:49 AM</v>
      </c>
      <c r="B450" t="s">
        <v/>
      </c>
      <c r="C450" t="s">
        <v>FALSE</v>
      </c>
      <c r="D450" s="18" t="s">
        <v>'GRXZ38</v>
      </c>
      <c r="E450" s="18" t="s">
        <v>'0</v>
      </c>
      <c r="F450" s="18" t="s">
        <v>'0</v>
      </c>
      <c r="G450" t="s">
        <v>https://spprodfunctionstorage.blob.core.windows.net/waterwayslprres/tagimage/20221103_024551667_GRXZ38.jpeg</v>
      </c>
      <c r="H450" t="s">
        <v>'=HYPERLINK("https://spprodfunctionstorage.blob.core.windows.net/waterwayslprres/tagimage/20221103_024551667_GRXZ38.jpeg")</v>
      </c>
      <c r="I450" s="18" t="s">
        <v>'100.00%</v>
      </c>
      <c r="J450" t="s">
        <v>'GRXZ38</v>
      </c>
    </row>
    <row r="451" spans="1:10" x14ac:dyDescent="0.25">
      <c r="A451" t="s">
        <v>11/3/2022 02:45:52 AM</v>
      </c>
      <c r="B451" t="s">
        <v/>
      </c>
      <c r="C451" t="s">
        <v>FALSE</v>
      </c>
      <c r="D451" s="18" t="s">
        <v>'GRX238</v>
      </c>
      <c r="E451" s="18" t="s">
        <v>'0</v>
      </c>
      <c r="F451" s="18" t="s">
        <v>'0</v>
      </c>
      <c r="G451" t="s">
        <v>https://spprodfunctionstorage.blob.core.windows.net/waterwayslprres/tagimage/20221103_024554796_GRX238.jpeg</v>
      </c>
      <c r="H451" t="s">
        <v>'=HYPERLINK("https://spprodfunctionstorage.blob.core.windows.net/waterwayslprres/tagimage/20221103_024554796_GRX238.jpeg")</v>
      </c>
      <c r="I451" s="18" t="s">
        <v>'100.00%</v>
      </c>
      <c r="J451" t="s">
        <v>'GRX238</v>
      </c>
    </row>
    <row r="452" spans="1:10" s="26" customFormat="1" x14ac:dyDescent="0.25">
      <c r="A452" s="26" t="s">
        <v>11/3/2022 02:46:14 AM</v>
      </c>
      <c r="B452" s="26" t="s">
        <v/>
      </c>
      <c r="C452" s="26">
        <v>FALSE</v>
      </c>
      <c r="D452" s="25" t="s">
        <v>'HVN19</v>
      </c>
      <c r="E452" s="25" t="b">
        <v>'1</v>
      </c>
      <c r="F452" s="25" t="b">
        <v>'0</v>
      </c>
      <c r="G452" s="26" t="s">
        <v>https://spprodfunctionstorage.blob.core.windows.net/waterwayslprres/tagimage/20221103_024616191_HVN19.jpeg</v>
      </c>
      <c r="H452" s="26" t="s">
        <v>'=HYPERLINK("https://spprodfunctionstorage.blob.core.windows.net/waterwayslprres/tagimage/20221103_024616191_HVN19.jpeg")</v>
      </c>
      <c r="I452" s="25" t="s">
        <v>'100.00%</v>
      </c>
      <c r="J452" s="26" t="s">
        <v>'HVN19</v>
      </c>
    </row>
    <row r="453" spans="1:10" s="26" customFormat="1" x14ac:dyDescent="0.25">
      <c r="A453" s="26" t="s">
        <v>11/3/2022 02:46:58 AM</v>
      </c>
      <c r="B453" s="26" t="s">
        <v/>
      </c>
      <c r="C453" s="26">
        <v>FALSE</v>
      </c>
      <c r="D453" s="25" t="s">
        <v>'PKEZ35</v>
      </c>
      <c r="E453" s="25" t="b">
        <v>'1</v>
      </c>
      <c r="F453" s="25" t="b">
        <v>'0</v>
      </c>
      <c r="G453" s="26" t="s">
        <v>https://spprodfunctionstorage.blob.core.windows.net/waterwayslprres/tagimage/20221103_024700312_PKEZ35.jpeg</v>
      </c>
      <c r="H453" s="26" t="s">
        <v>'=HYPERLINK("https://spprodfunctionstorage.blob.core.windows.net/waterwayslprres/tagimage/20221103_024700312_PKEZ35.jpeg")</v>
      </c>
      <c r="I453" s="25" t="s">
        <v>'50.00%</v>
      </c>
      <c r="J453" s="26" t="s">
        <v>'KCZF35</v>
      </c>
    </row>
    <row r="454" spans="1:10" s="26" customFormat="1" x14ac:dyDescent="0.25">
      <c r="A454" s="26" t="s">
        <v>11/3/2022 02:49:27 AM</v>
      </c>
      <c r="B454" s="26" t="s">
        <v/>
      </c>
      <c r="C454" s="26">
        <v>FALSE</v>
      </c>
      <c r="D454" s="25" t="s">
        <v>'01AAMS</v>
      </c>
      <c r="E454" s="25" t="b">
        <v>'1</v>
      </c>
      <c r="F454" s="25" t="b">
        <v>'0</v>
      </c>
      <c r="G454" s="26" t="s">
        <v>https://spprodfunctionstorage.blob.core.windows.net/waterwayslprres/tagimage/20221103_024929215_01AAMS.jpeg</v>
      </c>
      <c r="H454" s="26" t="s">
        <v>'=HYPERLINK("https://spprodfunctionstorage.blob.core.windows.net/waterwayslprres/tagimage/20221103_024929215_01AAMS.jpeg")</v>
      </c>
      <c r="I454" s="25" t="s">
        <v>'100.00%</v>
      </c>
      <c r="J454" s="26" t="s">
        <v>'01AAMS</v>
      </c>
    </row>
    <row r="455" spans="1:10" x14ac:dyDescent="0.25">
      <c r="A455" t="s">
        <v>11/3/2022 02:50:15 AM</v>
      </c>
      <c r="B455" t="s">
        <v/>
      </c>
      <c r="C455" t="s">
        <v>FALSE</v>
      </c>
      <c r="D455" s="18" t="s">
        <v>'KPVS70</v>
      </c>
      <c r="E455" s="18" t="s">
        <v>'0</v>
      </c>
      <c r="F455" s="18" t="s">
        <v>'0</v>
      </c>
      <c r="G455" t="s">
        <v>https://spprodfunctionstorage.blob.core.windows.net/waterwayslprres/tagimage/20221103_025016945_KPVS70.jpeg</v>
      </c>
      <c r="H455" t="s">
        <v>'=HYPERLINK("https://spprodfunctionstorage.blob.core.windows.net/waterwayslprres/tagimage/20221103_025016945_KPVS70.jpeg")</v>
      </c>
      <c r="I455" s="18" t="s">
        <v>'50.00%</v>
      </c>
      <c r="J455" t="s">
        <v>'KPUJ20</v>
      </c>
    </row>
    <row r="456" spans="1:10" s="26" customFormat="1" x14ac:dyDescent="0.25">
      <c r="A456" s="26" t="s">
        <v>11/3/2022 02:50:48 AM</v>
      </c>
      <c r="B456" s="26" t="s">
        <v/>
      </c>
      <c r="C456" s="26">
        <v>FALSE</v>
      </c>
      <c r="D456" s="25" t="s">
        <v>'EURI39</v>
      </c>
      <c r="E456" s="25" t="b">
        <v>'1</v>
      </c>
      <c r="F456" s="25" t="b">
        <v>'0</v>
      </c>
      <c r="G456" s="26" t="s">
        <v>https://spprodfunctionstorage.blob.core.windows.net/waterwayslprres/tagimage/20221103_025050798_EURI39.jpeg</v>
      </c>
      <c r="H456" s="26" t="s">
        <v>'=HYPERLINK("https://spprodfunctionstorage.blob.core.windows.net/waterwayslprres/tagimage/20221103_025050798_EURI39.jpeg")</v>
      </c>
      <c r="I456" s="25" t="s">
        <v>'50.00%</v>
      </c>
      <c r="J456" s="26" t="s">
        <v>'EURQ86</v>
      </c>
    </row>
    <row r="457" spans="1:10" s="26" customFormat="1" x14ac:dyDescent="0.25">
      <c r="A457" s="26" t="s">
        <v>11/3/2022 02:51:02 AM</v>
      </c>
      <c r="B457" s="26" t="s">
        <v/>
      </c>
      <c r="C457" s="26">
        <v>FALSE</v>
      </c>
      <c r="D457" s="25" t="s">
        <v>'EQXV80</v>
      </c>
      <c r="E457" s="25" t="b">
        <v>'2</v>
      </c>
      <c r="F457" s="25" t="b">
        <v>'0</v>
      </c>
      <c r="G457" s="26" t="s">
        <v>https://spprodfunctionstorage.blob.core.windows.net/waterwayslprres/tagimage/20221103_025104091_EQXV80.jpeg</v>
      </c>
      <c r="H457" s="26" t="s">
        <v>'=HYPERLINK("https://spprodfunctionstorage.blob.core.windows.net/waterwayslprres/tagimage/20221103_025104091_EQXV80.jpeg")</v>
      </c>
      <c r="I457" s="25" t="s">
        <v>'100.00%</v>
      </c>
      <c r="J457" s="26" t="s">
        <v>'EQXV80</v>
      </c>
    </row>
    <row r="458" spans="1:10" s="26" customFormat="1" x14ac:dyDescent="0.25">
      <c r="A458" s="26" t="s">
        <v>11/3/2022 02:51:07 AM</v>
      </c>
      <c r="B458" s="26" t="s">
        <v/>
      </c>
      <c r="C458" s="26">
        <v>FALSE</v>
      </c>
      <c r="D458" s="25" t="s">
        <v>'EQXV800</v>
      </c>
      <c r="E458" s="25" t="b">
        <v>'1</v>
      </c>
      <c r="F458" s="25" t="b">
        <v>'0</v>
      </c>
      <c r="G458" s="26" t="s">
        <v>https://spprodfunctionstorage.blob.core.windows.net/waterwayslprres/tagimage/20221103_025109055_EQXV800.jpeg</v>
      </c>
      <c r="H458" s="26" t="s">
        <v>'=HYPERLINK("https://spprodfunctionstorage.blob.core.windows.net/waterwayslprres/tagimage/20221103_025109055_EQXV800.jpeg")</v>
      </c>
      <c r="I458" s="25" t="s">
        <v>'85.71%</v>
      </c>
      <c r="J458" s="26" t="s">
        <v>'EQXV80</v>
      </c>
    </row>
    <row r="459" spans="1:10" s="26" customFormat="1" x14ac:dyDescent="0.25">
      <c r="A459" s="26" t="s">
        <v>11/3/2022 02:51:07 AM</v>
      </c>
      <c r="B459" s="26" t="s">
        <v/>
      </c>
      <c r="C459" s="26">
        <v>FALSE</v>
      </c>
      <c r="D459" s="25" t="s">
        <v>'E0XV80</v>
      </c>
      <c r="E459" s="25" t="b">
        <v>'1</v>
      </c>
      <c r="F459" s="25" t="b">
        <v>'0</v>
      </c>
      <c r="G459" s="26" t="s">
        <v>https://spprodfunctionstorage.blob.core.windows.net/waterwayslprres/tagimage/20221103_025110069_E0XV80.jpeg</v>
      </c>
      <c r="H459" s="26" t="s">
        <v>'=HYPERLINK("https://spprodfunctionstorage.blob.core.windows.net/waterwayslprres/tagimage/20221103_025110069_E0XV80.jpeg")</v>
      </c>
      <c r="I459" s="25" t="s">
        <v>'83.33%</v>
      </c>
      <c r="J459" s="26" t="s">
        <v>'EQXV80</v>
      </c>
    </row>
    <row r="460" spans="1:10" s="26" customFormat="1" x14ac:dyDescent="0.25">
      <c r="A460" s="26" t="s">
        <v>11/3/2022 02:51:08 AM</v>
      </c>
      <c r="B460" s="26" t="s">
        <v/>
      </c>
      <c r="C460" s="26">
        <v>FALSE</v>
      </c>
      <c r="D460" s="25" t="s">
        <v>'EDXV800</v>
      </c>
      <c r="E460" s="25" t="b">
        <v>'1</v>
      </c>
      <c r="F460" s="25" t="b">
        <v>'0</v>
      </c>
      <c r="G460" s="26" t="s">
        <v>https://spprodfunctionstorage.blob.core.windows.net/waterwayslprres/tagimage/20221103_025111006_EDXV800.jpeg</v>
      </c>
      <c r="H460" s="26" t="s">
        <v>'=HYPERLINK("https://spprodfunctionstorage.blob.core.windows.net/waterwayslprres/tagimage/20221103_025111006_EDXV800.jpeg")</v>
      </c>
      <c r="I460" s="25" t="s">
        <v>'85.71%</v>
      </c>
      <c r="J460" s="26" t="s">
        <v>'EQXV800</v>
      </c>
    </row>
    <row r="461" spans="1:10" s="26" customFormat="1" x14ac:dyDescent="0.25">
      <c r="A461" s="26" t="s">
        <v>11/3/2022 02:52:18 AM</v>
      </c>
      <c r="B461" s="26" t="s">
        <v/>
      </c>
      <c r="C461" s="26">
        <v>FALSE</v>
      </c>
      <c r="D461" s="25" t="s">
        <v>'LPEJ75</v>
      </c>
      <c r="E461" s="25" t="b">
        <v>'1</v>
      </c>
      <c r="F461" s="25" t="b">
        <v>'0</v>
      </c>
      <c r="G461" s="26" t="s">
        <v>https://spprodfunctionstorage.blob.core.windows.net/waterwayslprres/tagimage/20221103_025220416_LPEJ75.jpeg</v>
      </c>
      <c r="H461" s="26" t="s">
        <v>'=HYPERLINK("https://spprodfunctionstorage.blob.core.windows.net/waterwayslprres/tagimage/20221103_025220416_LPEJ75.jpeg")</v>
      </c>
      <c r="I461" s="25" t="s">
        <v>'100.00%</v>
      </c>
      <c r="J461" s="26" t="s">
        <v>'LPEJ75</v>
      </c>
    </row>
    <row r="462" spans="1:10" s="26" customFormat="1" x14ac:dyDescent="0.25">
      <c r="A462" s="26" t="s">
        <v>11/3/2022 02:52:28 AM</v>
      </c>
      <c r="B462" s="26" t="s">
        <v/>
      </c>
      <c r="C462" s="26">
        <v>FALSE</v>
      </c>
      <c r="D462" s="25" t="s">
        <v>'DCSL62</v>
      </c>
      <c r="E462" s="25" t="b">
        <v>'1</v>
      </c>
      <c r="F462" s="25" t="b">
        <v>'0</v>
      </c>
      <c r="G462" s="26" t="s">
        <v>https://spprodfunctionstorage.blob.core.windows.net/waterwayslprres/tagimage/20221103_025230729_DCSL62.jpeg</v>
      </c>
      <c r="H462" s="26" t="s">
        <v>'=HYPERLINK("https://spprodfunctionstorage.blob.core.windows.net/waterwayslprres/tagimage/20221103_025230729_DCSL62.jpeg")</v>
      </c>
      <c r="I462" s="25" t="s">
        <v>'66.67%</v>
      </c>
      <c r="J462" s="26" t="s">
        <v>'PCIL62</v>
      </c>
    </row>
    <row r="463" spans="1:10" x14ac:dyDescent="0.25">
      <c r="A463" t="s">
        <v>11/3/2022 02:53:03 AM</v>
      </c>
      <c r="B463" t="s">
        <v/>
      </c>
      <c r="C463" t="s">
        <v>FALSE</v>
      </c>
      <c r="D463" s="18" t="s">
        <v>'420AQP</v>
      </c>
      <c r="E463" s="18" t="s">
        <v>'0</v>
      </c>
      <c r="F463" s="18" t="s">
        <v>'0</v>
      </c>
      <c r="G463" t="s">
        <v>https://spprodfunctionstorage.blob.core.windows.net/waterwayslprres/tagimage/20221103_025305103_420AQP.jpeg</v>
      </c>
      <c r="H463" t="s">
        <v>'=HYPERLINK("https://spprodfunctionstorage.blob.core.windows.net/waterwayslprres/tagimage/20221103_025305103_420AQP.jpeg")</v>
      </c>
      <c r="I463" s="18" t="s">
        <v>'100.00%</v>
      </c>
      <c r="J463" t="s">
        <v>'420AQP</v>
      </c>
    </row>
    <row r="464" spans="1:10" x14ac:dyDescent="0.25">
      <c r="A464" t="s">
        <v>11/3/2022 02:53:06 AM</v>
      </c>
      <c r="B464" t="s">
        <v/>
      </c>
      <c r="C464" t="s">
        <v>FALSE</v>
      </c>
      <c r="D464" s="18" t="s">
        <v>'42DAQP</v>
      </c>
      <c r="E464" s="18" t="s">
        <v>'0</v>
      </c>
      <c r="F464" s="18" t="s">
        <v>'0</v>
      </c>
      <c r="G464" t="s">
        <v>https://spprodfunctionstorage.blob.core.windows.net/waterwayslprres/tagimage/20221103_025307986_42DAQP.jpeg</v>
      </c>
      <c r="H464" t="s">
        <v>'=HYPERLINK("https://spprodfunctionstorage.blob.core.windows.net/waterwayslprres/tagimage/20221103_025307986_42DAQP.jpeg")</v>
      </c>
      <c r="I464" s="18" t="s">
        <v>'100.00%</v>
      </c>
      <c r="J464" t="s">
        <v>'42DAQP</v>
      </c>
    </row>
    <row r="465" spans="1:10" x14ac:dyDescent="0.25">
      <c r="A465" t="s">
        <v>11/3/2022 02:53:32 AM</v>
      </c>
      <c r="B465" t="s">
        <v/>
      </c>
      <c r="C465" t="s">
        <v>FALSE</v>
      </c>
      <c r="D465" s="18" t="s">
        <v>'8177AT</v>
      </c>
      <c r="E465" s="18" t="s">
        <v>'0</v>
      </c>
      <c r="F465" s="18" t="s">
        <v>'0</v>
      </c>
      <c r="G465" t="s">
        <v>https://spprodfunctionstorage.blob.core.windows.net/waterwayslprres/tagimage/20221103_025334577_8177AT.jpeg</v>
      </c>
      <c r="H465" t="s">
        <v>'=HYPERLINK("https://spprodfunctionstorage.blob.core.windows.net/waterwayslprres/tagimage/20221103_025334577_8177AT.jpeg")</v>
      </c>
      <c r="I465" s="18" t="s">
        <v>'100.00%</v>
      </c>
      <c r="J465" t="s">
        <v>'8177AT</v>
      </c>
    </row>
    <row r="466" spans="1:10" x14ac:dyDescent="0.25">
      <c r="A466" t="s">
        <v>11/3/2022 02:53:34 AM</v>
      </c>
      <c r="B466" t="s">
        <v/>
      </c>
      <c r="C466" t="s">
        <v>FALSE</v>
      </c>
      <c r="D466" s="18" t="s">
        <v>'B177AT</v>
      </c>
      <c r="E466" s="18" t="s">
        <v>'0</v>
      </c>
      <c r="F466" s="18" t="s">
        <v>'0</v>
      </c>
      <c r="G466" t="s">
        <v>https://spprodfunctionstorage.blob.core.windows.net/waterwayslprres/tagimage/20221103_025336072_B177AT.jpeg</v>
      </c>
      <c r="H466" t="s">
        <v>'=HYPERLINK("https://spprodfunctionstorage.blob.core.windows.net/waterwayslprres/tagimage/20221103_025336072_B177AT.jpeg")</v>
      </c>
      <c r="I466" s="18" t="s">
        <v>'100.00%</v>
      </c>
      <c r="J466" t="s">
        <v>'B177AT</v>
      </c>
    </row>
    <row r="467" spans="1:10" s="26" customFormat="1" x14ac:dyDescent="0.25">
      <c r="A467" s="26" t="s">
        <v>11/3/2022 02:56:16 AM</v>
      </c>
      <c r="B467" s="26" t="s">
        <v/>
      </c>
      <c r="C467" s="26">
        <v>FALSE</v>
      </c>
      <c r="D467" s="25" t="s">
        <v>'QQDM77</v>
      </c>
      <c r="E467" s="25" t="b">
        <v>'1</v>
      </c>
      <c r="F467" s="25" t="b">
        <v>'0</v>
      </c>
      <c r="G467" s="26" t="s">
        <v>https://spprodfunctionstorage.blob.core.windows.net/waterwayslprres/tagimage/20221103_025618324_QQDM77.jpeg</v>
      </c>
      <c r="H467" s="26" t="s">
        <v>'=HYPERLINK("https://spprodfunctionstorage.blob.core.windows.net/waterwayslprres/tagimage/20221103_025618324_QQDM77.jpeg")</v>
      </c>
      <c r="I467" s="25" t="s">
        <v>'66.67%</v>
      </c>
      <c r="J467" s="26" t="s">
        <v>'QQJM57</v>
      </c>
    </row>
    <row r="468" spans="1:10" s="26" customFormat="1" x14ac:dyDescent="0.25">
      <c r="A468" s="26" t="s">
        <v>11/3/2022 02:56:28 AM</v>
      </c>
      <c r="B468" s="26" t="s">
        <v/>
      </c>
      <c r="C468" s="26">
        <v>FALSE</v>
      </c>
      <c r="D468" s="25" t="s">
        <v>'DCLT56</v>
      </c>
      <c r="E468" s="25" t="b">
        <v>'1</v>
      </c>
      <c r="F468" s="25" t="b">
        <v>'0</v>
      </c>
      <c r="G468" s="26" t="s">
        <v>https://spprodfunctionstorage.blob.core.windows.net/waterwayslprres/tagimage/20221103_025630090_DCLT56.jpeg</v>
      </c>
      <c r="H468" s="26" t="s">
        <v>'=HYPERLINK("https://spprodfunctionstorage.blob.core.windows.net/waterwayslprres/tagimage/20221103_025630090_DCLT56.jpeg")</v>
      </c>
      <c r="I468" s="25" t="s">
        <v>'100.00%</v>
      </c>
      <c r="J468" s="26" t="s">
        <v>'DCLT56</v>
      </c>
    </row>
    <row r="469" spans="1:10" s="26" customFormat="1" x14ac:dyDescent="0.25">
      <c r="A469" s="26" t="s">
        <v>11/3/2022 02:56:45 AM</v>
      </c>
      <c r="B469" s="26" t="s">
        <v/>
      </c>
      <c r="C469" s="26">
        <v>FALSE</v>
      </c>
      <c r="D469" s="25" t="s">
        <v>'PGCD16</v>
      </c>
      <c r="E469" s="25" t="b">
        <v>'1</v>
      </c>
      <c r="F469" s="25" t="b">
        <v>'0</v>
      </c>
      <c r="G469" s="26" t="s">
        <v>https://spprodfunctionstorage.blob.core.windows.net/waterwayslprres/tagimage/20221103_025647894_PGCD16.jpeg</v>
      </c>
      <c r="H469" s="26" t="s">
        <v>'=HYPERLINK("https://spprodfunctionstorage.blob.core.windows.net/waterwayslprres/tagimage/20221103_025647894_PGCD16.jpeg")</v>
      </c>
      <c r="I469" s="25" t="s">
        <v>'100.00%</v>
      </c>
      <c r="J469" s="26" t="s">
        <v>'PGCD16</v>
      </c>
    </row>
    <row r="470" spans="1:10" s="26" customFormat="1" x14ac:dyDescent="0.25">
      <c r="A470" s="26" t="s">
        <v>11/3/2022 02:57:18 AM</v>
      </c>
      <c r="B470" s="26" t="s">
        <v/>
      </c>
      <c r="C470" s="26">
        <v>FALSE</v>
      </c>
      <c r="D470" s="25" t="s">
        <v>'GDNM98</v>
      </c>
      <c r="E470" s="25" t="b">
        <v>'1</v>
      </c>
      <c r="F470" s="25" t="b">
        <v>'0</v>
      </c>
      <c r="G470" s="26" t="s">
        <v>https://spprodfunctionstorage.blob.core.windows.net/waterwayslprres/tagimage/20221103_025720333_GDNM98.jpeg</v>
      </c>
      <c r="H470" s="26" t="s">
        <v>'=HYPERLINK("https://spprodfunctionstorage.blob.core.windows.net/waterwayslprres/tagimage/20221103_025720333_GDNM98.jpeg")</v>
      </c>
      <c r="I470" s="25" t="s">
        <v>'100.00%</v>
      </c>
      <c r="J470" s="26" t="s">
        <v>'GDNM98</v>
      </c>
    </row>
    <row r="471" spans="1:10" s="26" customFormat="1" x14ac:dyDescent="0.25">
      <c r="A471" s="26" t="s">
        <v>11/3/2022 02:59:08 AM</v>
      </c>
      <c r="B471" s="26" t="s">
        <v/>
      </c>
      <c r="C471" s="26">
        <v>FALSE</v>
      </c>
      <c r="D471" s="25" t="s">
        <v>'AS58347</v>
      </c>
      <c r="E471" s="25" t="b">
        <v>'1</v>
      </c>
      <c r="F471" s="25" t="b">
        <v>'0</v>
      </c>
      <c r="G471" s="26" t="s">
        <v>https://spprodfunctionstorage.blob.core.windows.net/waterwayslprres/tagimage/20221103_025910418_AS58347.jpeg</v>
      </c>
      <c r="H471" s="26" t="s">
        <v>'=HYPERLINK("https://spprodfunctionstorage.blob.core.windows.net/waterwayslprres/tagimage/20221103_025910418_AS58347.jpeg")</v>
      </c>
      <c r="I471" s="25" t="s">
        <v>'42.86%</v>
      </c>
      <c r="J471" s="26" t="s">
        <v>'KDJ847</v>
      </c>
    </row>
    <row r="472" spans="1:10" s="26" customFormat="1" x14ac:dyDescent="0.25">
      <c r="A472" s="26" t="s">
        <v>11/3/2022 03:03:15 AM</v>
      </c>
      <c r="B472" s="26" t="s">
        <v/>
      </c>
      <c r="C472" s="26">
        <v>FALSE</v>
      </c>
      <c r="D472" s="25" t="s">
        <v>'IFD136</v>
      </c>
      <c r="E472" s="25" t="b">
        <v>'1</v>
      </c>
      <c r="F472" s="25" t="b">
        <v>'0</v>
      </c>
      <c r="G472" s="26" t="s">
        <v>https://spprodfunctionstorage.blob.core.windows.net/waterwayslprres/tagimage/20221103_030317868_IFD136.jpeg</v>
      </c>
      <c r="H472" s="26" t="s">
        <v>'=HYPERLINK("https://spprodfunctionstorage.blob.core.windows.net/waterwayslprres/tagimage/20221103_030317868_IFD136.jpeg")</v>
      </c>
      <c r="I472" s="25" t="s">
        <v>'83.33%</v>
      </c>
      <c r="J472" s="26" t="s">
        <v>'IFDI36</v>
      </c>
    </row>
    <row r="473" spans="1:10" s="26" customFormat="1" x14ac:dyDescent="0.25">
      <c r="A473" s="26" t="s">
        <v>11/3/2022 03:03:17 AM</v>
      </c>
      <c r="B473" s="26" t="s">
        <v/>
      </c>
      <c r="C473" s="26">
        <v>FALSE</v>
      </c>
      <c r="D473" s="25" t="s">
        <v>'IFDI36</v>
      </c>
      <c r="E473" s="25" t="b">
        <v>'1</v>
      </c>
      <c r="F473" s="25" t="b">
        <v>'0</v>
      </c>
      <c r="G473" s="26" t="s">
        <v>https://spprodfunctionstorage.blob.core.windows.net/waterwayslprres/tagimage/20221103_030318883_IFDI36.jpeg</v>
      </c>
      <c r="H473" s="26" t="s">
        <v>'=HYPERLINK("https://spprodfunctionstorage.blob.core.windows.net/waterwayslprres/tagimage/20221103_030318883_IFDI36.jpeg")</v>
      </c>
      <c r="I473" s="25" t="s">
        <v>'100.00%</v>
      </c>
      <c r="J473" s="26" t="s">
        <v>'IFDI36</v>
      </c>
    </row>
    <row r="474" spans="1:10" s="26" customFormat="1" x14ac:dyDescent="0.25">
      <c r="A474" s="26" t="s">
        <v>11/3/2022 03:03:25 AM</v>
      </c>
      <c r="B474" s="26" t="s">
        <v/>
      </c>
      <c r="C474" s="26">
        <v>FALSE</v>
      </c>
      <c r="D474" s="25" t="s">
        <v>'GRAF64</v>
      </c>
      <c r="E474" s="25" t="b">
        <v>'1</v>
      </c>
      <c r="F474" s="25" t="b">
        <v>'0</v>
      </c>
      <c r="G474" s="26" t="s">
        <v>https://spprodfunctionstorage.blob.core.windows.net/waterwayslprres/tagimage/20221103_030327155_GRAF64.jpeg</v>
      </c>
      <c r="H474" s="26" t="s">
        <v>'=HYPERLINK("https://spprodfunctionstorage.blob.core.windows.net/waterwayslprres/tagimage/20221103_030327155_GRAF64.jpeg")</v>
      </c>
      <c r="I474" s="25" t="s">
        <v>'100.00%</v>
      </c>
      <c r="J474" s="26" t="s">
        <v>'GRAF64</v>
      </c>
    </row>
    <row r="475" spans="1:10" s="26" customFormat="1" x14ac:dyDescent="0.25">
      <c r="A475" s="26" t="s">
        <v>11/3/2022 03:03:45 AM</v>
      </c>
      <c r="B475" s="26" t="s">
        <v/>
      </c>
      <c r="C475" s="26">
        <v>FALSE</v>
      </c>
      <c r="D475" s="25" t="s">
        <v>'PWDF50</v>
      </c>
      <c r="E475" s="25" t="b">
        <v>'1</v>
      </c>
      <c r="F475" s="25" t="b">
        <v>'0</v>
      </c>
      <c r="G475" s="26" t="s">
        <v>https://spprodfunctionstorage.blob.core.windows.net/waterwayslprres/tagimage/20221103_030347011_PWDF50.jpeg</v>
      </c>
      <c r="H475" s="26" t="s">
        <v>'=HYPERLINK("https://spprodfunctionstorage.blob.core.windows.net/waterwayslprres/tagimage/20221103_030347011_PWDF50.jpeg")</v>
      </c>
      <c r="I475" s="25" t="s">
        <v>'100.00%</v>
      </c>
      <c r="J475" s="26" t="s">
        <v>'PWDF50</v>
      </c>
    </row>
    <row r="476" spans="1:10" s="26" customFormat="1" x14ac:dyDescent="0.25">
      <c r="A476" s="26" t="s">
        <v>11/3/2022 03:04:20 AM</v>
      </c>
      <c r="B476" s="26" t="s">
        <v/>
      </c>
      <c r="C476" s="26">
        <v>FALSE</v>
      </c>
      <c r="D476" s="25" t="s">
        <v>'IDEY16</v>
      </c>
      <c r="E476" s="25" t="b">
        <v>'1</v>
      </c>
      <c r="F476" s="25" t="b">
        <v>'0</v>
      </c>
      <c r="G476" s="26" t="s">
        <v>https://spprodfunctionstorage.blob.core.windows.net/waterwayslprres/tagimage/20221103_030422118_IDEY16.jpeg</v>
      </c>
      <c r="H476" s="26" t="s">
        <v>'=HYPERLINK("https://spprodfunctionstorage.blob.core.windows.net/waterwayslprres/tagimage/20221103_030422118_IDEY16.jpeg")</v>
      </c>
      <c r="I476" s="25" t="s">
        <v>'100.00%</v>
      </c>
      <c r="J476" s="26" t="s">
        <v>'IDEY16</v>
      </c>
    </row>
    <row r="477" spans="1:10" x14ac:dyDescent="0.25">
      <c r="A477" t="s">
        <v>11/3/2022 03:06:19 AM</v>
      </c>
      <c r="B477" t="s">
        <v/>
      </c>
      <c r="C477" t="s">
        <v>FALSE</v>
      </c>
      <c r="D477" s="18" t="s">
        <v>'PTVV76</v>
      </c>
      <c r="E477" s="18" t="s">
        <v>'0</v>
      </c>
      <c r="F477" s="18" t="s">
        <v>'0</v>
      </c>
      <c r="G477" t="s">
        <v>https://spprodfunctionstorage.blob.core.windows.net/waterwayslprres/tagimage/20221103_030621301_PTVV76.jpeg</v>
      </c>
      <c r="H477" t="s">
        <v>'=HYPERLINK("https://spprodfunctionstorage.blob.core.windows.net/waterwayslprres/tagimage/20221103_030621301_PTVV76.jpeg")</v>
      </c>
      <c r="I477" s="18" t="s">
        <v>'83.33%</v>
      </c>
      <c r="J477" t="s">
        <v>'PTWV76</v>
      </c>
    </row>
    <row r="478" spans="1:10" x14ac:dyDescent="0.25">
      <c r="A478" t="s">
        <v>11/3/2022 03:06:19 AM</v>
      </c>
      <c r="B478" t="s">
        <v/>
      </c>
      <c r="C478" t="s">
        <v>FALSE</v>
      </c>
      <c r="D478" s="18" t="s">
        <v>'PTWV76</v>
      </c>
      <c r="E478" s="18" t="s">
        <v>'0</v>
      </c>
      <c r="F478" s="18" t="s">
        <v>'0</v>
      </c>
      <c r="G478" t="s">
        <v>https://spprodfunctionstorage.blob.core.windows.net/waterwayslprres/tagimage/20221103_030622103_PTWV76.jpeg</v>
      </c>
      <c r="H478" t="s">
        <v>'=HYPERLINK("https://spprodfunctionstorage.blob.core.windows.net/waterwayslprres/tagimage/20221103_030622103_PTWV76.jpeg")</v>
      </c>
      <c r="I478" s="18" t="s">
        <v>'83.33%</v>
      </c>
      <c r="J478" t="s">
        <v>'PTVV76</v>
      </c>
    </row>
    <row r="479" spans="1:10" s="26" customFormat="1" x14ac:dyDescent="0.25">
      <c r="A479" s="26" t="s">
        <v>11/3/2022 03:08:33 AM</v>
      </c>
      <c r="B479" s="26" t="s">
        <v/>
      </c>
      <c r="C479" s="26">
        <v>FALSE</v>
      </c>
      <c r="D479" s="25" t="s">
        <v>'LKHT12</v>
      </c>
      <c r="E479" s="25" t="b">
        <v>'1</v>
      </c>
      <c r="F479" s="25" t="b">
        <v>'0</v>
      </c>
      <c r="G479" s="26" t="s">
        <v>https://spprodfunctionstorage.blob.core.windows.net/waterwayslprres/tagimage/20221103_030835983_LKHT12.jpeg</v>
      </c>
      <c r="H479" s="26" t="s">
        <v>'=HYPERLINK("https://spprodfunctionstorage.blob.core.windows.net/waterwayslprres/tagimage/20221103_030835983_LKHT12.jpeg")</v>
      </c>
      <c r="I479" s="25" t="s">
        <v>'100.00%</v>
      </c>
      <c r="J479" s="26" t="s">
        <v>'LKHT12</v>
      </c>
    </row>
    <row r="480" spans="1:10" s="26" customFormat="1" x14ac:dyDescent="0.25">
      <c r="A480" s="26" t="s">
        <v>11/3/2022 03:09:01 AM</v>
      </c>
      <c r="B480" s="26" t="s">
        <v/>
      </c>
      <c r="C480" s="26">
        <v>FALSE</v>
      </c>
      <c r="D480" s="25" t="s">
        <v>'68BGWC</v>
      </c>
      <c r="E480" s="25" t="b">
        <v>'1</v>
      </c>
      <c r="F480" s="25" t="b">
        <v>'0</v>
      </c>
      <c r="G480" s="26" t="s">
        <v>https://spprodfunctionstorage.blob.core.windows.net/waterwayslprres/tagimage/20221103_030903626_68BGWC.jpeg</v>
      </c>
      <c r="H480" s="26" t="s">
        <v>'=HYPERLINK("https://spprodfunctionstorage.blob.core.windows.net/waterwayslprres/tagimage/20221103_030903626_68BGWC.jpeg")</v>
      </c>
      <c r="I480" s="25" t="s">
        <v>'100.00%</v>
      </c>
      <c r="J480" s="26" t="s">
        <v>'68BGWC</v>
      </c>
    </row>
    <row r="481" spans="1:10" s="26" customFormat="1" x14ac:dyDescent="0.25">
      <c r="A481" s="26" t="s">
        <v>11/3/2022 03:09:52 AM</v>
      </c>
      <c r="B481" s="26" t="s">
        <v/>
      </c>
      <c r="C481" s="26">
        <v>FALSE</v>
      </c>
      <c r="D481" s="25" t="s">
        <v>'CGIH05</v>
      </c>
      <c r="E481" s="25" t="b">
        <v>'1</v>
      </c>
      <c r="F481" s="25" t="b">
        <v>'0</v>
      </c>
      <c r="G481" s="26" t="s">
        <v>https://spprodfunctionstorage.blob.core.windows.net/waterwayslprres/tagimage/20221103_030954232_CGIH05.jpeg</v>
      </c>
      <c r="H481" s="26" t="s">
        <v>'=HYPERLINK("https://spprodfunctionstorage.blob.core.windows.net/waterwayslprres/tagimage/20221103_030954232_CGIH05.jpeg")</v>
      </c>
      <c r="I481" s="25" t="s">
        <v>'100.00%</v>
      </c>
      <c r="J481" s="26" t="s">
        <v>'CGIH05</v>
      </c>
    </row>
    <row r="482" spans="1:10" s="26" customFormat="1" x14ac:dyDescent="0.25">
      <c r="A482" s="26" t="s">
        <v>11/3/2022 03:12:33 AM</v>
      </c>
      <c r="B482" s="26" t="s">
        <v/>
      </c>
      <c r="C482" s="26">
        <v>FALSE</v>
      </c>
      <c r="D482" s="25" t="s">
        <v>'KBXA56</v>
      </c>
      <c r="E482" s="25" t="b">
        <v>'1</v>
      </c>
      <c r="F482" s="25" t="b">
        <v>'0</v>
      </c>
      <c r="G482" s="26" t="s">
        <v>https://spprodfunctionstorage.blob.core.windows.net/waterwayslprres/tagimage/20221103_031235764_KBXA56.jpeg</v>
      </c>
      <c r="H482" s="26" t="s">
        <v>'=HYPERLINK("https://spprodfunctionstorage.blob.core.windows.net/waterwayslprres/tagimage/20221103_031235764_KBXA56.jpeg")</v>
      </c>
      <c r="I482" s="25" t="s">
        <v>'50.00%</v>
      </c>
      <c r="J482" s="26" t="s">
        <v>'KRJG56</v>
      </c>
    </row>
    <row r="483" spans="1:10" s="26" customFormat="1" x14ac:dyDescent="0.25">
      <c r="A483" s="26" t="s">
        <v>11/3/2022 03:13:58 AM</v>
      </c>
      <c r="B483" s="26" t="s">
        <v/>
      </c>
      <c r="C483" s="26">
        <v>FALSE</v>
      </c>
      <c r="D483" s="25" t="s">
        <v>'EDLQ59</v>
      </c>
      <c r="E483" s="25" t="b">
        <v>'1</v>
      </c>
      <c r="F483" s="25" t="b">
        <v>'0</v>
      </c>
      <c r="G483" s="26" t="s">
        <v>https://spprodfunctionstorage.blob.core.windows.net/waterwayslprres/tagimage/20221103_031400868_EDLQ59.jpeg</v>
      </c>
      <c r="H483" s="26" t="s">
        <v>'=HYPERLINK("https://spprodfunctionstorage.blob.core.windows.net/waterwayslprres/tagimage/20221103_031400868_EDLQ59.jpeg")</v>
      </c>
      <c r="I483" s="25" t="s">
        <v>'50.00%</v>
      </c>
      <c r="J483" s="26" t="s">
        <v>'QHLU59</v>
      </c>
    </row>
    <row r="484" spans="1:10" s="26" customFormat="1" x14ac:dyDescent="0.25">
      <c r="A484" s="26" t="s">
        <v>11/3/2022 03:15:01 AM</v>
      </c>
      <c r="B484" s="26" t="s">
        <v/>
      </c>
      <c r="C484" s="26">
        <v>FALSE</v>
      </c>
      <c r="D484" s="25" t="s">
        <v>'PGC016</v>
      </c>
      <c r="E484" s="25" t="b">
        <v>'1</v>
      </c>
      <c r="F484" s="25" t="b">
        <v>'0</v>
      </c>
      <c r="G484" s="26" t="s">
        <v>https://spprodfunctionstorage.blob.core.windows.net/waterwayslprres/tagimage/20221103_031503735_PGC016.jpeg</v>
      </c>
      <c r="H484" s="26" t="s">
        <v>'=HYPERLINK("https://spprodfunctionstorage.blob.core.windows.net/waterwayslprres/tagimage/20221103_031503735_PGC016.jpeg")</v>
      </c>
      <c r="I484" s="25" t="s">
        <v>'83.33%</v>
      </c>
      <c r="J484" s="26" t="s">
        <v>'PGCD16</v>
      </c>
    </row>
    <row r="485" spans="1:10" s="26" customFormat="1" x14ac:dyDescent="0.25">
      <c r="A485" s="26" t="s">
        <v>11/3/2022 03:15:02 AM</v>
      </c>
      <c r="B485" s="26" t="s">
        <v/>
      </c>
      <c r="C485" s="26">
        <v>FALSE</v>
      </c>
      <c r="D485" s="25" t="s">
        <v>'PGCD16</v>
      </c>
      <c r="E485" s="25" t="b">
        <v>'1</v>
      </c>
      <c r="F485" s="25" t="b">
        <v>'0</v>
      </c>
      <c r="G485" s="26" t="s">
        <v>https://spprodfunctionstorage.blob.core.windows.net/waterwayslprres/tagimage/20221103_031504718_PGCD16.jpeg</v>
      </c>
      <c r="H485" s="26" t="s">
        <v>'=HYPERLINK("https://spprodfunctionstorage.blob.core.windows.net/waterwayslprres/tagimage/20221103_031504718_PGCD16.jpeg")</v>
      </c>
      <c r="I485" s="25" t="s">
        <v>'100.00%</v>
      </c>
      <c r="J485" s="26" t="s">
        <v>'PGCD16</v>
      </c>
    </row>
    <row r="486" spans="1:10" s="26" customFormat="1" x14ac:dyDescent="0.25">
      <c r="A486" s="26" t="s">
        <v>11/3/2022 03:15:16 AM</v>
      </c>
      <c r="B486" s="26" t="s">
        <v/>
      </c>
      <c r="C486" s="26">
        <v>FALSE</v>
      </c>
      <c r="D486" s="25" t="s">
        <v>'EBAM31</v>
      </c>
      <c r="E486" s="25" t="b">
        <v>'1</v>
      </c>
      <c r="F486" s="25" t="b">
        <v>'0</v>
      </c>
      <c r="G486" s="26" t="s">
        <v>https://spprodfunctionstorage.blob.core.windows.net/waterwayslprres/tagimage/20221103_031518802_EBAM31.jpeg</v>
      </c>
      <c r="H486" s="26" t="s">
        <v>'=HYPERLINK("https://spprodfunctionstorage.blob.core.windows.net/waterwayslprres/tagimage/20221103_031518802_EBAM31.jpeg")</v>
      </c>
      <c r="I486" s="25" t="s">
        <v>'100.00%</v>
      </c>
      <c r="J486" s="26" t="s">
        <v>'EBAM31</v>
      </c>
    </row>
    <row r="487" spans="1:10" s="26" customFormat="1" x14ac:dyDescent="0.25">
      <c r="A487" s="26" t="s">
        <v>11/3/2022 03:15:21 AM</v>
      </c>
      <c r="B487" s="26" t="s">
        <v/>
      </c>
      <c r="C487" s="26">
        <v>FALSE</v>
      </c>
      <c r="D487" s="25" t="s">
        <v>'GXC084</v>
      </c>
      <c r="E487" s="25" t="b">
        <v>'1</v>
      </c>
      <c r="F487" s="25" t="b">
        <v>'0</v>
      </c>
      <c r="G487" s="26" t="s">
        <v>https://spprodfunctionstorage.blob.core.windows.net/waterwayslprres/tagimage/20221103_031523748_GXC084.jpeg</v>
      </c>
      <c r="H487" s="26" t="s">
        <v>'=HYPERLINK("https://spprodfunctionstorage.blob.core.windows.net/waterwayslprres/tagimage/20221103_031523748_GXC084.jpeg")</v>
      </c>
      <c r="I487" s="25" t="s">
        <v>'50.00%</v>
      </c>
      <c r="J487" s="26" t="s">
        <v>'GJK04</v>
      </c>
    </row>
    <row r="488" spans="1:10" s="26" customFormat="1" x14ac:dyDescent="0.25">
      <c r="A488" s="26" t="s">
        <v>11/3/2022 03:16:16 AM</v>
      </c>
      <c r="B488" s="26" t="s">
        <v/>
      </c>
      <c r="C488" s="26">
        <v>FALSE</v>
      </c>
      <c r="D488" s="25" t="s">
        <v>'CUPU42</v>
      </c>
      <c r="E488" s="25" t="b">
        <v>'1</v>
      </c>
      <c r="F488" s="25" t="b">
        <v>'0</v>
      </c>
      <c r="G488" s="26" t="s">
        <v>https://spprodfunctionstorage.blob.core.windows.net/waterwayslprres/tagimage/20221103_031618569_CUPU42.jpeg</v>
      </c>
      <c r="H488" s="26" t="s">
        <v>'=HYPERLINK("https://spprodfunctionstorage.blob.core.windows.net/waterwayslprres/tagimage/20221103_031618569_CUPU42.jpeg")</v>
      </c>
      <c r="I488" s="25" t="s">
        <v>'100.00%</v>
      </c>
      <c r="J488" s="26" t="s">
        <v>'CUPU42</v>
      </c>
    </row>
    <row r="489" spans="1:10" s="26" customFormat="1" x14ac:dyDescent="0.25">
      <c r="A489" s="26" t="s">
        <v>11/3/2022 03:17:31 AM</v>
      </c>
      <c r="B489" s="26" t="s">
        <v/>
      </c>
      <c r="C489" s="26">
        <v>FALSE</v>
      </c>
      <c r="D489" s="25" t="s">
        <v>'KXKF52</v>
      </c>
      <c r="E489" s="25" t="b">
        <v>'1</v>
      </c>
      <c r="F489" s="25" t="b">
        <v>'0</v>
      </c>
      <c r="G489" s="26" t="s">
        <v>https://spprodfunctionstorage.blob.core.windows.net/waterwayslprres/tagimage/20221103_031733428_KXKF52.jpeg</v>
      </c>
      <c r="H489" s="26" t="s">
        <v>'=HYPERLINK("https://spprodfunctionstorage.blob.core.windows.net/waterwayslprres/tagimage/20221103_031733428_KXKF52.jpeg")</v>
      </c>
      <c r="I489" s="25" t="s">
        <v>'100.00%</v>
      </c>
      <c r="J489" s="26" t="s">
        <v>'KXKF52</v>
      </c>
    </row>
    <row r="490" spans="1:10" s="26" customFormat="1" x14ac:dyDescent="0.25">
      <c r="A490" s="26" t="s">
        <v>11/3/2022 03:21:36 AM</v>
      </c>
      <c r="B490" s="26" t="s">
        <v/>
      </c>
      <c r="C490" s="26">
        <v>FALSE</v>
      </c>
      <c r="D490" s="25" t="s">
        <v>'77ADSJ</v>
      </c>
      <c r="E490" s="25" t="b">
        <v>'1</v>
      </c>
      <c r="F490" s="25" t="b">
        <v>'0</v>
      </c>
      <c r="G490" s="26" t="s">
        <v>https://spprodfunctionstorage.blob.core.windows.net/waterwayslprres/tagimage/20221103_032138309_77ADSJ.jpeg</v>
      </c>
      <c r="H490" s="26" t="s">
        <v>'=HYPERLINK("https://spprodfunctionstorage.blob.core.windows.net/waterwayslprres/tagimage/20221103_032138309_77ADSJ.jpeg")</v>
      </c>
      <c r="I490" s="25" t="s">
        <v>'100.00%</v>
      </c>
      <c r="J490" s="26" t="s">
        <v>'77ADSJ</v>
      </c>
    </row>
    <row r="491" spans="1:10" x14ac:dyDescent="0.25">
      <c r="A491" t="s">
        <v>11/3/2022 03:22:43 AM</v>
      </c>
      <c r="B491" t="s">
        <v/>
      </c>
      <c r="C491" t="s">
        <v>FALSE</v>
      </c>
      <c r="D491" s="18" t="s">
        <v>'CVT766</v>
      </c>
      <c r="E491" s="18" t="s">
        <v>'0</v>
      </c>
      <c r="F491" s="18" t="s">
        <v>'0</v>
      </c>
      <c r="G491" t="s">
        <v>https://spprodfunctionstorage.blob.core.windows.net/waterwayslprres/tagimage/20221103_032245550_CVT766.jpeg</v>
      </c>
      <c r="H491" t="s">
        <v>'=HYPERLINK("https://spprodfunctionstorage.blob.core.windows.net/waterwayslprres/tagimage/20221103_032245550_CVT766.jpeg")</v>
      </c>
      <c r="I491" s="18" t="s">
        <v>'83.33%</v>
      </c>
      <c r="J491" t="s">
        <v>'CVY766</v>
      </c>
    </row>
    <row r="492" spans="1:10" s="26" customFormat="1" x14ac:dyDescent="0.25">
      <c r="A492" s="26" t="s">
        <v>11/3/2022 03:22:44 AM</v>
      </c>
      <c r="B492" s="26" t="s">
        <v/>
      </c>
      <c r="C492" s="26">
        <v>FALSE</v>
      </c>
      <c r="D492" s="25" t="s">
        <v>'CYY766</v>
      </c>
      <c r="E492" s="25" t="b">
        <v>'1</v>
      </c>
      <c r="F492" s="25" t="b">
        <v>'0</v>
      </c>
      <c r="G492" s="26" t="s">
        <v>https://spprodfunctionstorage.blob.core.windows.net/waterwayslprres/tagimage/20221103_032246692_CYY766.jpeg</v>
      </c>
      <c r="H492" s="26" t="s">
        <v>'=HYPERLINK("https://spprodfunctionstorage.blob.core.windows.net/waterwayslprres/tagimage/20221103_032246692_CYY766.jpeg")</v>
      </c>
      <c r="I492" s="25" t="s">
        <v>'83.33%</v>
      </c>
      <c r="J492" s="26" t="s">
        <v>'CVY766</v>
      </c>
    </row>
    <row r="493" spans="1:10" s="26" customFormat="1" x14ac:dyDescent="0.25">
      <c r="A493" s="26" t="s">
        <v>11/3/2022 03:22:45 AM</v>
      </c>
      <c r="B493" s="26" t="s">
        <v/>
      </c>
      <c r="C493" s="26">
        <v>FALSE</v>
      </c>
      <c r="D493" s="25" t="s">
        <v>'CVY766</v>
      </c>
      <c r="E493" s="25" t="b">
        <v>'1</v>
      </c>
      <c r="F493" s="25" t="b">
        <v>'0</v>
      </c>
      <c r="G493" s="26" t="s">
        <v>https://spprodfunctionstorage.blob.core.windows.net/waterwayslprres/tagimage/20221103_032247672_CVY766.jpeg</v>
      </c>
      <c r="H493" s="26" t="s">
        <v>'=HYPERLINK("https://spprodfunctionstorage.blob.core.windows.net/waterwayslprres/tagimage/20221103_032247672_CVY766.jpeg")</v>
      </c>
      <c r="I493" s="25" t="s">
        <v>'83.33%</v>
      </c>
      <c r="J493" s="26" t="s">
        <v>'CVT766</v>
      </c>
    </row>
    <row r="494" spans="1:10" s="26" customFormat="1" x14ac:dyDescent="0.25">
      <c r="A494" s="26" t="s">
        <v>11/3/2022 03:22:45 AM</v>
      </c>
      <c r="B494" s="26" t="s">
        <v/>
      </c>
      <c r="C494" s="26">
        <v>FALSE</v>
      </c>
      <c r="D494" s="25" t="s">
        <v>'CVYT66</v>
      </c>
      <c r="E494" s="25" t="b">
        <v>'1</v>
      </c>
      <c r="F494" s="25" t="b">
        <v>'0</v>
      </c>
      <c r="G494" s="26" t="s">
        <v>https://spprodfunctionstorage.blob.core.windows.net/waterwayslprres/tagimage/20221103_032248628_CVYT66.jpeg</v>
      </c>
      <c r="H494" s="26" t="s">
        <v>'=HYPERLINK("https://spprodfunctionstorage.blob.core.windows.net/waterwayslprres/tagimage/20221103_032248628_CVYT66.jpeg")</v>
      </c>
      <c r="I494" s="25" t="s">
        <v>'83.33%</v>
      </c>
      <c r="J494" s="26" t="s">
        <v>'CVY766</v>
      </c>
    </row>
    <row r="495" spans="1:10" s="26" customFormat="1" x14ac:dyDescent="0.25">
      <c r="A495" s="26" t="s">
        <v>11/3/2022 03:22:45 AM</v>
      </c>
      <c r="B495" s="26" t="s">
        <v/>
      </c>
      <c r="C495" s="26">
        <v>FALSE</v>
      </c>
      <c r="D495" s="25" t="s">
        <v>'CVTT66</v>
      </c>
      <c r="E495" s="25" t="b">
        <v>'1</v>
      </c>
      <c r="F495" s="25" t="b">
        <v>'0</v>
      </c>
      <c r="G495" s="26" t="s">
        <v>https://spprodfunctionstorage.blob.core.windows.net/waterwayslprres/tagimage/20221103_032249584_CVTT66.jpeg</v>
      </c>
      <c r="H495" s="26" t="s">
        <v>'=HYPERLINK("https://spprodfunctionstorage.blob.core.windows.net/waterwayslprres/tagimage/20221103_032249584_CVTT66.jpeg")</v>
      </c>
      <c r="I495" s="25" t="s">
        <v>'83.33%</v>
      </c>
      <c r="J495" s="26" t="s">
        <v>'CVT766</v>
      </c>
    </row>
    <row r="496" spans="1:10" s="26" customFormat="1" x14ac:dyDescent="0.25">
      <c r="A496" s="26" t="s">
        <v>11/3/2022 03:22:50 AM</v>
      </c>
      <c r="B496" s="26" t="s">
        <v/>
      </c>
      <c r="C496" s="26">
        <v>FALSE</v>
      </c>
      <c r="D496" s="25" t="s">
        <v>'CV7766</v>
      </c>
      <c r="E496" s="25" t="b">
        <v>'1</v>
      </c>
      <c r="F496" s="25" t="b">
        <v>'0</v>
      </c>
      <c r="G496" s="26" t="s">
        <v>https://spprodfunctionstorage.blob.core.windows.net/waterwayslprres/tagimage/20221103_032252064_CV7766.jpeg</v>
      </c>
      <c r="H496" s="26" t="s">
        <v>'=HYPERLINK("https://spprodfunctionstorage.blob.core.windows.net/waterwayslprres/tagimage/20221103_032252064_CV7766.jpeg")</v>
      </c>
      <c r="I496" s="25" t="s">
        <v>'83.33%</v>
      </c>
      <c r="J496" s="26" t="s">
        <v>'CVT766</v>
      </c>
    </row>
    <row r="497" spans="1:10" s="26" customFormat="1" x14ac:dyDescent="0.25">
      <c r="A497" s="26" t="s">
        <v>11/3/2022 03:22:50 AM</v>
      </c>
      <c r="B497" s="26" t="s">
        <v/>
      </c>
      <c r="C497" s="26">
        <v>FALSE</v>
      </c>
      <c r="D497" s="25" t="s">
        <v>'CV7T66</v>
      </c>
      <c r="E497" s="25" t="b">
        <v>'1</v>
      </c>
      <c r="F497" s="25" t="b">
        <v>'0</v>
      </c>
      <c r="G497" s="26" t="s">
        <v>https://spprodfunctionstorage.blob.core.windows.net/waterwayslprres/tagimage/20221103_032253054_CV7T66.jpeg</v>
      </c>
      <c r="H497" s="26" t="s">
        <v>'=HYPERLINK("https://spprodfunctionstorage.blob.core.windows.net/waterwayslprres/tagimage/20221103_032253054_CV7T66.jpeg")</v>
      </c>
      <c r="I497" s="25" t="s">
        <v>'83.33%</v>
      </c>
      <c r="J497" s="26" t="s">
        <v>'CVYT66</v>
      </c>
    </row>
    <row r="498" spans="1:10" s="26" customFormat="1" x14ac:dyDescent="0.25">
      <c r="A498" s="26" t="s">
        <v>11/3/2022 03:26:05 AM</v>
      </c>
      <c r="B498" s="26" t="s">
        <v/>
      </c>
      <c r="C498" s="26">
        <v>FALSE</v>
      </c>
      <c r="D498" s="25" t="s">
        <v>'52BZRU</v>
      </c>
      <c r="E498" s="25" t="b">
        <v>'1</v>
      </c>
      <c r="F498" s="25" t="b">
        <v>'0</v>
      </c>
      <c r="G498" s="26" t="s">
        <v>https://spprodfunctionstorage.blob.core.windows.net/waterwayslprres/tagimage/20221103_032607253_52BZRU.jpeg</v>
      </c>
      <c r="H498" s="26" t="s">
        <v>'=HYPERLINK("https://spprodfunctionstorage.blob.core.windows.net/waterwayslprres/tagimage/20221103_032607253_52BZRU.jpeg")</v>
      </c>
      <c r="I498" s="25" t="s">
        <v>'100.00%</v>
      </c>
      <c r="J498" s="26" t="s">
        <v>'52BZRU</v>
      </c>
    </row>
    <row r="499" spans="1:10" s="26" customFormat="1" x14ac:dyDescent="0.25">
      <c r="A499" s="26" t="s">
        <v>11/3/2022 03:26:13 AM</v>
      </c>
      <c r="B499" s="26" t="s">
        <v/>
      </c>
      <c r="C499" s="26">
        <v>FALSE</v>
      </c>
      <c r="D499" s="25" t="s">
        <v>'PYEU34</v>
      </c>
      <c r="E499" s="25" t="b">
        <v>'1</v>
      </c>
      <c r="F499" s="25" t="b">
        <v>'0</v>
      </c>
      <c r="G499" s="26" t="s">
        <v>https://spprodfunctionstorage.blob.core.windows.net/waterwayslprres/tagimage/20221103_032615098_PYEU34.jpeg</v>
      </c>
      <c r="H499" s="26" t="s">
        <v>'=HYPERLINK("https://spprodfunctionstorage.blob.core.windows.net/waterwayslprres/tagimage/20221103_032615098_PYEU34.jpeg")</v>
      </c>
      <c r="I499" s="25" t="s">
        <v>'50.00%</v>
      </c>
      <c r="J499" s="26" t="s">
        <v>'P34</v>
      </c>
    </row>
    <row r="500" spans="1:10" s="26" customFormat="1" x14ac:dyDescent="0.25">
      <c r="A500" s="26" t="s">
        <v>11/3/2022 03:27:35 AM</v>
      </c>
      <c r="B500" s="26" t="s">
        <v/>
      </c>
      <c r="C500" s="26">
        <v>FALSE</v>
      </c>
      <c r="D500" s="25" t="s">
        <v>'QFVX93</v>
      </c>
      <c r="E500" s="25" t="b">
        <v>'1</v>
      </c>
      <c r="F500" s="25" t="b">
        <v>'0</v>
      </c>
      <c r="G500" s="26" t="s">
        <v>https://spprodfunctionstorage.blob.core.windows.net/waterwayslprres/tagimage/20221103_032737817_QFVX93.jpeg</v>
      </c>
      <c r="H500" s="26" t="s">
        <v>'=HYPERLINK("https://spprodfunctionstorage.blob.core.windows.net/waterwayslprres/tagimage/20221103_032737817_QFVX93.jpeg")</v>
      </c>
      <c r="I500" s="25" t="s">
        <v>'100.00%</v>
      </c>
      <c r="J500" s="26" t="s">
        <v>'QFVX93</v>
      </c>
    </row>
    <row r="501" spans="1:10" s="26" customFormat="1" x14ac:dyDescent="0.25">
      <c r="A501" s="26" t="s">
        <v>11/3/2022 03:29:10 AM</v>
      </c>
      <c r="B501" s="26" t="s">
        <v/>
      </c>
      <c r="C501" s="26">
        <v>FALSE</v>
      </c>
      <c r="D501" s="25" t="s">
        <v>'BXMA34</v>
      </c>
      <c r="E501" s="25" t="b">
        <v>'1</v>
      </c>
      <c r="F501" s="25" t="b">
        <v>'0</v>
      </c>
      <c r="G501" s="26" t="s">
        <v>https://spprodfunctionstorage.blob.core.windows.net/waterwayslprres/tagimage/20221103_032912567_BXMA34.jpeg</v>
      </c>
      <c r="H501" s="26" t="s">
        <v>'=HYPERLINK("https://spprodfunctionstorage.blob.core.windows.net/waterwayslprres/tagimage/20221103_032912567_BXMA34.jpeg")</v>
      </c>
      <c r="I501" s="25" t="s">
        <v>'100.00%</v>
      </c>
      <c r="J501" s="26" t="s">
        <v>'BXMA34</v>
      </c>
    </row>
    <row r="502" spans="1:10" s="26" customFormat="1" x14ac:dyDescent="0.25">
      <c r="A502" s="26" t="s">
        <v>11/3/2022 03:30:33 AM</v>
      </c>
      <c r="B502" s="26" t="s">
        <v/>
      </c>
      <c r="C502" s="26">
        <v>FALSE</v>
      </c>
      <c r="D502" s="25" t="s">
        <v>'HXMK82</v>
      </c>
      <c r="E502" s="25" t="b">
        <v>'1</v>
      </c>
      <c r="F502" s="25" t="b">
        <v>'0</v>
      </c>
      <c r="G502" s="26" t="s">
        <v>https://spprodfunctionstorage.blob.core.windows.net/waterwayslprres/tagimage/20221103_033035410_HXMK82.jpeg</v>
      </c>
      <c r="H502" s="26" t="s">
        <v>'=HYPERLINK("https://spprodfunctionstorage.blob.core.windows.net/waterwayslprres/tagimage/20221103_033035410_HXMK82.jpeg")</v>
      </c>
      <c r="I502" s="25" t="s">
        <v>'100.00%</v>
      </c>
      <c r="J502" s="26" t="s">
        <v>'HXMK82</v>
      </c>
    </row>
    <row r="503" spans="1:10" s="26" customFormat="1" x14ac:dyDescent="0.25">
      <c r="A503" s="26" t="s">
        <v>11/3/2022 03:30:57 AM</v>
      </c>
      <c r="B503" s="26" t="s">
        <v/>
      </c>
      <c r="C503" s="26">
        <v>FALSE</v>
      </c>
      <c r="D503" s="25" t="s">
        <v>'LHUP58</v>
      </c>
      <c r="E503" s="25" t="b">
        <v>'2</v>
      </c>
      <c r="F503" s="25" t="b">
        <v>'0</v>
      </c>
      <c r="G503" s="26" t="s">
        <v>https://spprodfunctionstorage.blob.core.windows.net/waterwayslprres/tagimage/20221103_033059457_LHUP58.jpeg</v>
      </c>
      <c r="H503" s="26" t="s">
        <v>'=HYPERLINK("https://spprodfunctionstorage.blob.core.windows.net/waterwayslprres/tagimage/20221103_033059457_LHUP58.jpeg")</v>
      </c>
      <c r="I503" s="25" t="s">
        <v>'100.00%</v>
      </c>
      <c r="J503" s="26" t="s">
        <v>'LHUP58</v>
      </c>
    </row>
    <row r="504" spans="1:10" s="26" customFormat="1" x14ac:dyDescent="0.25">
      <c r="A504" s="26" t="s">
        <v>11/3/2022 03:31:19 AM</v>
      </c>
      <c r="B504" s="26" t="s">
        <v/>
      </c>
      <c r="C504" s="26">
        <v>TRUE</v>
      </c>
      <c r="D504" s="25" t="s">
        <v>'73ATQP</v>
      </c>
      <c r="E504" s="25" t="b">
        <v>'0</v>
      </c>
      <c r="F504" s="25" t="b">
        <v>'1</v>
      </c>
      <c r="G504" s="26" t="s">
        <v>https://spprodfunctionstorage.blob.core.windows.net/waterwayslprres/tagimage/20221103_033121681_73ATQP.jpeg</v>
      </c>
      <c r="H504" s="26" t="s">
        <v>'=HYPERLINK("https://spprodfunctionstorage.blob.core.windows.net/waterwayslprres/tagimage/20221103_033121681_73ATQP.jpeg")</v>
      </c>
      <c r="I504" s="25" t="s">
        <v>'50.00%</v>
      </c>
      <c r="J504" s="26" t="s">
        <v>'72ATTM</v>
      </c>
    </row>
    <row r="505" spans="1:10" s="26" customFormat="1" x14ac:dyDescent="0.25">
      <c r="A505" s="26" t="s">
        <v>11/3/2022 03:31:41 AM</v>
      </c>
      <c r="B505" s="26" t="s">
        <v/>
      </c>
      <c r="C505" s="26">
        <v>FALSE</v>
      </c>
      <c r="D505" s="25" t="s">
        <v>'94BMHU</v>
      </c>
      <c r="E505" s="25" t="b">
        <v>'1</v>
      </c>
      <c r="F505" s="25" t="b">
        <v>'0</v>
      </c>
      <c r="G505" s="26" t="s">
        <v>https://spprodfunctionstorage.blob.core.windows.net/waterwayslprres/tagimage/20221103_033143440_94BMHU.jpeg</v>
      </c>
      <c r="H505" s="26" t="s">
        <v>'=HYPERLINK("https://spprodfunctionstorage.blob.core.windows.net/waterwayslprres/tagimage/20221103_033143440_94BMHU.jpeg")</v>
      </c>
      <c r="I505" s="25" t="s">
        <v>'100.00%</v>
      </c>
      <c r="J505" s="26" t="s">
        <v>'94BMHU</v>
      </c>
    </row>
    <row r="506" spans="1:10" x14ac:dyDescent="0.25">
      <c r="A506" t="s">
        <v>11/3/2022 03:32:49 AM</v>
      </c>
      <c r="B506" t="s">
        <v/>
      </c>
      <c r="C506" t="s">
        <v>FALSE</v>
      </c>
      <c r="D506" s="18" t="s">
        <v>'28ALPW</v>
      </c>
      <c r="E506" s="18" t="s">
        <v>'0</v>
      </c>
      <c r="F506" s="18" t="s">
        <v>'0</v>
      </c>
      <c r="G506" t="s">
        <v>https://spprodfunctionstorage.blob.core.windows.net/waterwayslprres/tagimage/20221103_033251387_28ALPW.jpeg</v>
      </c>
      <c r="H506" t="s">
        <v>'=HYPERLINK("https://spprodfunctionstorage.blob.core.windows.net/waterwayslprres/tagimage/20221103_033251387_28ALPW.jpeg")</v>
      </c>
      <c r="I506" s="18" t="s">
        <v>'100.00%</v>
      </c>
      <c r="J506" t="s">
        <v>'28ALPW</v>
      </c>
    </row>
    <row r="507" spans="1:10" x14ac:dyDescent="0.25">
      <c r="A507" t="s">
        <v>11/3/2022 03:34:09 AM</v>
      </c>
      <c r="B507" t="s">
        <v/>
      </c>
      <c r="C507" t="s">
        <v>FALSE</v>
      </c>
      <c r="D507" s="18" t="s">
        <v>'58AZPV</v>
      </c>
      <c r="E507" s="18" t="s">
        <v>'0</v>
      </c>
      <c r="F507" s="18" t="s">
        <v>'0</v>
      </c>
      <c r="G507" t="s">
        <v>https://spprodfunctionstorage.blob.core.windows.net/waterwayslprres/tagimage/20221103_033411303_58AZPV.jpeg</v>
      </c>
      <c r="H507" t="s">
        <v>'=HYPERLINK("https://spprodfunctionstorage.blob.core.windows.net/waterwayslprres/tagimage/20221103_033411303_58AZPV.jpeg")</v>
      </c>
      <c r="I507" s="18" t="s">
        <v>'83.33%</v>
      </c>
      <c r="J507" t="s">
        <v>'584ZPV</v>
      </c>
    </row>
    <row r="508" spans="1:10" x14ac:dyDescent="0.25">
      <c r="A508" t="s">
        <v>11/3/2022 03:34:12 AM</v>
      </c>
      <c r="B508" t="s">
        <v/>
      </c>
      <c r="C508" t="s">
        <v>FALSE</v>
      </c>
      <c r="D508" s="18" t="s">
        <v>'584ZPV</v>
      </c>
      <c r="E508" s="18" t="s">
        <v>'0</v>
      </c>
      <c r="F508" s="18" t="s">
        <v>'0</v>
      </c>
      <c r="G508" t="s">
        <v>https://spprodfunctionstorage.blob.core.windows.net/waterwayslprres/tagimage/20221103_033414586_584ZPV.jpeg</v>
      </c>
      <c r="H508" t="s">
        <v>'=HYPERLINK("https://spprodfunctionstorage.blob.core.windows.net/waterwayslprres/tagimage/20221103_033414586_584ZPV.jpeg")</v>
      </c>
      <c r="I508" s="18" t="s">
        <v>'83.33%</v>
      </c>
      <c r="J508" t="s">
        <v>'58AZPV</v>
      </c>
    </row>
    <row r="509" spans="1:10" x14ac:dyDescent="0.25">
      <c r="A509" t="s">
        <v>11/3/2022 03:34:13 AM</v>
      </c>
      <c r="B509" t="s">
        <v/>
      </c>
      <c r="C509" t="s">
        <v>FALSE</v>
      </c>
      <c r="D509" s="18" t="s">
        <v>'50AZPV</v>
      </c>
      <c r="E509" s="18" t="s">
        <v>'0</v>
      </c>
      <c r="F509" s="18" t="s">
        <v>'0</v>
      </c>
      <c r="G509" t="s">
        <v>https://spprodfunctionstorage.blob.core.windows.net/waterwayslprres/tagimage/20221103_033415942_50AZPV.jpeg</v>
      </c>
      <c r="H509" t="s">
        <v>'=HYPERLINK("https://spprodfunctionstorage.blob.core.windows.net/waterwayslprres/tagimage/20221103_033415942_50AZPV.jpeg")</v>
      </c>
      <c r="I509" s="18" t="s">
        <v>'83.33%</v>
      </c>
      <c r="J509" t="s">
        <v>'58AZPV</v>
      </c>
    </row>
    <row r="510" spans="1:10" s="26" customFormat="1" x14ac:dyDescent="0.25">
      <c r="A510" s="26" t="s">
        <v>11/3/2022 03:36:20 AM</v>
      </c>
      <c r="B510" s="26" t="s">
        <v/>
      </c>
      <c r="C510" s="26">
        <v>FALSE</v>
      </c>
      <c r="D510" s="25" t="s">
        <v>'DEJK76</v>
      </c>
      <c r="E510" s="25" t="b">
        <v>'1</v>
      </c>
      <c r="F510" s="25" t="b">
        <v>'0</v>
      </c>
      <c r="G510" s="26" t="s">
        <v>https://spprodfunctionstorage.blob.core.windows.net/waterwayslprres/tagimage/20221103_033623049_DEJK76.jpeg</v>
      </c>
      <c r="H510" s="26" t="s">
        <v>'=HYPERLINK("https://spprodfunctionstorage.blob.core.windows.net/waterwayslprres/tagimage/20221103_033623049_DEJK76.jpeg")</v>
      </c>
      <c r="I510" s="25" t="s">
        <v>'50.00%</v>
      </c>
      <c r="J510" s="26" t="s">
        <v>'DGJK04</v>
      </c>
    </row>
    <row r="511" spans="1:10" s="26" customFormat="1" x14ac:dyDescent="0.25">
      <c r="A511" s="26" t="s">
        <v>11/3/2022 03:36:27 AM</v>
      </c>
      <c r="B511" s="26" t="s">
        <v/>
      </c>
      <c r="C511" s="26">
        <v>FALSE</v>
      </c>
      <c r="D511" s="25" t="s">
        <v>'NATK73</v>
      </c>
      <c r="E511" s="25" t="b">
        <v>'1</v>
      </c>
      <c r="F511" s="25" t="b">
        <v>'0</v>
      </c>
      <c r="G511" s="26" t="s">
        <v>https://spprodfunctionstorage.blob.core.windows.net/waterwayslprres/tagimage/20221103_033629391_NATK73.jpeg</v>
      </c>
      <c r="H511" s="26" t="s">
        <v>'=HYPERLINK("https://spprodfunctionstorage.blob.core.windows.net/waterwayslprres/tagimage/20221103_033629391_NATK73.jpeg")</v>
      </c>
      <c r="I511" s="25" t="s">
        <v>'100.00%</v>
      </c>
      <c r="J511" s="26" t="s">
        <v>'NATK73</v>
      </c>
    </row>
    <row r="512" spans="1:10" s="26" customFormat="1" x14ac:dyDescent="0.25">
      <c r="A512" s="26" t="s">
        <v>11/3/2022 03:37:28 AM</v>
      </c>
      <c r="B512" s="26" t="s">
        <v/>
      </c>
      <c r="C512" s="26">
        <v>FALSE</v>
      </c>
      <c r="D512" s="25" t="s">
        <v>'LRKU16</v>
      </c>
      <c r="E512" s="25" t="b">
        <v>'1</v>
      </c>
      <c r="F512" s="25" t="b">
        <v>'0</v>
      </c>
      <c r="G512" s="26" t="s">
        <v>https://spprodfunctionstorage.blob.core.windows.net/waterwayslprres/tagimage/20221103_033730983_LRKU16.jpeg</v>
      </c>
      <c r="H512" s="26" t="s">
        <v>'=HYPERLINK("https://spprodfunctionstorage.blob.core.windows.net/waterwayslprres/tagimage/20221103_033730983_LRKU16.jpeg")</v>
      </c>
      <c r="I512" s="25" t="s">
        <v>'100.00%</v>
      </c>
      <c r="J512" s="26" t="s">
        <v>'LRKU16</v>
      </c>
    </row>
    <row r="513" spans="1:10" x14ac:dyDescent="0.25">
      <c r="A513" t="s">
        <v>11/3/2022 03:38:14 AM</v>
      </c>
      <c r="B513" t="s">
        <v/>
      </c>
      <c r="C513" t="s">
        <v>FALSE</v>
      </c>
      <c r="D513" s="18" t="s">
        <v>'KCHG31</v>
      </c>
      <c r="E513" s="18" t="s">
        <v>'0</v>
      </c>
      <c r="F513" s="18" t="s">
        <v>'0</v>
      </c>
      <c r="G513" t="s">
        <v>https://spprodfunctionstorage.blob.core.windows.net/waterwayslprres/tagimage/20221103_033817444_KCHG31.jpeg</v>
      </c>
      <c r="H513" t="s">
        <v>'=HYPERLINK("https://spprodfunctionstorage.blob.core.windows.net/waterwayslprres/tagimage/20221103_033817444_KCHG31.jpeg")</v>
      </c>
      <c r="I513" s="18" t="s">
        <v>'100.00%</v>
      </c>
      <c r="J513" t="s">
        <v>'KCHG31</v>
      </c>
    </row>
    <row r="514" spans="1:10" s="26" customFormat="1" x14ac:dyDescent="0.25">
      <c r="A514" s="26" t="s">
        <v>11/3/2022 03:41:29 AM</v>
      </c>
      <c r="B514" s="26" t="s">
        <v/>
      </c>
      <c r="C514" s="26">
        <v>FALSE</v>
      </c>
      <c r="D514" s="25" t="s">
        <v>'Z35AXU</v>
      </c>
      <c r="E514" s="25" t="b">
        <v>'1</v>
      </c>
      <c r="F514" s="25" t="b">
        <v>'0</v>
      </c>
      <c r="G514" s="26" t="s">
        <v>https://spprodfunctionstorage.blob.core.windows.net/waterwayslprres/tagimage/20221103_034131697_Z35AXU.jpeg</v>
      </c>
      <c r="H514" s="26" t="s">
        <v>'=HYPERLINK("https://spprodfunctionstorage.blob.core.windows.net/waterwayslprres/tagimage/20221103_034131697_Z35AXU.jpeg")</v>
      </c>
      <c r="I514" s="25" t="s">
        <v>'50.00%</v>
      </c>
      <c r="J514" s="26" t="s">
        <v>'0365AX</v>
      </c>
    </row>
    <row r="515" spans="1:10" s="26" customFormat="1" x14ac:dyDescent="0.25">
      <c r="A515" s="26" t="s">
        <v>11/3/2022 03:43:15 AM</v>
      </c>
      <c r="B515" s="26" t="s">
        <v/>
      </c>
      <c r="C515" s="26">
        <v>FALSE</v>
      </c>
      <c r="D515" s="25" t="s">
        <v>'IF03LU</v>
      </c>
      <c r="E515" s="25" t="b">
        <v>'1</v>
      </c>
      <c r="F515" s="25" t="b">
        <v>'0</v>
      </c>
      <c r="G515" s="26" t="s">
        <v>https://spprodfunctionstorage.blob.core.windows.net/waterwayslprres/tagimage/20221103_034318212_IF03LU.jpeg</v>
      </c>
      <c r="H515" s="26" t="s">
        <v>'=HYPERLINK("https://spprodfunctionstorage.blob.core.windows.net/waterwayslprres/tagimage/20221103_034318212_IF03LU.jpeg")</v>
      </c>
      <c r="I515" s="25" t="s">
        <v>'100.00%</v>
      </c>
      <c r="J515" s="26" t="s">
        <v>'IF03LU</v>
      </c>
    </row>
    <row r="516" spans="1:10" s="26" customFormat="1" x14ac:dyDescent="0.25">
      <c r="A516" s="26" t="s">
        <v>11/3/2022 03:46:40 AM</v>
      </c>
      <c r="B516" s="26" t="s">
        <v/>
      </c>
      <c r="C516" s="26">
        <v>FALSE</v>
      </c>
      <c r="D516" s="25" t="s">
        <v>'LTYG48</v>
      </c>
      <c r="E516" s="25" t="b">
        <v>'1</v>
      </c>
      <c r="F516" s="25" t="b">
        <v>'0</v>
      </c>
      <c r="G516" s="26" t="s">
        <v>https://spprodfunctionstorage.blob.core.windows.net/waterwayslprres/tagimage/20221103_034642309_LTYG48.jpeg</v>
      </c>
      <c r="H516" s="26" t="s">
        <v>'=HYPERLINK("https://spprodfunctionstorage.blob.core.windows.net/waterwayslprres/tagimage/20221103_034642309_LTYG48.jpeg")</v>
      </c>
      <c r="I516" s="25" t="s">
        <v>'100.00%</v>
      </c>
      <c r="J516" s="26" t="s">
        <v>'LTYG48</v>
      </c>
    </row>
    <row r="517" spans="1:10" s="26" customFormat="1" x14ac:dyDescent="0.25">
      <c r="A517" s="26" t="s">
        <v>11/3/2022 03:49:37 AM</v>
      </c>
      <c r="B517" s="26" t="s">
        <v/>
      </c>
      <c r="C517" s="26">
        <v>FALSE</v>
      </c>
      <c r="D517" s="25" t="s">
        <v>'01AELB</v>
      </c>
      <c r="E517" s="25" t="b">
        <v>'1</v>
      </c>
      <c r="F517" s="25" t="b">
        <v>'0</v>
      </c>
      <c r="G517" s="26" t="s">
        <v>https://spprodfunctionstorage.blob.core.windows.net/waterwayslprres/tagimage/20221103_034939906_01AELB.jpeg</v>
      </c>
      <c r="H517" s="26" t="s">
        <v>'=HYPERLINK("https://spprodfunctionstorage.blob.core.windows.net/waterwayslprres/tagimage/20221103_034939906_01AELB.jpeg")</v>
      </c>
      <c r="I517" s="25" t="s">
        <v>'100.00%</v>
      </c>
      <c r="J517" s="26" t="s">
        <v>'01AELB</v>
      </c>
    </row>
    <row r="518" spans="1:10" s="26" customFormat="1" x14ac:dyDescent="0.25">
      <c r="A518" s="26" t="s">
        <v>11/3/2022 03:50:48 AM</v>
      </c>
      <c r="B518" s="26" t="s">
        <v/>
      </c>
      <c r="C518" s="26">
        <v>FALSE</v>
      </c>
      <c r="D518" s="25" t="s">
        <v>'KSAE16</v>
      </c>
      <c r="E518" s="25" t="b">
        <v>'1</v>
      </c>
      <c r="F518" s="25" t="b">
        <v>'0</v>
      </c>
      <c r="G518" s="26" t="s">
        <v>https://spprodfunctionstorage.blob.core.windows.net/waterwayslprres/tagimage/20221103_035050339_KSAE16.jpeg</v>
      </c>
      <c r="H518" s="26" t="s">
        <v>'=HYPERLINK("https://spprodfunctionstorage.blob.core.windows.net/waterwayslprres/tagimage/20221103_035050339_KSAE16.jpeg")</v>
      </c>
      <c r="I518" s="25" t="s">
        <v>'100.00%</v>
      </c>
      <c r="J518" s="26" t="s">
        <v>'KSAE16</v>
      </c>
    </row>
    <row r="519" spans="1:10" s="26" customFormat="1" x14ac:dyDescent="0.25">
      <c r="A519" s="26" t="s">
        <v>11/3/2022 03:50:50 AM</v>
      </c>
      <c r="B519" s="26" t="s">
        <v/>
      </c>
      <c r="C519" s="26">
        <v>FALSE</v>
      </c>
      <c r="D519" s="25" t="s">
        <v>'KSAE15</v>
      </c>
      <c r="E519" s="25" t="b">
        <v>'1</v>
      </c>
      <c r="F519" s="25" t="b">
        <v>'0</v>
      </c>
      <c r="G519" s="26" t="s">
        <v>https://spprodfunctionstorage.blob.core.windows.net/waterwayslprres/tagimage/20221103_035053037_KSAE15.jpeg</v>
      </c>
      <c r="H519" s="26" t="s">
        <v>'=HYPERLINK("https://spprodfunctionstorage.blob.core.windows.net/waterwayslprres/tagimage/20221103_035053037_KSAE15.jpeg")</v>
      </c>
      <c r="I519" s="25" t="s">
        <v>'100.00%</v>
      </c>
      <c r="J519" s="26" t="s">
        <v>'KSAE15</v>
      </c>
    </row>
    <row r="520" spans="1:10" s="26" customFormat="1" x14ac:dyDescent="0.25">
      <c r="A520" s="26" t="s">
        <v>11/3/2022 03:51:55 AM</v>
      </c>
      <c r="B520" s="26" t="s">
        <v/>
      </c>
      <c r="C520" s="26">
        <v>FALSE</v>
      </c>
      <c r="D520" s="25" t="s">
        <v>'EPDF10</v>
      </c>
      <c r="E520" s="25" t="b">
        <v>'1</v>
      </c>
      <c r="F520" s="25" t="b">
        <v>'0</v>
      </c>
      <c r="G520" s="26" t="s">
        <v>https://spprodfunctionstorage.blob.core.windows.net/waterwayslprres/tagimage/20221103_035157266_EPDF10.jpeg</v>
      </c>
      <c r="H520" s="26" t="s">
        <v>'=HYPERLINK("https://spprodfunctionstorage.blob.core.windows.net/waterwayslprres/tagimage/20221103_035157266_EPDF10.jpeg")</v>
      </c>
      <c r="I520" s="25" t="s">
        <v>'50.00%</v>
      </c>
      <c r="J520" s="26" t="s">
        <v>'PWDF50</v>
      </c>
    </row>
    <row r="521" spans="1:10" x14ac:dyDescent="0.25">
      <c r="A521" t="s">
        <v>11/3/2022 03:55:46 AM</v>
      </c>
      <c r="B521" t="s">
        <v/>
      </c>
      <c r="C521" t="s">
        <v>FALSE</v>
      </c>
      <c r="D521" s="18" t="s">
        <v>'PKYB77</v>
      </c>
      <c r="E521" s="18" t="s">
        <v>'0</v>
      </c>
      <c r="F521" s="18" t="s">
        <v>'0</v>
      </c>
      <c r="G521" t="s">
        <v>https://spprodfunctionstorage.blob.core.windows.net/waterwayslprres/tagimage/20221103_035549173_PKYB77.jpeg</v>
      </c>
      <c r="H521" t="s">
        <v>'=HYPERLINK("https://spprodfunctionstorage.blob.core.windows.net/waterwayslprres/tagimage/20221103_035549173_PKYB77.jpeg")</v>
      </c>
      <c r="I521" s="18" t="s">
        <v>'100.00%</v>
      </c>
      <c r="J521" t="s">
        <v>'PKYB77</v>
      </c>
    </row>
    <row r="522" spans="1:10" s="26" customFormat="1" x14ac:dyDescent="0.25">
      <c r="A522" s="26" t="s">
        <v>11/3/2022 03:55:50 AM</v>
      </c>
      <c r="B522" s="26" t="s">
        <v/>
      </c>
      <c r="C522" s="26">
        <v>FALSE</v>
      </c>
      <c r="D522" s="25" t="s">
        <v>'PKY877</v>
      </c>
      <c r="E522" s="25" t="b">
        <v>'1</v>
      </c>
      <c r="F522" s="25" t="b">
        <v>'0</v>
      </c>
      <c r="G522" s="26" t="s">
        <v>https://spprodfunctionstorage.blob.core.windows.net/waterwayslprres/tagimage/20221103_035552360_PKY877.jpeg</v>
      </c>
      <c r="H522" s="26" t="s">
        <v>'=HYPERLINK("https://spprodfunctionstorage.blob.core.windows.net/waterwayslprres/tagimage/20221103_035552360_PKY877.jpeg")</v>
      </c>
      <c r="I522" s="25" t="s">
        <v>'83.33%</v>
      </c>
      <c r="J522" s="26" t="s">
        <v>'PKYB77</v>
      </c>
    </row>
    <row r="523" spans="1:10" s="26" customFormat="1" x14ac:dyDescent="0.25">
      <c r="A523" s="26" t="s">
        <v>11/3/2022 03:56:52 AM</v>
      </c>
      <c r="B523" s="26" t="s">
        <v/>
      </c>
      <c r="C523" s="26">
        <v>FALSE</v>
      </c>
      <c r="D523" s="25" t="s">
        <v>'59DAQV</v>
      </c>
      <c r="E523" s="25" t="b">
        <v>'1</v>
      </c>
      <c r="F523" s="25" t="b">
        <v>'0</v>
      </c>
      <c r="G523" s="26" t="s">
        <v>https://spprodfunctionstorage.blob.core.windows.net/waterwayslprres/tagimage/20221103_035655128_59DAQV.jpeg</v>
      </c>
      <c r="H523" s="26" t="s">
        <v>'=HYPERLINK("https://spprodfunctionstorage.blob.core.windows.net/waterwayslprres/tagimage/20221103_035655128_59DAQV.jpeg")</v>
      </c>
      <c r="I523" s="25" t="s">
        <v>'100.00%</v>
      </c>
      <c r="J523" s="26" t="s">
        <v>'59DAQV</v>
      </c>
    </row>
    <row r="524" spans="1:10" x14ac:dyDescent="0.25">
      <c r="A524" t="s">
        <v>11/3/2022 03:56:57 AM</v>
      </c>
      <c r="B524" t="s">
        <v/>
      </c>
      <c r="C524" t="s">
        <v>FALSE</v>
      </c>
      <c r="D524" s="18" t="s">
        <v>'86ATUM</v>
      </c>
      <c r="E524" s="18" t="s">
        <v>'0</v>
      </c>
      <c r="F524" s="18" t="s">
        <v>'0</v>
      </c>
      <c r="G524" t="s">
        <v>https://spprodfunctionstorage.blob.core.windows.net/waterwayslprres/tagimage/20221103_035659831_86ATUM.jpeg</v>
      </c>
      <c r="H524" t="s">
        <v>'=HYPERLINK("https://spprodfunctionstorage.blob.core.windows.net/waterwayslprres/tagimage/20221103_035659831_86ATUM.jpeg")</v>
      </c>
      <c r="I524" s="18" t="s">
        <v>'100.00%</v>
      </c>
      <c r="J524" t="s">
        <v>'86ATUM</v>
      </c>
    </row>
    <row r="525" spans="1:10" x14ac:dyDescent="0.25">
      <c r="A525" t="s">
        <v>11/3/2022 03:56:58 AM</v>
      </c>
      <c r="B525" t="s">
        <v/>
      </c>
      <c r="C525" t="s">
        <v>FALSE</v>
      </c>
      <c r="D525" s="18" t="s">
        <v>'864TUM</v>
      </c>
      <c r="E525" s="18" t="s">
        <v>'0</v>
      </c>
      <c r="F525" s="18" t="s">
        <v>'0</v>
      </c>
      <c r="G525" t="s">
        <v>https://spprodfunctionstorage.blob.core.windows.net/waterwayslprres/tagimage/20221103_035700839_864TUM.jpeg</v>
      </c>
      <c r="H525" t="s">
        <v>'=HYPERLINK("https://spprodfunctionstorage.blob.core.windows.net/waterwayslprres/tagimage/20221103_035700839_864TUM.jpeg")</v>
      </c>
      <c r="I525" s="18" t="s">
        <v>'100.00%</v>
      </c>
      <c r="J525" t="s">
        <v>'864TUM</v>
      </c>
    </row>
    <row r="526" spans="1:10" s="26" customFormat="1" x14ac:dyDescent="0.25">
      <c r="A526" s="26" t="s">
        <v>11/3/2022 03:58:31 AM</v>
      </c>
      <c r="B526" s="26" t="s">
        <v/>
      </c>
      <c r="C526" s="26">
        <v>FALSE</v>
      </c>
      <c r="D526" s="25" t="s">
        <v>'NYBN54</v>
      </c>
      <c r="E526" s="25" t="b">
        <v>'1</v>
      </c>
      <c r="F526" s="25" t="b">
        <v>'0</v>
      </c>
      <c r="G526" s="26" t="s">
        <v>https://spprodfunctionstorage.blob.core.windows.net/waterwayslprres/tagimage/20221103_035833812_NYBN54.jpeg</v>
      </c>
      <c r="H526" s="26" t="s">
        <v>'=HYPERLINK("https://spprodfunctionstorage.blob.core.windows.net/waterwayslprres/tagimage/20221103_035833812_NYBN54.jpeg")</v>
      </c>
      <c r="I526" s="25" t="s">
        <v>'100.00%</v>
      </c>
      <c r="J526" s="26" t="s">
        <v>'NYBN54</v>
      </c>
    </row>
    <row r="527" spans="1:10" x14ac:dyDescent="0.25">
      <c r="A527" t="s">
        <v>11/3/2022 03:59:54 AM</v>
      </c>
      <c r="B527" t="s">
        <v/>
      </c>
      <c r="C527" t="s">
        <v>FALSE</v>
      </c>
      <c r="D527" s="18" t="s">
        <v>'12AMEI</v>
      </c>
      <c r="E527" s="18" t="s">
        <v>'0</v>
      </c>
      <c r="F527" s="18" t="s">
        <v>'0</v>
      </c>
      <c r="G527" t="s">
        <v>https://spprodfunctionstorage.blob.core.windows.net/waterwayslprres/tagimage/20221103_035957080_12AMEI.jpeg</v>
      </c>
      <c r="H527" t="s">
        <v>'=HYPERLINK("https://spprodfunctionstorage.blob.core.windows.net/waterwayslprres/tagimage/20221103_035957080_12AMEI.jpeg")</v>
      </c>
      <c r="I527" s="18" t="s">
        <v>'100.00%</v>
      </c>
      <c r="J527" t="s">
        <v>'12AMEI</v>
      </c>
    </row>
    <row r="528" spans="1:10" s="26" customFormat="1" x14ac:dyDescent="0.25">
      <c r="A528" s="26" t="s">
        <v>11/3/2022 04:01:16 AM</v>
      </c>
      <c r="B528" s="26" t="s">
        <v/>
      </c>
      <c r="C528" s="26">
        <v>FALSE</v>
      </c>
      <c r="D528" s="25" t="s">
        <v>'24BARU</v>
      </c>
      <c r="E528" s="25" t="b">
        <v>'1</v>
      </c>
      <c r="F528" s="25" t="b">
        <v>'0</v>
      </c>
      <c r="G528" s="26" t="s">
        <v>https://spprodfunctionstorage.blob.core.windows.net/waterwayslprres/tagimage/20221103_040118600_24BARU.jpeg</v>
      </c>
      <c r="H528" s="26" t="s">
        <v>'=HYPERLINK("https://spprodfunctionstorage.blob.core.windows.net/waterwayslprres/tagimage/20221103_040118600_24BARU.jpeg")</v>
      </c>
      <c r="I528" s="25" t="s">
        <v>'100.00%</v>
      </c>
      <c r="J528" s="26" t="s">
        <v>'24BARU</v>
      </c>
    </row>
    <row r="529" spans="1:10" s="26" customFormat="1" x14ac:dyDescent="0.25">
      <c r="A529" s="26" t="s">
        <v>11/3/2022 04:02:00 AM</v>
      </c>
      <c r="B529" s="26" t="s">
        <v/>
      </c>
      <c r="C529" s="26">
        <v>FALSE</v>
      </c>
      <c r="D529" s="25" t="s">
        <v>'I44CH</v>
      </c>
      <c r="E529" s="25" t="b">
        <v>'1</v>
      </c>
      <c r="F529" s="25" t="b">
        <v>'0</v>
      </c>
      <c r="G529" s="26" t="s">
        <v>https://spprodfunctionstorage.blob.core.windows.net/waterwayslprres/tagimage/20221103_040203198_I44CH.jpeg</v>
      </c>
      <c r="H529" s="26" t="s">
        <v>'=HYPERLINK("https://spprodfunctionstorage.blob.core.windows.net/waterwayslprres/tagimage/20221103_040203198_I44CH.jpeg")</v>
      </c>
      <c r="I529" s="25" t="s">
        <v>'100.00%</v>
      </c>
      <c r="J529" s="26" t="s">
        <v>'I44CH</v>
      </c>
    </row>
    <row r="530" spans="1:10" s="26" customFormat="1" x14ac:dyDescent="0.25">
      <c r="A530" s="26" t="s">
        <v>11/3/2022 04:02:11 AM</v>
      </c>
      <c r="B530" s="26" t="s">
        <v/>
      </c>
      <c r="C530" s="26">
        <v>FALSE</v>
      </c>
      <c r="D530" s="25" t="s">
        <v>'53BMHX</v>
      </c>
      <c r="E530" s="25" t="b">
        <v>'1</v>
      </c>
      <c r="F530" s="25" t="b">
        <v>'0</v>
      </c>
      <c r="G530" s="26" t="s">
        <v>https://spprodfunctionstorage.blob.core.windows.net/waterwayslprres/tagimage/20221103_040213336_53BMHX.jpeg</v>
      </c>
      <c r="H530" s="26" t="s">
        <v>'=HYPERLINK("https://spprodfunctionstorage.blob.core.windows.net/waterwayslprres/tagimage/20221103_040213336_53BMHX.jpeg")</v>
      </c>
      <c r="I530" s="25" t="s">
        <v>'100.00%</v>
      </c>
      <c r="J530" s="26" t="s">
        <v>'53BMHX</v>
      </c>
    </row>
    <row r="531" spans="1:10" x14ac:dyDescent="0.25">
      <c r="A531" t="s">
        <v>11/3/2022 04:02:40 AM</v>
      </c>
      <c r="B531" t="s">
        <v/>
      </c>
      <c r="C531" t="s">
        <v>FALSE</v>
      </c>
      <c r="D531" s="18" t="s">
        <v>'HSSF55</v>
      </c>
      <c r="E531" s="18" t="s">
        <v>'0</v>
      </c>
      <c r="F531" s="18" t="s">
        <v>'0</v>
      </c>
      <c r="G531" t="s">
        <v>https://spprodfunctionstorage.blob.core.windows.net/waterwayslprres/tagimage/20221103_040243203_HSSF55.jpeg</v>
      </c>
      <c r="H531" t="s">
        <v>'=HYPERLINK("https://spprodfunctionstorage.blob.core.windows.net/waterwayslprres/tagimage/20221103_040243203_HSSF55.jpeg")</v>
      </c>
      <c r="I531" s="18" t="s">
        <v>'66.67%</v>
      </c>
      <c r="J531" t="s">
        <v>'HSSF28</v>
      </c>
    </row>
    <row r="532" spans="1:10" s="26" customFormat="1" x14ac:dyDescent="0.25">
      <c r="A532" s="26" t="s">
        <v>11/3/2022 04:02:46 AM</v>
      </c>
      <c r="B532" s="26" t="s">
        <v/>
      </c>
      <c r="C532" s="26">
        <v>FALSE</v>
      </c>
      <c r="D532" s="25" t="s">
        <v>'EYPP21</v>
      </c>
      <c r="E532" s="25" t="b">
        <v>'1</v>
      </c>
      <c r="F532" s="25" t="b">
        <v>'0</v>
      </c>
      <c r="G532" s="26" t="s">
        <v>https://spprodfunctionstorage.blob.core.windows.net/waterwayslprres/tagimage/20221103_040248894_EYPP21.jpeg</v>
      </c>
      <c r="H532" s="26" t="s">
        <v>'=HYPERLINK("https://spprodfunctionstorage.blob.core.windows.net/waterwayslprres/tagimage/20221103_040248894_EYPP21.jpeg")</v>
      </c>
      <c r="I532" s="25" t="s">
        <v>'100.00%</v>
      </c>
      <c r="J532" s="26" t="s">
        <v>'EYPP21</v>
      </c>
    </row>
    <row r="533" spans="1:10" s="26" customFormat="1" x14ac:dyDescent="0.25">
      <c r="A533" s="26" t="s">
        <v>11/3/2022 04:03:46 AM</v>
      </c>
      <c r="B533" s="26" t="s">
        <v/>
      </c>
      <c r="C533" s="26">
        <v>FALSE</v>
      </c>
      <c r="D533" s="25" t="s">
        <v>'86AYJD</v>
      </c>
      <c r="E533" s="25" t="b">
        <v>'1</v>
      </c>
      <c r="F533" s="25" t="b">
        <v>'0</v>
      </c>
      <c r="G533" s="26" t="s">
        <v>https://spprodfunctionstorage.blob.core.windows.net/waterwayslprres/tagimage/20221103_040348976_86AYJD.jpeg</v>
      </c>
      <c r="H533" s="26" t="s">
        <v>'=HYPERLINK("https://spprodfunctionstorage.blob.core.windows.net/waterwayslprres/tagimage/20221103_040348976_86AYJD.jpeg")</v>
      </c>
      <c r="I533" s="25" t="s">
        <v>'100.00%</v>
      </c>
      <c r="J533" s="26" t="s">
        <v>'86AYJD</v>
      </c>
    </row>
    <row r="534" spans="1:10" s="26" customFormat="1" x14ac:dyDescent="0.25">
      <c r="A534" s="26" t="s">
        <v>11/3/2022 04:07:27 AM</v>
      </c>
      <c r="B534" s="26" t="s">
        <v/>
      </c>
      <c r="C534" s="26">
        <v>FALSE</v>
      </c>
      <c r="D534" s="25" t="s">
        <v>'HZJC48</v>
      </c>
      <c r="E534" s="25" t="b">
        <v>'1</v>
      </c>
      <c r="F534" s="25" t="b">
        <v>'0</v>
      </c>
      <c r="G534" s="26" t="s">
        <v>https://spprodfunctionstorage.blob.core.windows.net/waterwayslprres/tagimage/20221103_040729622_HZJC48.jpeg</v>
      </c>
      <c r="H534" s="26" t="s">
        <v>'=HYPERLINK("https://spprodfunctionstorage.blob.core.windows.net/waterwayslprres/tagimage/20221103_040729622_HZJC48.jpeg")</v>
      </c>
      <c r="I534" s="25" t="s">
        <v>'100.00%</v>
      </c>
      <c r="J534" s="26" t="s">
        <v>'HZJC48</v>
      </c>
    </row>
    <row r="535" spans="1:10" s="26" customFormat="1" x14ac:dyDescent="0.25">
      <c r="A535" s="26" t="s">
        <v>11/3/2022 04:09:39 AM</v>
      </c>
      <c r="B535" s="26" t="s">
        <v/>
      </c>
      <c r="C535" s="26">
        <v>FALSE</v>
      </c>
      <c r="D535" s="25" t="s">
        <v>'KWWN45</v>
      </c>
      <c r="E535" s="25" t="b">
        <v>'1</v>
      </c>
      <c r="F535" s="25" t="b">
        <v>'0</v>
      </c>
      <c r="G535" s="26" t="s">
        <v>https://spprodfunctionstorage.blob.core.windows.net/waterwayslprres/tagimage/20221103_040941907_KWWN45.jpeg</v>
      </c>
      <c r="H535" s="26" t="s">
        <v>'=HYPERLINK("https://spprodfunctionstorage.blob.core.windows.net/waterwayslprres/tagimage/20221103_040941907_KWWN45.jpeg")</v>
      </c>
      <c r="I535" s="25" t="s">
        <v>'100.00%</v>
      </c>
      <c r="J535" s="26" t="s">
        <v>'KWWN45</v>
      </c>
    </row>
    <row r="536" spans="1:10" s="26" customFormat="1" x14ac:dyDescent="0.25">
      <c r="A536" s="26" t="s">
        <v>11/3/2022 04:10:37 AM</v>
      </c>
      <c r="B536" s="26" t="s">
        <v/>
      </c>
      <c r="C536" s="26">
        <v>FALSE</v>
      </c>
      <c r="D536" s="25" t="s">
        <v>'75AZMS</v>
      </c>
      <c r="E536" s="25" t="b">
        <v>'1</v>
      </c>
      <c r="F536" s="25" t="b">
        <v>'0</v>
      </c>
      <c r="G536" s="26" t="s">
        <v>https://spprodfunctionstorage.blob.core.windows.net/waterwayslprres/tagimage/20221103_041039015_75AZMS.jpeg</v>
      </c>
      <c r="H536" s="26" t="s">
        <v>'=HYPERLINK("https://spprodfunctionstorage.blob.core.windows.net/waterwayslprres/tagimage/20221103_041039015_75AZMS.jpeg")</v>
      </c>
      <c r="I536" s="25" t="s">
        <v>'66.67%</v>
      </c>
      <c r="J536" s="26" t="s">
        <v>'75AZZK</v>
      </c>
    </row>
    <row r="537" spans="1:10" s="26" customFormat="1" x14ac:dyDescent="0.25">
      <c r="A537" s="26" t="s">
        <v>11/3/2022 04:11:57 AM</v>
      </c>
      <c r="B537" s="26" t="s">
        <v/>
      </c>
      <c r="C537" s="26">
        <v>FALSE</v>
      </c>
      <c r="D537" s="25" t="s">
        <v>'GMXX31</v>
      </c>
      <c r="E537" s="25" t="b">
        <v>'1</v>
      </c>
      <c r="F537" s="25" t="b">
        <v>'0</v>
      </c>
      <c r="G537" s="26" t="s">
        <v>https://spprodfunctionstorage.blob.core.windows.net/waterwayslprres/tagimage/20221103_041159747_GMXX31.jpeg</v>
      </c>
      <c r="H537" s="26" t="s">
        <v>'=HYPERLINK("https://spprodfunctionstorage.blob.core.windows.net/waterwayslprres/tagimage/20221103_041159747_GMXX31.jpeg")</v>
      </c>
      <c r="I537" s="25" t="s">
        <v>'100.00%</v>
      </c>
      <c r="J537" s="26" t="s">
        <v>'GMXX31</v>
      </c>
    </row>
    <row r="538" spans="1:10" s="26" customFormat="1" x14ac:dyDescent="0.25">
      <c r="A538" s="26" t="s">
        <v>11/3/2022 04:11:58 AM</v>
      </c>
      <c r="B538" s="26" t="s">
        <v/>
      </c>
      <c r="C538" s="26">
        <v>FALSE</v>
      </c>
      <c r="D538" s="25" t="s">
        <v>'GWXX31</v>
      </c>
      <c r="E538" s="25" t="b">
        <v>'1</v>
      </c>
      <c r="F538" s="25" t="b">
        <v>'0</v>
      </c>
      <c r="G538" s="26" t="s">
        <v>https://spprodfunctionstorage.blob.core.windows.net/waterwayslprres/tagimage/20221103_041200816_GWXX31.jpeg</v>
      </c>
      <c r="H538" s="26" t="s">
        <v>'=HYPERLINK("https://spprodfunctionstorage.blob.core.windows.net/waterwayslprres/tagimage/20221103_041200816_GWXX31.jpeg")</v>
      </c>
      <c r="I538" s="25" t="s">
        <v>'83.33%</v>
      </c>
      <c r="J538" s="26" t="s">
        <v>'GMXX31</v>
      </c>
    </row>
    <row r="539" spans="1:10" s="26" customFormat="1" x14ac:dyDescent="0.25">
      <c r="A539" s="26" t="s">
        <v>11/3/2022 04:13:36 AM</v>
      </c>
      <c r="B539" s="26" t="s">
        <v/>
      </c>
      <c r="C539" s="26">
        <v>FALSE</v>
      </c>
      <c r="D539" s="25" t="s">
        <v>'CJB143</v>
      </c>
      <c r="E539" s="25" t="b">
        <v>'1</v>
      </c>
      <c r="F539" s="25" t="b">
        <v>'0</v>
      </c>
      <c r="G539" s="26" t="s">
        <v>https://spprodfunctionstorage.blob.core.windows.net/waterwayslprres/tagimage/20221103_041339029_CJB143.jpeg</v>
      </c>
      <c r="H539" s="26" t="s">
        <v>'=HYPERLINK("https://spprodfunctionstorage.blob.core.windows.net/waterwayslprres/tagimage/20221103_041339029_CJB143.jpeg")</v>
      </c>
      <c r="I539" s="25" t="s">
        <v>'100.00%</v>
      </c>
      <c r="J539" s="26" t="s">
        <v>'CJB143</v>
      </c>
    </row>
    <row r="540" spans="1:10" s="26" customFormat="1" x14ac:dyDescent="0.25">
      <c r="A540" s="26" t="s">
        <v>11/3/2022 04:14:23 AM</v>
      </c>
      <c r="B540" s="26" t="s">
        <v/>
      </c>
      <c r="C540" s="26">
        <v>FALSE</v>
      </c>
      <c r="D540" s="25" t="s">
        <v>'CXRX09</v>
      </c>
      <c r="E540" s="25" t="b">
        <v>'1</v>
      </c>
      <c r="F540" s="25" t="b">
        <v>'0</v>
      </c>
      <c r="G540" s="26" t="s">
        <v>https://spprodfunctionstorage.blob.core.windows.net/waterwayslprres/tagimage/20221103_041426077_CXRX09.jpeg</v>
      </c>
      <c r="H540" s="26" t="s">
        <v>'=HYPERLINK("https://spprodfunctionstorage.blob.core.windows.net/waterwayslprres/tagimage/20221103_041426077_CXRX09.jpeg")</v>
      </c>
      <c r="I540" s="25" t="s">
        <v>'100.00%</v>
      </c>
      <c r="J540" s="26" t="s">
        <v>'CXRX09</v>
      </c>
    </row>
    <row r="541" spans="1:10" x14ac:dyDescent="0.25">
      <c r="A541" t="s">
        <v>11/3/2022 04:20:03 AM</v>
      </c>
      <c r="B541" t="s">
        <v/>
      </c>
      <c r="C541" t="s">
        <v>FALSE</v>
      </c>
      <c r="D541" s="18" t="s">
        <v>'71ABNQ</v>
      </c>
      <c r="E541" s="18" t="s">
        <v>'0</v>
      </c>
      <c r="F541" s="18" t="s">
        <v>'0</v>
      </c>
      <c r="G541" t="s">
        <v>https://spprodfunctionstorage.blob.core.windows.net/waterwayslprres/tagimage/20221103_042005465_71ABNQ.jpeg</v>
      </c>
      <c r="H541" t="s">
        <v>'=HYPERLINK("https://spprodfunctionstorage.blob.core.windows.net/waterwayslprres/tagimage/20221103_042005465_71ABNQ.jpeg")</v>
      </c>
      <c r="I541" s="18" t="s">
        <v>'100.00%</v>
      </c>
      <c r="J541" t="s">
        <v>'71ABNQ</v>
      </c>
    </row>
    <row r="542" spans="1:10" s="26" customFormat="1" x14ac:dyDescent="0.25">
      <c r="A542" s="26" t="s">
        <v>11/3/2022 04:20:08 AM</v>
      </c>
      <c r="B542" s="26" t="s">
        <v/>
      </c>
      <c r="C542" s="26">
        <v>FALSE</v>
      </c>
      <c r="D542" s="25" t="s">
        <v>'28BBTB</v>
      </c>
      <c r="E542" s="25" t="b">
        <v>'1</v>
      </c>
      <c r="F542" s="25" t="b">
        <v>'0</v>
      </c>
      <c r="G542" s="26" t="s">
        <v>https://spprodfunctionstorage.blob.core.windows.net/waterwayslprres/tagimage/20221103_042010745_28BBTB.jpeg</v>
      </c>
      <c r="H542" s="26" t="s">
        <v>'=HYPERLINK("https://spprodfunctionstorage.blob.core.windows.net/waterwayslprres/tagimage/20221103_042010745_28BBTB.jpeg")</v>
      </c>
      <c r="I542" s="25" t="s">
        <v>'100.00%</v>
      </c>
      <c r="J542" s="26" t="s">
        <v>'28BBTB</v>
      </c>
    </row>
    <row r="543" spans="1:10" s="26" customFormat="1" x14ac:dyDescent="0.25">
      <c r="A543" s="26" t="s">
        <v>11/3/2022 04:23:32 AM</v>
      </c>
      <c r="B543" s="26" t="s">
        <v/>
      </c>
      <c r="C543" s="26">
        <v>FALSE</v>
      </c>
      <c r="D543" s="25" t="s">
        <v>'IPMP73</v>
      </c>
      <c r="E543" s="25" t="b">
        <v>'1</v>
      </c>
      <c r="F543" s="25" t="b">
        <v>'0</v>
      </c>
      <c r="G543" s="26" t="s">
        <v>https://spprodfunctionstorage.blob.core.windows.net/waterwayslprres/tagimage/20221103_042335066_IPMP73.jpeg</v>
      </c>
      <c r="H543" s="26" t="s">
        <v>'=HYPERLINK("https://spprodfunctionstorage.blob.core.windows.net/waterwayslprres/tagimage/20221103_042335066_IPMP73.jpeg")</v>
      </c>
      <c r="I543" s="25" t="s">
        <v>'83.33%</v>
      </c>
      <c r="J543" s="26" t="s">
        <v>'IPWP73</v>
      </c>
    </row>
    <row r="544" spans="1:10" s="26" customFormat="1" x14ac:dyDescent="0.25">
      <c r="A544" s="26" t="s">
        <v>11/3/2022 04:23:39 AM</v>
      </c>
      <c r="B544" s="26" t="s">
        <v/>
      </c>
      <c r="C544" s="26">
        <v>FALSE</v>
      </c>
      <c r="D544" s="25" t="s">
        <v>'IPWP73</v>
      </c>
      <c r="E544" s="25" t="b">
        <v>'1</v>
      </c>
      <c r="F544" s="25" t="b">
        <v>'0</v>
      </c>
      <c r="G544" s="26" t="s">
        <v>https://spprodfunctionstorage.blob.core.windows.net/waterwayslprres/tagimage/20221103_042341265_IPWP73.jpeg</v>
      </c>
      <c r="H544" s="26" t="s">
        <v>'=HYPERLINK("https://spprodfunctionstorage.blob.core.windows.net/waterwayslprres/tagimage/20221103_042341265_IPWP73.jpeg")</v>
      </c>
      <c r="I544" s="25" t="s">
        <v>'83.33%</v>
      </c>
      <c r="J544" s="26" t="s">
        <v>'IPMP73</v>
      </c>
    </row>
    <row r="545" spans="1:10" s="26" customFormat="1" x14ac:dyDescent="0.25">
      <c r="A545" s="26" t="s">
        <v>11/3/2022 04:24:37 AM</v>
      </c>
      <c r="B545" s="26" t="s">
        <v/>
      </c>
      <c r="C545" s="26">
        <v>FALSE</v>
      </c>
      <c r="D545" s="25" t="s">
        <v>'CNGU73</v>
      </c>
      <c r="E545" s="25" t="b">
        <v>'1</v>
      </c>
      <c r="F545" s="25" t="b">
        <v>'0</v>
      </c>
      <c r="G545" s="26" t="s">
        <v>https://spprodfunctionstorage.blob.core.windows.net/waterwayslprres/tagimage/20221103_042439505_CNGU73.jpeg</v>
      </c>
      <c r="H545" s="26" t="s">
        <v>'=HYPERLINK("https://spprodfunctionstorage.blob.core.windows.net/waterwayslprres/tagimage/20221103_042439505_CNGU73.jpeg")</v>
      </c>
      <c r="I545" s="25" t="s">
        <v>'66.67%</v>
      </c>
      <c r="J545" s="26" t="s">
        <v>'CNGU06</v>
      </c>
    </row>
    <row r="546" spans="1:10" s="26" customFormat="1" x14ac:dyDescent="0.25">
      <c r="A546" s="26" t="s">
        <v>11/3/2022 04:30:35 AM</v>
      </c>
      <c r="B546" s="26" t="s">
        <v/>
      </c>
      <c r="C546" s="26">
        <v>FALSE</v>
      </c>
      <c r="D546" s="25" t="s">
        <v>'LFXCB8</v>
      </c>
      <c r="E546" s="25" t="b">
        <v>'1</v>
      </c>
      <c r="F546" s="25" t="b">
        <v>'0</v>
      </c>
      <c r="G546" s="26" t="s">
        <v>https://spprodfunctionstorage.blob.core.windows.net/waterwayslprres/tagimage/20221103_043037479_LFXCB8.jpeg</v>
      </c>
      <c r="H546" s="26" t="s">
        <v>'=HYPERLINK("https://spprodfunctionstorage.blob.core.windows.net/waterwayslprres/tagimage/20221103_043037479_LFXCB8.jpeg")</v>
      </c>
      <c r="I546" s="25" t="s">
        <v>'100.00%</v>
      </c>
      <c r="J546" s="26" t="s">
        <v>'LFXCB8</v>
      </c>
    </row>
    <row r="547" spans="1:10" s="26" customFormat="1" x14ac:dyDescent="0.25">
      <c r="A547" s="26" t="s">
        <v>11/3/2022 04:30:35 AM</v>
      </c>
      <c r="B547" s="26" t="s">
        <v/>
      </c>
      <c r="C547" s="26">
        <v>FALSE</v>
      </c>
      <c r="D547" s="25" t="s">
        <v>'LFXC88</v>
      </c>
      <c r="E547" s="25" t="b">
        <v>'1</v>
      </c>
      <c r="F547" s="25" t="b">
        <v>'0</v>
      </c>
      <c r="G547" s="26" t="s">
        <v>https://spprodfunctionstorage.blob.core.windows.net/waterwayslprres/tagimage/20221103_043038458_LFXC88.jpeg</v>
      </c>
      <c r="H547" s="26" t="s">
        <v>'=HYPERLINK("https://spprodfunctionstorage.blob.core.windows.net/waterwayslprres/tagimage/20221103_043038458_LFXC88.jpeg")</v>
      </c>
      <c r="I547" s="25" t="s">
        <v>'100.00%</v>
      </c>
      <c r="J547" s="26" t="s">
        <v>'LFXC88</v>
      </c>
    </row>
    <row r="548" spans="1:10" s="26" customFormat="1" x14ac:dyDescent="0.25">
      <c r="A548" s="26" t="s">
        <v>11/3/2022 04:32:52 AM</v>
      </c>
      <c r="B548" s="26" t="s">
        <v/>
      </c>
      <c r="C548" s="26">
        <v>FALSE</v>
      </c>
      <c r="D548" s="25" t="s">
        <v>'JMKL05</v>
      </c>
      <c r="E548" s="25" t="b">
        <v>'1</v>
      </c>
      <c r="F548" s="25" t="b">
        <v>'0</v>
      </c>
      <c r="G548" s="26" t="s">
        <v>https://spprodfunctionstorage.blob.core.windows.net/waterwayslprres/tagimage/20221103_043254629_JMKL05.jpeg</v>
      </c>
      <c r="H548" s="26" t="s">
        <v>'=HYPERLINK("https://spprodfunctionstorage.blob.core.windows.net/waterwayslprres/tagimage/20221103_043254629_JMKL05.jpeg")</v>
      </c>
      <c r="I548" s="25" t="s">
        <v>'100.00%</v>
      </c>
      <c r="J548" s="26" t="s">
        <v>'JMKL05</v>
      </c>
    </row>
    <row r="549" spans="1:10" s="26" customFormat="1" x14ac:dyDescent="0.25">
      <c r="A549" s="26" t="s">
        <v>11/3/2022 04:32:55 AM</v>
      </c>
      <c r="B549" s="26" t="s">
        <v/>
      </c>
      <c r="C549" s="26">
        <v>FALSE</v>
      </c>
      <c r="D549" s="25" t="s">
        <v>'JHKL05</v>
      </c>
      <c r="E549" s="25" t="b">
        <v>'1</v>
      </c>
      <c r="F549" s="25" t="b">
        <v>'0</v>
      </c>
      <c r="G549" s="26" t="s">
        <v>https://spprodfunctionstorage.blob.core.windows.net/waterwayslprres/tagimage/20221103_043257655_JHKL05.jpeg</v>
      </c>
      <c r="H549" s="26" t="s">
        <v>'=HYPERLINK("https://spprodfunctionstorage.blob.core.windows.net/waterwayslprres/tagimage/20221103_043257655_JHKL05.jpeg")</v>
      </c>
      <c r="I549" s="25" t="s">
        <v>'83.33%</v>
      </c>
      <c r="J549" s="26" t="s">
        <v>'JMKL05</v>
      </c>
    </row>
    <row r="550" spans="1:10" s="26" customFormat="1" x14ac:dyDescent="0.25">
      <c r="A550" s="26" t="s">
        <v>11/3/2022 04:34:32 AM</v>
      </c>
      <c r="B550" s="26" t="s">
        <v/>
      </c>
      <c r="C550" s="26">
        <v>FALSE</v>
      </c>
      <c r="D550" s="25" t="s">
        <v>'IDLY56</v>
      </c>
      <c r="E550" s="25" t="b">
        <v>'1</v>
      </c>
      <c r="F550" s="25" t="b">
        <v>'0</v>
      </c>
      <c r="G550" s="26" t="s">
        <v>https://spprodfunctionstorage.blob.core.windows.net/waterwayslprres/tagimage/20221103_043434755_IDLY56.jpeg</v>
      </c>
      <c r="H550" s="26" t="s">
        <v>'=HYPERLINK("https://spprodfunctionstorage.blob.core.windows.net/waterwayslprres/tagimage/20221103_043434755_IDLY56.jpeg")</v>
      </c>
      <c r="I550" s="25" t="s">
        <v>'100.00%</v>
      </c>
      <c r="J550" s="26" t="s">
        <v>'IDLY56</v>
      </c>
    </row>
    <row r="551" spans="1:10" x14ac:dyDescent="0.25">
      <c r="A551" t="s">
        <v>11/3/2022 04:37:17 AM</v>
      </c>
      <c r="B551" t="s">
        <v/>
      </c>
      <c r="C551" t="s">
        <v>FALSE</v>
      </c>
      <c r="D551" s="18" t="s">
        <v>'GLVS60</v>
      </c>
      <c r="E551" s="18" t="s">
        <v>'0</v>
      </c>
      <c r="F551" s="18" t="s">
        <v>'0</v>
      </c>
      <c r="G551" t="s">
        <v>https://spprodfunctionstorage.blob.core.windows.net/waterwayslprres/tagimage/20221103_043720155_GLVS60.jpeg</v>
      </c>
      <c r="H551" t="s">
        <v>'=HYPERLINK("https://spprodfunctionstorage.blob.core.windows.net/waterwayslprres/tagimage/20221103_043720155_GLVS60.jpeg")</v>
      </c>
      <c r="I551" s="18" t="s">
        <v>'50.00%</v>
      </c>
      <c r="J551" t="s">
        <v>'KPVS70</v>
      </c>
    </row>
    <row r="552" spans="1:10" x14ac:dyDescent="0.25">
      <c r="A552" t="s">
        <v>11/3/2022 04:41:34 AM</v>
      </c>
      <c r="B552" t="s">
        <v/>
      </c>
      <c r="C552" t="s">
        <v>FALSE</v>
      </c>
      <c r="D552" s="18" t="s">
        <v>'AF15DN</v>
      </c>
      <c r="E552" s="18" t="s">
        <v>'0</v>
      </c>
      <c r="F552" s="18" t="s">
        <v>'0</v>
      </c>
      <c r="G552" t="s">
        <v>https://spprodfunctionstorage.blob.core.windows.net/waterwayslprres/tagimage/20221103_044137319_AF15DN.jpeg</v>
      </c>
      <c r="H552" t="s">
        <v>'=HYPERLINK("https://spprodfunctionstorage.blob.core.windows.net/waterwayslprres/tagimage/20221103_044137319_AF15DN.jpeg")</v>
      </c>
      <c r="I552" s="18" t="s">
        <v>'50.00%</v>
      </c>
      <c r="J552" t="s">
        <v>'AF73DA</v>
      </c>
    </row>
    <row r="553" spans="1:10" x14ac:dyDescent="0.25">
      <c r="A553" t="s">
        <v>11/3/2022 04:44:15 AM</v>
      </c>
      <c r="B553" t="s">
        <v/>
      </c>
      <c r="C553" t="s">
        <v>FALSE</v>
      </c>
      <c r="D553" s="18" t="s">
        <v>'PWGC29</v>
      </c>
      <c r="E553" s="18" t="s">
        <v>'0</v>
      </c>
      <c r="F553" s="18" t="s">
        <v>'0</v>
      </c>
      <c r="G553" t="s">
        <v>https://spprodfunctionstorage.blob.core.windows.net/waterwayslprres/tagimage/20221103_044417812_PWGC29.jpeg</v>
      </c>
      <c r="H553" t="s">
        <v>'=HYPERLINK("https://spprodfunctionstorage.blob.core.windows.net/waterwayslprres/tagimage/20221103_044417812_PWGC29.jpeg")</v>
      </c>
      <c r="I553" s="18" t="s">
        <v>'100.00%</v>
      </c>
      <c r="J553" t="s">
        <v>'PWGC29</v>
      </c>
    </row>
    <row r="554" spans="1:10" x14ac:dyDescent="0.25">
      <c r="A554" t="s">
        <v>11/3/2022 04:44:18 AM</v>
      </c>
      <c r="B554" t="s">
        <v/>
      </c>
      <c r="C554" t="s">
        <v>FALSE</v>
      </c>
      <c r="D554" s="18" t="s">
        <v>'PGGC29</v>
      </c>
      <c r="E554" s="18" t="s">
        <v>'0</v>
      </c>
      <c r="F554" s="18" t="s">
        <v>'0</v>
      </c>
      <c r="G554" t="s">
        <v>https://spprodfunctionstorage.blob.core.windows.net/waterwayslprres/tagimage/20221103_044420757_PGGC29.jpeg</v>
      </c>
      <c r="H554" t="s">
        <v>'=HYPERLINK("https://spprodfunctionstorage.blob.core.windows.net/waterwayslprres/tagimage/20221103_044420757_PGGC29.jpeg")</v>
      </c>
      <c r="I554" s="18" t="s">
        <v>'83.33%</v>
      </c>
      <c r="J554" t="s">
        <v>'PWGC29</v>
      </c>
    </row>
    <row r="555" spans="1:10" s="26" customFormat="1" x14ac:dyDescent="0.25">
      <c r="A555" s="26" t="s">
        <v>11/3/2022 04:48:56 AM</v>
      </c>
      <c r="B555" s="26" t="s">
        <v/>
      </c>
      <c r="C555" s="26">
        <v>FALSE</v>
      </c>
      <c r="D555" s="25" t="s">
        <v>'R3TR</v>
      </c>
      <c r="E555" s="25" t="b">
        <v>'1</v>
      </c>
      <c r="F555" s="25" t="b">
        <v>'0</v>
      </c>
      <c r="G555" s="26" t="s">
        <v>https://spprodfunctionstorage.blob.core.windows.net/waterwayslprres/tagimage/20221103_044858664_R3TR.jpeg</v>
      </c>
      <c r="H555" s="26" t="s">
        <v>'=HYPERLINK("https://spprodfunctionstorage.blob.core.windows.net/waterwayslprres/tagimage/20221103_044858664_R3TR.jpeg")</v>
      </c>
      <c r="I555" s="25" t="s">
        <v>'100.00%</v>
      </c>
      <c r="J555" s="26" t="s">
        <v>'R3TR</v>
      </c>
    </row>
    <row r="556" spans="1:10" s="26" customFormat="1" x14ac:dyDescent="0.25">
      <c r="A556" s="26" t="s">
        <v>11/3/2022 04:55:25 AM</v>
      </c>
      <c r="B556" s="26" t="s">
        <v/>
      </c>
      <c r="C556" s="26">
        <v>FALSE</v>
      </c>
      <c r="D556" s="25" t="s">
        <v>'NAHBYE</v>
      </c>
      <c r="E556" s="25" t="b">
        <v>'1</v>
      </c>
      <c r="F556" s="25" t="b">
        <v>'0</v>
      </c>
      <c r="G556" s="26" t="s">
        <v>https://spprodfunctionstorage.blob.core.windows.net/waterwayslprres/tagimage/20221103_045527543_NAHBYE.jpeg</v>
      </c>
      <c r="H556" s="26" t="s">
        <v>'=HYPERLINK("https://spprodfunctionstorage.blob.core.windows.net/waterwayslprres/tagimage/20221103_045527543_NAHBYE.jpeg")</v>
      </c>
      <c r="I556" s="25" t="s">
        <v>'100.00%</v>
      </c>
      <c r="J556" s="26" t="s">
        <v>'NAHBYE</v>
      </c>
    </row>
    <row r="557" spans="1:10" s="26" customFormat="1" x14ac:dyDescent="0.25">
      <c r="A557" s="26" t="s">
        <v>11/3/2022 04:58:42 AM</v>
      </c>
      <c r="B557" s="26" t="s">
        <v/>
      </c>
      <c r="C557" s="26">
        <v>FALSE</v>
      </c>
      <c r="D557" s="25" t="s">
        <v>'LCMJ95</v>
      </c>
      <c r="E557" s="25" t="b">
        <v>'1</v>
      </c>
      <c r="F557" s="25" t="b">
        <v>'0</v>
      </c>
      <c r="G557" s="26" t="s">
        <v>https://spprodfunctionstorage.blob.core.windows.net/waterwayslprres/tagimage/20221103_045845305_LCMJ95.jpeg</v>
      </c>
      <c r="H557" s="26" t="s">
        <v>'=HYPERLINK("https://spprodfunctionstorage.blob.core.windows.net/waterwayslprres/tagimage/20221103_045845305_LCMJ95.jpeg")</v>
      </c>
      <c r="I557" s="25" t="s">
        <v>'100.00%</v>
      </c>
      <c r="J557" s="26" t="s">
        <v>'LCMJ95</v>
      </c>
    </row>
    <row r="558" spans="1:10" s="26" customFormat="1" x14ac:dyDescent="0.25">
      <c r="A558" s="26" t="s">
        <v>11/3/2022 05:02:44 AM</v>
      </c>
      <c r="B558" s="26" t="s">
        <v/>
      </c>
      <c r="C558" s="26">
        <v>FALSE</v>
      </c>
      <c r="D558" s="25" t="s">
        <v>'HNSL36</v>
      </c>
      <c r="E558" s="25" t="b">
        <v>'1</v>
      </c>
      <c r="F558" s="25" t="b">
        <v>'0</v>
      </c>
      <c r="G558" s="26" t="s">
        <v>https://spprodfunctionstorage.blob.core.windows.net/waterwayslprres/tagimage/20221103_050247633_HNSL36.jpeg</v>
      </c>
      <c r="H558" s="26" t="s">
        <v>'=HYPERLINK("https://spprodfunctionstorage.blob.core.windows.net/waterwayslprres/tagimage/20221103_050247633_HNSL36.jpeg")</v>
      </c>
      <c r="I558" s="25" t="s">
        <v>'100.00%</v>
      </c>
      <c r="J558" s="26" t="s">
        <v>'HNSL36</v>
      </c>
    </row>
    <row r="559" spans="1:10" s="26" customFormat="1" x14ac:dyDescent="0.25">
      <c r="A559" s="26" t="s">
        <v>11/3/2022 05:21:06 AM</v>
      </c>
      <c r="B559" s="26" t="s">
        <v/>
      </c>
      <c r="C559" s="26">
        <v>FALSE</v>
      </c>
      <c r="D559" s="25" t="s">
        <v>'QVYL54</v>
      </c>
      <c r="E559" s="25" t="b">
        <v>'1</v>
      </c>
      <c r="F559" s="25" t="b">
        <v>'0</v>
      </c>
      <c r="G559" s="26" t="s">
        <v>https://spprodfunctionstorage.blob.core.windows.net/waterwayslprres/tagimage/20221103_052109183_QVYL54.jpeg</v>
      </c>
      <c r="H559" s="26" t="s">
        <v>'=HYPERLINK("https://spprodfunctionstorage.blob.core.windows.net/waterwayslprres/tagimage/20221103_052109183_QVYL54.jpeg")</v>
      </c>
      <c r="I559" s="25" t="s">
        <v>'100.00%</v>
      </c>
      <c r="J559" s="26" t="s">
        <v>'QVYL54</v>
      </c>
    </row>
    <row r="560" spans="1:10" x14ac:dyDescent="0.25">
      <c r="A560" t="s">
        <v>11/3/2022 05:22:33 AM</v>
      </c>
      <c r="B560" t="s">
        <v/>
      </c>
      <c r="C560" t="s">
        <v>FALSE</v>
      </c>
      <c r="D560" s="18" t="s">
        <v>'PCIA97</v>
      </c>
      <c r="E560" s="18" t="s">
        <v>'0</v>
      </c>
      <c r="F560" s="18" t="s">
        <v>'0</v>
      </c>
      <c r="G560" t="s">
        <v>https://spprodfunctionstorage.blob.core.windows.net/waterwayslprres/tagimage/20221103_052235412_PCIA97.jpeg</v>
      </c>
      <c r="H560" t="s">
        <v>'=HYPERLINK("https://spprodfunctionstorage.blob.core.windows.net/waterwayslprres/tagimage/20221103_052235412_PCIA97.jpeg")</v>
      </c>
      <c r="I560" s="18" t="s">
        <v>'100.00%</v>
      </c>
      <c r="J560" t="s">
        <v>'PCIA97</v>
      </c>
    </row>
    <row r="561" spans="1:10" s="26" customFormat="1" x14ac:dyDescent="0.25">
      <c r="A561" s="26" t="s">
        <v>11/3/2022 05:24:58 AM</v>
      </c>
      <c r="B561" s="26" t="s">
        <v/>
      </c>
      <c r="C561" s="26">
        <v>FALSE</v>
      </c>
      <c r="D561" s="25" t="s">
        <v>'PGWV64</v>
      </c>
      <c r="E561" s="25" t="b">
        <v>'1</v>
      </c>
      <c r="F561" s="25" t="b">
        <v>'0</v>
      </c>
      <c r="G561" s="26" t="s">
        <v>https://spprodfunctionstorage.blob.core.windows.net/waterwayslprres/tagimage/20221103_052500991_PGWV64.jpeg</v>
      </c>
      <c r="H561" s="26" t="s">
        <v>'=HYPERLINK("https://spprodfunctionstorage.blob.core.windows.net/waterwayslprres/tagimage/20221103_052500991_PGWV64.jpeg")</v>
      </c>
      <c r="I561" s="25" t="s">
        <v>'100.00%</v>
      </c>
      <c r="J561" s="26" t="s">
        <v>'PGWV64</v>
      </c>
    </row>
    <row r="562" spans="1:10" s="26" customFormat="1" x14ac:dyDescent="0.25">
      <c r="A562" s="26" t="s">
        <v>11/3/2022 05:32:47 AM</v>
      </c>
      <c r="B562" s="26" t="s">
        <v/>
      </c>
      <c r="C562" s="26">
        <v>FALSE</v>
      </c>
      <c r="D562" s="25" t="s">
        <v>'INTK85</v>
      </c>
      <c r="E562" s="25" t="b">
        <v>'1</v>
      </c>
      <c r="F562" s="25" t="b">
        <v>'0</v>
      </c>
      <c r="G562" s="26" t="s">
        <v>https://spprodfunctionstorage.blob.core.windows.net/waterwayslprres/tagimage/20221103_053249807_INTK85.jpeg</v>
      </c>
      <c r="H562" s="26" t="s">
        <v>'=HYPERLINK("https://spprodfunctionstorage.blob.core.windows.net/waterwayslprres/tagimage/20221103_053249807_INTK85.jpeg")</v>
      </c>
      <c r="I562" s="25" t="s">
        <v>'100.00%</v>
      </c>
      <c r="J562" s="26" t="s">
        <v>'INTK85</v>
      </c>
    </row>
    <row r="563" spans="1:10" s="26" customFormat="1" x14ac:dyDescent="0.25">
      <c r="A563" s="26" t="s">
        <v>11/3/2022 05:32:50 AM</v>
      </c>
      <c r="B563" s="26" t="s">
        <v/>
      </c>
      <c r="C563" s="26">
        <v>FALSE</v>
      </c>
      <c r="D563" s="25" t="s">
        <v>'IMTK85</v>
      </c>
      <c r="E563" s="25" t="b">
        <v>'1</v>
      </c>
      <c r="F563" s="25" t="b">
        <v>'0</v>
      </c>
      <c r="G563" s="26" t="s">
        <v>https://spprodfunctionstorage.blob.core.windows.net/waterwayslprres/tagimage/20221103_053252760_IMTK85.jpeg</v>
      </c>
      <c r="H563" s="26" t="s">
        <v>'=HYPERLINK("https://spprodfunctionstorage.blob.core.windows.net/waterwayslprres/tagimage/20221103_053252760_IMTK85.jpeg")</v>
      </c>
      <c r="I563" s="25" t="s">
        <v>'83.33%</v>
      </c>
      <c r="J563" s="26" t="s">
        <v>'INTK85</v>
      </c>
    </row>
    <row r="564" spans="1:10" x14ac:dyDescent="0.25">
      <c r="A564" t="s">
        <v>11/3/2022 05:42:22 AM</v>
      </c>
      <c r="B564" t="s">
        <v/>
      </c>
      <c r="C564" t="s">
        <v>FALSE</v>
      </c>
      <c r="D564" s="18" t="s">
        <v>'90DCTH</v>
      </c>
      <c r="E564" s="18" t="s">
        <v>'0</v>
      </c>
      <c r="F564" s="18" t="s">
        <v>'0</v>
      </c>
      <c r="G564" t="s">
        <v>https://spprodfunctionstorage.blob.core.windows.net/waterwayslprres/tagimage/20221103_054225415_90DCTH.jpeg</v>
      </c>
      <c r="H564" t="s">
        <v>'=HYPERLINK("https://spprodfunctionstorage.blob.core.windows.net/waterwayslprres/tagimage/20221103_054225415_90DCTH.jpeg")</v>
      </c>
      <c r="I564" s="18" t="s">
        <v>'83.33%</v>
      </c>
      <c r="J564" t="s">
        <v>'900CTH</v>
      </c>
    </row>
    <row r="565" spans="1:10" x14ac:dyDescent="0.25">
      <c r="A565" t="s">
        <v>11/3/2022 05:42:25 AM</v>
      </c>
      <c r="B565" t="s">
        <v/>
      </c>
      <c r="C565" t="s">
        <v>FALSE</v>
      </c>
      <c r="D565" s="18" t="s">
        <v>'900CTH</v>
      </c>
      <c r="E565" s="18" t="s">
        <v>'0</v>
      </c>
      <c r="F565" s="18" t="s">
        <v>'0</v>
      </c>
      <c r="G565" t="s">
        <v>https://spprodfunctionstorage.blob.core.windows.net/waterwayslprres/tagimage/20221103_054227291_900CTH.jpeg</v>
      </c>
      <c r="H565" t="s">
        <v>'=HYPERLINK("https://spprodfunctionstorage.blob.core.windows.net/waterwayslprres/tagimage/20221103_054227291_900CTH.jpeg")</v>
      </c>
      <c r="I565" s="18" t="s">
        <v>'83.33%</v>
      </c>
      <c r="J565" t="s">
        <v>'90DCTH</v>
      </c>
    </row>
    <row r="566" spans="1:10" s="26" customFormat="1" x14ac:dyDescent="0.25">
      <c r="A566" s="26" t="s">
        <v>11/3/2022 05:50:15 AM</v>
      </c>
      <c r="B566" s="26" t="s">
        <v/>
      </c>
      <c r="C566" s="26">
        <v>FALSE</v>
      </c>
      <c r="D566" s="25" t="s">
        <v>'41ATUF</v>
      </c>
      <c r="E566" s="25" t="b">
        <v>'1</v>
      </c>
      <c r="F566" s="25" t="b">
        <v>'0</v>
      </c>
      <c r="G566" s="26" t="s">
        <v>https://spprodfunctionstorage.blob.core.windows.net/waterwayslprres/tagimage/20221103_055017755_41ATUF.jpeg</v>
      </c>
      <c r="H566" s="26" t="s">
        <v>'=HYPERLINK("https://spprodfunctionstorage.blob.core.windows.net/waterwayslprres/tagimage/20221103_055017755_41ATUF.jpeg")</v>
      </c>
      <c r="I566" s="25" t="s">
        <v>'66.67%</v>
      </c>
      <c r="J566" s="26" t="s">
        <v>'41ATVD</v>
      </c>
    </row>
    <row r="567" spans="1:10" s="26" customFormat="1" x14ac:dyDescent="0.25">
      <c r="A567" s="26" t="s">
        <v>11/3/2022 05:51:24 AM</v>
      </c>
      <c r="B567" s="26" t="s">
        <v/>
      </c>
      <c r="C567" s="26">
        <v>FALSE</v>
      </c>
      <c r="D567" s="25" t="s">
        <v>'82ATYL</v>
      </c>
      <c r="E567" s="25" t="b">
        <v>'1</v>
      </c>
      <c r="F567" s="25" t="b">
        <v>'0</v>
      </c>
      <c r="G567" s="26" t="s">
        <v>https://spprodfunctionstorage.blob.core.windows.net/waterwayslprres/tagimage/20221103_055126536_82ATYL.jpeg</v>
      </c>
      <c r="H567" s="26" t="s">
        <v>'=HYPERLINK("https://spprodfunctionstorage.blob.core.windows.net/waterwayslprres/tagimage/20221103_055126536_82ATYL.jpeg")</v>
      </c>
      <c r="I567" s="25" t="s">
        <v>'100.00%</v>
      </c>
      <c r="J567" s="26" t="s">
        <v>'82ATYL</v>
      </c>
    </row>
    <row r="568" spans="1:10" x14ac:dyDescent="0.25">
      <c r="A568" t="s">
        <v>11/3/2022 05:52:33 AM</v>
      </c>
      <c r="B568" t="s">
        <v/>
      </c>
      <c r="C568" t="s">
        <v>FALSE</v>
      </c>
      <c r="D568" s="18" t="s">
        <v>'GZFV08</v>
      </c>
      <c r="E568" s="18" t="s">
        <v>'0</v>
      </c>
      <c r="F568" s="18" t="s">
        <v>'0</v>
      </c>
      <c r="G568" t="s">
        <v>https://spprodfunctionstorage.blob.core.windows.net/waterwayslprres/tagimage/20221103_055236057_GZFV08.jpeg</v>
      </c>
      <c r="H568" t="s">
        <v>'=HYPERLINK("https://spprodfunctionstorage.blob.core.windows.net/waterwayslprres/tagimage/20221103_055236057_GZFV08.jpeg")</v>
      </c>
      <c r="I568" s="18" t="s">
        <v>'100.00%</v>
      </c>
      <c r="J568" t="s">
        <v>'GZFV08</v>
      </c>
    </row>
    <row r="569" spans="1:10" x14ac:dyDescent="0.25">
      <c r="A569" t="s">
        <v>11/3/2022 05:52:34 AM</v>
      </c>
      <c r="B569" t="s">
        <v/>
      </c>
      <c r="C569" t="s">
        <v>FALSE</v>
      </c>
      <c r="D569" s="18" t="s">
        <v>'GZFV0B</v>
      </c>
      <c r="E569" s="18" t="s">
        <v>'0</v>
      </c>
      <c r="F569" s="18" t="s">
        <v>'0</v>
      </c>
      <c r="G569" t="s">
        <v>https://spprodfunctionstorage.blob.core.windows.net/waterwayslprres/tagimage/20221103_055237067_GZFV0B.jpeg</v>
      </c>
      <c r="H569" t="s">
        <v>'=HYPERLINK("https://spprodfunctionstorage.blob.core.windows.net/waterwayslprres/tagimage/20221103_055237067_GZFV0B.jpeg")</v>
      </c>
      <c r="I569" s="18" t="s">
        <v>'100.00%</v>
      </c>
      <c r="J569" t="s">
        <v>'GZFV0B</v>
      </c>
    </row>
    <row r="570" spans="1:10" s="26" customFormat="1" x14ac:dyDescent="0.25">
      <c r="A570" s="26" t="s">
        <v>11/3/2022 05:55:27 AM</v>
      </c>
      <c r="B570" s="26" t="s">
        <v/>
      </c>
      <c r="C570" s="26">
        <v>FALSE</v>
      </c>
      <c r="D570" s="25" t="s">
        <v>'98ABPH</v>
      </c>
      <c r="E570" s="25" t="b">
        <v>'1</v>
      </c>
      <c r="F570" s="25" t="b">
        <v>'0</v>
      </c>
      <c r="G570" s="26" t="s">
        <v>https://spprodfunctionstorage.blob.core.windows.net/waterwayslprres/tagimage/20221103_055529744_98ABPH.jpeg</v>
      </c>
      <c r="H570" s="26" t="s">
        <v>'=HYPERLINK("https://spprodfunctionstorage.blob.core.windows.net/waterwayslprres/tagimage/20221103_055529744_98ABPH.jpeg")</v>
      </c>
      <c r="I570" s="25" t="s">
        <v>'66.67%</v>
      </c>
      <c r="J570" s="26" t="s">
        <v>'38ABPP</v>
      </c>
    </row>
    <row r="571" spans="1:10" s="26" customFormat="1" x14ac:dyDescent="0.25">
      <c r="A571" s="26" t="s">
        <v>11/3/2022 06:02:10 AM</v>
      </c>
      <c r="B571" s="26" t="s">
        <v/>
      </c>
      <c r="C571" s="26">
        <v>FALSE</v>
      </c>
      <c r="D571" s="25" t="s">
        <v>'KNGY09</v>
      </c>
      <c r="E571" s="25" t="b">
        <v>'1</v>
      </c>
      <c r="F571" s="25" t="b">
        <v>'0</v>
      </c>
      <c r="G571" s="26" t="s">
        <v>https://spprodfunctionstorage.blob.core.windows.net/waterwayslprres/tagimage/20221103_060213513_KNGY09.jpeg</v>
      </c>
      <c r="H571" s="26" t="s">
        <v>'=HYPERLINK("https://spprodfunctionstorage.blob.core.windows.net/waterwayslprres/tagimage/20221103_060213513_KNGY09.jpeg")</v>
      </c>
      <c r="I571" s="25" t="s">
        <v>'50.00%</v>
      </c>
      <c r="J571" s="26" t="s">
        <v>'CNGU06</v>
      </c>
    </row>
    <row r="572" spans="1:10" x14ac:dyDescent="0.25">
      <c r="A572" t="s">
        <v>11/3/2022 06:08:59 AM</v>
      </c>
      <c r="B572" t="s">
        <v/>
      </c>
      <c r="C572" t="s">
        <v>FALSE</v>
      </c>
      <c r="D572" s="18" t="s">
        <v>'CWX078</v>
      </c>
      <c r="E572" s="18" t="s">
        <v>'0</v>
      </c>
      <c r="F572" s="18" t="s">
        <v>'0</v>
      </c>
      <c r="G572" t="s">
        <v>https://spprodfunctionstorage.blob.core.windows.net/waterwayslprres/tagimage/20221103_060902826_CWX078.jpeg</v>
      </c>
      <c r="H572" t="s">
        <v>'=HYPERLINK("https://spprodfunctionstorage.blob.core.windows.net/waterwayslprres/tagimage/20221103_060902826_CWX078.jpeg")</v>
      </c>
      <c r="I572" s="18" t="s">
        <v>'83.33%</v>
      </c>
      <c r="J572" t="s">
        <v>'CWXD78</v>
      </c>
    </row>
    <row r="573" spans="1:10" x14ac:dyDescent="0.25">
      <c r="A573" t="s">
        <v>11/3/2022 06:09:00 AM</v>
      </c>
      <c r="B573" t="s">
        <v/>
      </c>
      <c r="C573" t="s">
        <v>FALSE</v>
      </c>
      <c r="D573" s="18" t="s">
        <v>'CWXD78</v>
      </c>
      <c r="E573" s="18" t="s">
        <v>'0</v>
      </c>
      <c r="F573" s="18" t="s">
        <v>'0</v>
      </c>
      <c r="G573" t="s">
        <v>https://spprodfunctionstorage.blob.core.windows.net/waterwayslprres/tagimage/20221103_060903878_CWXD78.jpeg</v>
      </c>
      <c r="H573" t="s">
        <v>'=HYPERLINK("https://spprodfunctionstorage.blob.core.windows.net/waterwayslprres/tagimage/20221103_060903878_CWXD78.jpeg")</v>
      </c>
      <c r="I573" s="18" t="s">
        <v>'83.33%</v>
      </c>
      <c r="J573" t="s">
        <v>'CWX078</v>
      </c>
    </row>
    <row r="574" spans="1:10" x14ac:dyDescent="0.25">
      <c r="A574" t="s">
        <v>11/3/2022 06:09:21 AM</v>
      </c>
      <c r="B574" t="s">
        <v/>
      </c>
      <c r="C574" t="s">
        <v>FALSE</v>
      </c>
      <c r="D574" s="18" t="s">
        <v>'DBIP33</v>
      </c>
      <c r="E574" s="18" t="s">
        <v>'0</v>
      </c>
      <c r="F574" s="18" t="s">
        <v>'0</v>
      </c>
      <c r="G574" t="s">
        <v>https://spprodfunctionstorage.blob.core.windows.net/waterwayslprres/tagimage/20221103_060924105_DBIP33.jpeg</v>
      </c>
      <c r="H574" t="s">
        <v>'=HYPERLINK("https://spprodfunctionstorage.blob.core.windows.net/waterwayslprres/tagimage/20221103_060924105_DBIP33.jpeg")</v>
      </c>
      <c r="I574" s="18" t="s">
        <v>'50.00%</v>
      </c>
      <c r="J574" t="s">
        <v>'DBIF80</v>
      </c>
    </row>
    <row r="575" spans="1:10" x14ac:dyDescent="0.25">
      <c r="A575" t="s">
        <v>11/3/2022 06:18:41 AM</v>
      </c>
      <c r="B575" t="s">
        <v/>
      </c>
      <c r="C575" t="s">
        <v>FALSE</v>
      </c>
      <c r="D575" s="18" t="s">
        <v>'AL13GK</v>
      </c>
      <c r="E575" s="18" t="s">
        <v>'0</v>
      </c>
      <c r="F575" s="18" t="s">
        <v>'0</v>
      </c>
      <c r="G575" t="s">
        <v>https://spprodfunctionstorage.blob.core.windows.net/waterwayslprres/tagimage/20221103_061844916_AL13GK.jpeg</v>
      </c>
      <c r="H575" t="s">
        <v>'=HYPERLINK("https://spprodfunctionstorage.blob.core.windows.net/waterwayslprres/tagimage/20221103_061844916_AL13GK.jpeg")</v>
      </c>
      <c r="I575" s="18" t="s">
        <v>'33.33%</v>
      </c>
      <c r="J575" t="s">
        <v>'AF73DA</v>
      </c>
    </row>
    <row r="576" spans="1:10" s="26" customFormat="1" x14ac:dyDescent="0.25">
      <c r="A576" s="26" t="s">
        <v>11/3/2022 06:37:14 AM</v>
      </c>
      <c r="B576" s="26" t="s">
        <v/>
      </c>
      <c r="C576" s="26">
        <v>FALSE</v>
      </c>
      <c r="D576" s="25" t="s">
        <v>'EMP044</v>
      </c>
      <c r="E576" s="25" t="b">
        <v>'1</v>
      </c>
      <c r="F576" s="25" t="b">
        <v>'0</v>
      </c>
      <c r="G576" s="26" t="s">
        <v>https://spprodfunctionstorage.blob.core.windows.net/waterwayslprres/tagimage/20221103_063717660_EMP044.jpeg</v>
      </c>
      <c r="H576" s="26" t="s">
        <v>'=HYPERLINK("https://spprodfunctionstorage.blob.core.windows.net/waterwayslprres/tagimage/20221103_063717660_EMP044.jpeg")</v>
      </c>
      <c r="I576" s="25" t="s">
        <v>'100.00%</v>
      </c>
      <c r="J576" s="26" t="s">
        <v>'EMP044</v>
      </c>
    </row>
    <row r="577" spans="1:10" s="26" customFormat="1" x14ac:dyDescent="0.25">
      <c r="A577" s="26" t="s">
        <v>11/3/2022 06:48:00 AM</v>
      </c>
      <c r="B577" s="26" t="s">
        <v/>
      </c>
      <c r="C577" s="26">
        <v>FALSE</v>
      </c>
      <c r="D577" s="25" t="s">
        <v>'LMFB18</v>
      </c>
      <c r="E577" s="25" t="b">
        <v>'1</v>
      </c>
      <c r="F577" s="25" t="b">
        <v>'0</v>
      </c>
      <c r="G577" s="26" t="s">
        <v>https://spprodfunctionstorage.blob.core.windows.net/waterwayslprres/tagimage/20221103_064803410_LMFB18.jpeg</v>
      </c>
      <c r="H577" s="26" t="s">
        <v>'=HYPERLINK("https://spprodfunctionstorage.blob.core.windows.net/waterwayslprres/tagimage/20221103_064803410_LMFB18.jpeg")</v>
      </c>
      <c r="I577" s="25" t="s">
        <v>'100.00%</v>
      </c>
      <c r="J577" s="26" t="s">
        <v>'LMFB18</v>
      </c>
    </row>
    <row r="578" spans="1:10" s="26" customFormat="1" x14ac:dyDescent="0.25">
      <c r="A578" s="26" t="s">
        <v>11/3/2022 06:48:02 AM</v>
      </c>
      <c r="B578" s="26" t="s">
        <v/>
      </c>
      <c r="C578" s="26">
        <v>FALSE</v>
      </c>
      <c r="D578" s="25" t="s">
        <v>'LMFB1B</v>
      </c>
      <c r="E578" s="25" t="b">
        <v>'1</v>
      </c>
      <c r="F578" s="25" t="b">
        <v>'0</v>
      </c>
      <c r="G578" s="26" t="s">
        <v>https://spprodfunctionstorage.blob.core.windows.net/waterwayslprres/tagimage/20221103_064805299_LMFB1B.jpeg</v>
      </c>
      <c r="H578" s="26" t="s">
        <v>'=HYPERLINK("https://spprodfunctionstorage.blob.core.windows.net/waterwayslprres/tagimage/20221103_064805299_LMFB1B.jpeg")</v>
      </c>
      <c r="I578" s="25" t="s">
        <v>'100.00%</v>
      </c>
      <c r="J578" s="26" t="s">
        <v>'LMFB1B</v>
      </c>
    </row>
    <row r="579" spans="1:10" x14ac:dyDescent="0.25">
      <c r="A579" t="s">
        <v>11/3/2022 07:04:25 AM</v>
      </c>
      <c r="B579" t="s">
        <v/>
      </c>
      <c r="C579" t="s">
        <v>FALSE</v>
      </c>
      <c r="D579" s="18" t="s">
        <v>'NTIL66</v>
      </c>
      <c r="E579" s="18" t="s">
        <v>'0</v>
      </c>
      <c r="F579" s="18" t="s">
        <v>'0</v>
      </c>
      <c r="G579" t="s">
        <v>https://spprodfunctionstorage.blob.core.windows.net/waterwayslprres/tagimage/20221103_070428679_NTIL66.jpeg</v>
      </c>
      <c r="H579" t="s">
        <v>'=HYPERLINK("https://spprodfunctionstorage.blob.core.windows.net/waterwayslprres/tagimage/20221103_070428679_NTIL66.jpeg")</v>
      </c>
      <c r="I579" s="18" t="s">
        <v>'50.00%</v>
      </c>
      <c r="J579" t="s">
        <v>'NLIY56</v>
      </c>
    </row>
    <row r="580" spans="1:10" s="26" customFormat="1" x14ac:dyDescent="0.25">
      <c r="A580" s="26" t="s">
        <v>11/3/2022 07:11:07 AM</v>
      </c>
      <c r="B580" s="26" t="s">
        <v/>
      </c>
      <c r="C580" s="26">
        <v>FALSE</v>
      </c>
      <c r="D580" s="25" t="s">
        <v>'NRAU43</v>
      </c>
      <c r="E580" s="25" t="b">
        <v>'1</v>
      </c>
      <c r="F580" s="25" t="b">
        <v>'0</v>
      </c>
      <c r="G580" s="26" t="s">
        <v>https://spprodfunctionstorage.blob.core.windows.net/waterwayslprres/tagimage/20221103_071110281_NRAU43.jpeg</v>
      </c>
      <c r="H580" s="26" t="s">
        <v>'=HYPERLINK("https://spprodfunctionstorage.blob.core.windows.net/waterwayslprres/tagimage/20221103_071110281_NRAU43.jpeg")</v>
      </c>
      <c r="I580" s="25" t="s">
        <v>'100.00%</v>
      </c>
      <c r="J580" s="26" t="s">
        <v>'NRAU43</v>
      </c>
    </row>
    <row r="581" spans="1:10" x14ac:dyDescent="0.25">
      <c r="A581" t="s">
        <v>11/3/2022 07:37:01 AM</v>
      </c>
      <c r="B581" t="s">
        <v/>
      </c>
      <c r="C581" t="s">
        <v>FALSE</v>
      </c>
      <c r="D581" s="18" t="s">
        <v>'QVHD69</v>
      </c>
      <c r="E581" s="18" t="s">
        <v>'0</v>
      </c>
      <c r="F581" s="18" t="s">
        <v>'0</v>
      </c>
      <c r="G581" t="s">
        <v>https://spprodfunctionstorage.blob.core.windows.net/waterwayslprres/tagimage/20221103_073702922_QVHD69.jpeg</v>
      </c>
      <c r="H581" t="s">
        <v>'=HYPERLINK("https://spprodfunctionstorage.blob.core.windows.net/waterwayslprres/tagimage/20221103_073702922_QVHD69.jpeg")</v>
      </c>
      <c r="I581" s="18" t="s">
        <v>'83.33%</v>
      </c>
      <c r="J581" t="s">
        <v>'QVH069</v>
      </c>
    </row>
    <row r="582" spans="1:10" x14ac:dyDescent="0.25">
      <c r="A582" t="s">
        <v>11/3/2022 07:37:02 AM</v>
      </c>
      <c r="B582" t="s">
        <v/>
      </c>
      <c r="C582" t="s">
        <v>FALSE</v>
      </c>
      <c r="D582" s="18" t="s">
        <v>'QVH069</v>
      </c>
      <c r="E582" s="18" t="s">
        <v>'0</v>
      </c>
      <c r="F582" s="18" t="s">
        <v>'0</v>
      </c>
      <c r="G582" t="s">
        <v>https://spprodfunctionstorage.blob.core.windows.net/waterwayslprres/tagimage/20221103_073703934_QVH069.jpeg</v>
      </c>
      <c r="H582" t="s">
        <v>'=HYPERLINK("https://spprodfunctionstorage.blob.core.windows.net/waterwayslprres/tagimage/20221103_073703934_QVH069.jpeg")</v>
      </c>
      <c r="I582" s="18" t="s">
        <v>'83.33%</v>
      </c>
      <c r="J582" t="s">
        <v>'QVHD69</v>
      </c>
    </row>
    <row r="583" spans="1:10" x14ac:dyDescent="0.25">
      <c r="A583" t="s">
        <v>11/3/2022 07:37:03 AM</v>
      </c>
      <c r="B583" t="s">
        <v/>
      </c>
      <c r="C583" t="s">
        <v>FALSE</v>
      </c>
      <c r="D583" s="18" t="s">
        <v>'QVH</v>
      </c>
      <c r="E583" s="18" t="s">
        <v>'0</v>
      </c>
      <c r="F583" s="18" t="s">
        <v>'0</v>
      </c>
      <c r="G583" t="s">
        <v>https://spprodfunctionstorage.blob.core.windows.net/waterwayslprres/tagimage/20221103_073704997_QVH.jpeg</v>
      </c>
      <c r="H583" t="s">
        <v>'=HYPERLINK("https://spprodfunctionstorage.blob.core.windows.net/waterwayslprres/tagimage/20221103_073704997_QVH.jpeg")</v>
      </c>
      <c r="I583" s="18" t="s">
        <v>'50.00%</v>
      </c>
      <c r="J583" t="s">
        <v>'QVHD69</v>
      </c>
    </row>
    <row r="584" spans="1:10" s="26" customFormat="1" x14ac:dyDescent="0.25">
      <c r="A584" s="26" t="s">
        <v>11/3/2022 07:58:39 AM</v>
      </c>
      <c r="B584" s="26" t="s">
        <v/>
      </c>
      <c r="C584" s="26">
        <v>FALSE</v>
      </c>
      <c r="D584" s="25" t="s">
        <v>'98AGSP</v>
      </c>
      <c r="E584" s="25" t="b">
        <v>'1</v>
      </c>
      <c r="F584" s="25" t="b">
        <v>'0</v>
      </c>
      <c r="G584" s="26" t="s">
        <v>https://spprodfunctionstorage.blob.core.windows.net/waterwayslprres/tagimage/20221103_075841576_98AGSP.jpeg</v>
      </c>
      <c r="H584" s="26" t="s">
        <v>'=HYPERLINK("https://spprodfunctionstorage.blob.core.windows.net/waterwayslprres/tagimage/20221103_075841576_98AGSP.jpeg")</v>
      </c>
      <c r="I584" s="25" t="s">
        <v>'100.00%</v>
      </c>
      <c r="J584" s="26" t="s">
        <v>'98AGSP</v>
      </c>
    </row>
    <row r="585" spans="1:10" x14ac:dyDescent="0.25">
      <c r="A585" t="s">
        <v>11/3/2022 08:23:58 AM</v>
      </c>
      <c r="B585" t="s">
        <v/>
      </c>
      <c r="C585" t="s">
        <v>FALSE</v>
      </c>
      <c r="D585" s="18" t="s">
        <v>'NXJK84</v>
      </c>
      <c r="E585" s="18" t="s">
        <v>'0</v>
      </c>
      <c r="F585" s="18" t="s">
        <v>'0</v>
      </c>
      <c r="G585" t="s">
        <v>https://spprodfunctionstorage.blob.core.windows.net/waterwayslprres/tagimage/20221103_082400475_NXJK84.jpeg</v>
      </c>
      <c r="H585" t="s">
        <v>'=HYPERLINK("https://spprodfunctionstorage.blob.core.windows.net/waterwayslprres/tagimage/20221103_082400475_NXJK84.jpeg")</v>
      </c>
      <c r="I585" s="18" t="s">
        <v>'66.67%</v>
      </c>
      <c r="J585" t="s">
        <v>'KXJM84</v>
      </c>
    </row>
    <row r="586" spans="1:10" x14ac:dyDescent="0.25">
      <c r="A586" t="s">
        <v>11/3/2022 08:32:53 AM</v>
      </c>
      <c r="B586" t="s">
        <v/>
      </c>
      <c r="C586" t="s">
        <v>FALSE</v>
      </c>
      <c r="D586" s="18" t="s">
        <v>'DGN7784</v>
      </c>
      <c r="E586" s="18" t="s">
        <v>'0</v>
      </c>
      <c r="F586" s="18" t="s">
        <v>'0</v>
      </c>
      <c r="G586" t="s">
        <v>https://spprodfunctionstorage.blob.core.windows.net/waterwayslprres/tagimage/20221103_083255090_DGN7784.jpeg</v>
      </c>
      <c r="H586" t="s">
        <v>'=HYPERLINK("https://spprodfunctionstorage.blob.core.windows.net/waterwayslprres/tagimage/20221103_083255090_DGN7784.jpeg")</v>
      </c>
      <c r="I586" s="18" t="s">
        <v>'57.14%</v>
      </c>
      <c r="J586" t="s">
        <v>'DG87094</v>
      </c>
    </row>
    <row r="587" spans="1:10" x14ac:dyDescent="0.25">
      <c r="A587" t="s">
        <v>11/3/2022 08:36:23 AM</v>
      </c>
      <c r="B587" t="s">
        <v/>
      </c>
      <c r="C587" t="s">
        <v>FALSE</v>
      </c>
      <c r="D587" s="18" t="s">
        <v>'QFEG14</v>
      </c>
      <c r="E587" s="18" t="s">
        <v>'0</v>
      </c>
      <c r="F587" s="18" t="s">
        <v>'0</v>
      </c>
      <c r="G587" t="s">
        <v>https://spprodfunctionstorage.blob.core.windows.net/waterwayslprres/tagimage/20221103_083625065_QFEG14.jpeg</v>
      </c>
      <c r="H587" t="s">
        <v>'=HYPERLINK("https://spprodfunctionstorage.blob.core.windows.net/waterwayslprres/tagimage/20221103_083625065_QFEG14.jpeg")</v>
      </c>
      <c r="I587" s="18" t="s">
        <v>'50.00%</v>
      </c>
      <c r="J587" t="s">
        <v>'QUPG44</v>
      </c>
    </row>
    <row r="588" spans="1:10" s="26" customFormat="1" x14ac:dyDescent="0.25">
      <c r="A588" s="26" t="s">
        <v>11/3/2022 08:58:26 AM</v>
      </c>
      <c r="B588" s="26" t="s">
        <v/>
      </c>
      <c r="C588" s="26">
        <v>FALSE</v>
      </c>
      <c r="D588" s="25" t="s">
        <v>'ISJU20</v>
      </c>
      <c r="E588" s="25" t="b">
        <v>'1</v>
      </c>
      <c r="F588" s="25" t="b">
        <v>'0</v>
      </c>
      <c r="G588" s="26" t="s">
        <v>https://spprodfunctionstorage.blob.core.windows.net/waterwayslprres/tagimage/20221103_085829179_ISJU20.jpeg</v>
      </c>
      <c r="H588" s="26" t="s">
        <v>'=HYPERLINK("https://spprodfunctionstorage.blob.core.windows.net/waterwayslprres/tagimage/20221103_085829179_ISJU20.jpeg")</v>
      </c>
      <c r="I588" s="25" t="s">
        <v>'100.00%</v>
      </c>
      <c r="J588" s="26" t="s">
        <v>'ISJU20</v>
      </c>
    </row>
    <row r="589" spans="1:10" x14ac:dyDescent="0.25">
      <c r="A589" t="s">
        <v>11/3/2022 09:00:04 AM</v>
      </c>
      <c r="B589" t="s">
        <v/>
      </c>
      <c r="C589" t="s">
        <v>FALSE</v>
      </c>
      <c r="D589" s="18" t="s">
        <v>'Y28KHI</v>
      </c>
      <c r="E589" s="18" t="s">
        <v>'0</v>
      </c>
      <c r="F589" s="18" t="s">
        <v>'0</v>
      </c>
      <c r="G589" t="s">
        <v>https://spprodfunctionstorage.blob.core.windows.net/waterwayslprres/tagimage/20221103_090006158_Y28KHI.jpeg</v>
      </c>
      <c r="H589" t="s">
        <v>'=HYPERLINK("https://spprodfunctionstorage.blob.core.windows.net/waterwayslprres/tagimage/20221103_090006158_Y28KHI.jpeg")</v>
      </c>
      <c r="I589" s="18" t="s">
        <v>'100.00%</v>
      </c>
      <c r="J589" t="s">
        <v>'Y28KHI</v>
      </c>
    </row>
    <row r="590" spans="1:10" x14ac:dyDescent="0.25">
      <c r="A590" t="s">
        <v>11/3/2022 09:00:05 AM</v>
      </c>
      <c r="B590" t="s">
        <v/>
      </c>
      <c r="C590" t="s">
        <v>FALSE</v>
      </c>
      <c r="D590" s="18" t="s">
        <v>'Y28KHT</v>
      </c>
      <c r="E590" s="18" t="s">
        <v>'0</v>
      </c>
      <c r="F590" s="18" t="s">
        <v>'0</v>
      </c>
      <c r="G590" t="s">
        <v>https://spprodfunctionstorage.blob.core.windows.net/waterwayslprres/tagimage/20221103_090007154_Y28KHT.jpeg</v>
      </c>
      <c r="H590" t="s">
        <v>'=HYPERLINK("https://spprodfunctionstorage.blob.core.windows.net/waterwayslprres/tagimage/20221103_090007154_Y28KHT.jpeg")</v>
      </c>
      <c r="I590" s="18" t="s">
        <v>'83.33%</v>
      </c>
      <c r="J590" t="s">
        <v>'Y28KHI</v>
      </c>
    </row>
    <row r="591" spans="1:10" x14ac:dyDescent="0.25">
      <c r="A591" t="s">
        <v>11/3/2022 09:02:55 AM</v>
      </c>
      <c r="B591" t="s">
        <v/>
      </c>
      <c r="C591" t="s">
        <v>FALSE</v>
      </c>
      <c r="D591" s="18" t="s">
        <v>'NQIG24</v>
      </c>
      <c r="E591" s="18" t="s">
        <v>'0</v>
      </c>
      <c r="F591" s="18" t="s">
        <v>'0</v>
      </c>
      <c r="G591" t="s">
        <v>https://spprodfunctionstorage.blob.core.windows.net/waterwayslprres/tagimage/20221103_090257550_NQIG24.jpeg</v>
      </c>
      <c r="H591" t="s">
        <v>'=HYPERLINK("https://spprodfunctionstorage.blob.core.windows.net/waterwayslprres/tagimage/20221103_090257550_NQIG24.jpeg")</v>
      </c>
      <c r="I591" s="18" t="s">
        <v>'50.00%</v>
      </c>
      <c r="J591" t="s">
        <v>'NDIU29</v>
      </c>
    </row>
    <row r="592" spans="1:10" s="26" customFormat="1" x14ac:dyDescent="0.25">
      <c r="A592" s="26" t="s">
        <v>11/3/2022 09:07:12 AM</v>
      </c>
      <c r="B592" s="26" t="s">
        <v/>
      </c>
      <c r="C592" s="26">
        <v>FALSE</v>
      </c>
      <c r="D592" s="25" t="s">
        <v>'418MKK</v>
      </c>
      <c r="E592" s="25" t="b">
        <v>'2</v>
      </c>
      <c r="F592" s="25" t="b">
        <v>'0</v>
      </c>
      <c r="G592" s="26" t="s">
        <v>https://spprodfunctionstorage.blob.core.windows.net/waterwayslprres/tagimage/20221103_090714340_418MKK.jpeg</v>
      </c>
      <c r="H592" s="26" t="s">
        <v>'=HYPERLINK("https://spprodfunctionstorage.blob.core.windows.net/waterwayslprres/tagimage/20221103_090714340_418MKK.jpeg")</v>
      </c>
      <c r="I592" s="25" t="s">
        <v>'50.00%</v>
      </c>
      <c r="J592" s="26" t="s">
        <v>'658MKG</v>
      </c>
    </row>
    <row r="593" spans="1:10" s="26" customFormat="1" x14ac:dyDescent="0.25">
      <c r="A593" s="26" t="s">
        <v>11/3/2022 09:09:55 AM</v>
      </c>
      <c r="B593" s="26" t="s">
        <v/>
      </c>
      <c r="C593" s="26">
        <v>FALSE</v>
      </c>
      <c r="D593" s="25" t="s">
        <v>'EHQE83</v>
      </c>
      <c r="E593" s="25" t="b">
        <v>'1</v>
      </c>
      <c r="F593" s="25" t="b">
        <v>'0</v>
      </c>
      <c r="G593" s="26" t="s">
        <v>https://spprodfunctionstorage.blob.core.windows.net/waterwayslprres/tagimage/20221103_090957100_EHQE83.jpeg</v>
      </c>
      <c r="H593" s="26" t="s">
        <v>'=HYPERLINK("https://spprodfunctionstorage.blob.core.windows.net/waterwayslprres/tagimage/20221103_090957100_EHQE83.jpeg")</v>
      </c>
      <c r="I593" s="25" t="s">
        <v>'100.00%</v>
      </c>
      <c r="J593" s="26" t="s">
        <v>'EHQE83</v>
      </c>
    </row>
    <row r="594" spans="1:10" s="26" customFormat="1" x14ac:dyDescent="0.25">
      <c r="A594" s="26" t="s">
        <v>11/3/2022 09:32:36 AM</v>
      </c>
      <c r="B594" s="26" t="s">
        <v/>
      </c>
      <c r="C594" s="26">
        <v>FALSE</v>
      </c>
      <c r="D594" s="25" t="s">
        <v>'GDNM98</v>
      </c>
      <c r="E594" s="25" t="b">
        <v>'1</v>
      </c>
      <c r="F594" s="25" t="b">
        <v>'0</v>
      </c>
      <c r="G594" s="26" t="s">
        <v>https://spprodfunctionstorage.blob.core.windows.net/waterwayslprres/tagimage/20221103_093238577_GDNM98.jpeg</v>
      </c>
      <c r="H594" s="26" t="s">
        <v>'=HYPERLINK("https://spprodfunctionstorage.blob.core.windows.net/waterwayslprres/tagimage/20221103_093238577_GDNM98.jpeg")</v>
      </c>
      <c r="I594" s="25" t="s">
        <v>'100.00%</v>
      </c>
      <c r="J594" s="26" t="s">
        <v>'GDNM98</v>
      </c>
    </row>
    <row r="595" spans="1:10" s="26" customFormat="1" x14ac:dyDescent="0.25">
      <c r="A595" s="26" t="s">
        <v>11/3/2022 09:39:51 AM</v>
      </c>
      <c r="B595" s="26" t="s">
        <v/>
      </c>
      <c r="C595" s="26">
        <v>FALSE</v>
      </c>
      <c r="D595" s="25" t="s">
        <v>'PGWD19</v>
      </c>
      <c r="E595" s="25" t="b">
        <v>'1</v>
      </c>
      <c r="F595" s="25" t="b">
        <v>'0</v>
      </c>
      <c r="G595" s="26" t="s">
        <v>https://spprodfunctionstorage.blob.core.windows.net/waterwayslprres/tagimage/20221103_093953928_PGWD19.jpeg</v>
      </c>
      <c r="H595" s="26" t="s">
        <v>'=HYPERLINK("https://spprodfunctionstorage.blob.core.windows.net/waterwayslprres/tagimage/20221103_093953928_PGWD19.jpeg")</v>
      </c>
      <c r="I595" s="25" t="s">
        <v>'100.00%</v>
      </c>
      <c r="J595" s="26" t="s">
        <v>'PGWD19</v>
      </c>
    </row>
    <row r="596" spans="1:10" s="26" customFormat="1" x14ac:dyDescent="0.25">
      <c r="A596" s="26" t="s">
        <v>11/3/2022 09:39:52 AM</v>
      </c>
      <c r="B596" s="26" t="s">
        <v/>
      </c>
      <c r="C596" s="26">
        <v>FALSE</v>
      </c>
      <c r="D596" s="25" t="s">
        <v>'PGW019</v>
      </c>
      <c r="E596" s="25" t="b">
        <v>'1</v>
      </c>
      <c r="F596" s="25" t="b">
        <v>'0</v>
      </c>
      <c r="G596" s="26" t="s">
        <v>https://spprodfunctionstorage.blob.core.windows.net/waterwayslprres/tagimage/20221103_093954901_PGW019.jpeg</v>
      </c>
      <c r="H596" s="26" t="s">
        <v>'=HYPERLINK("https://spprodfunctionstorage.blob.core.windows.net/waterwayslprres/tagimage/20221103_093954901_PGW019.jpeg")</v>
      </c>
      <c r="I596" s="25" t="s">
        <v>'100.00%</v>
      </c>
      <c r="J596" s="26" t="s">
        <v>'PGW019</v>
      </c>
    </row>
    <row r="597" spans="1:10" s="26" customFormat="1" x14ac:dyDescent="0.25">
      <c r="A597" s="26" t="s">
        <v>11/3/2022 09:50:42 AM</v>
      </c>
      <c r="B597" s="26" t="s">
        <v/>
      </c>
      <c r="C597" s="26">
        <v>FALSE</v>
      </c>
      <c r="D597" s="25" t="s">
        <v>'7KIN</v>
      </c>
      <c r="E597" s="25" t="b">
        <v>'1</v>
      </c>
      <c r="F597" s="25" t="b">
        <v>'0</v>
      </c>
      <c r="G597" s="26" t="s">
        <v>https://spprodfunctionstorage.blob.core.windows.net/waterwayslprres/tagimage/20221103_095044745_7KIN.jpeg</v>
      </c>
      <c r="H597" s="26" t="s">
        <v>'=HYPERLINK("https://spprodfunctionstorage.blob.core.windows.net/waterwayslprres/tagimage/20221103_095044745_7KIN.jpeg")</v>
      </c>
      <c r="I597" s="25" t="s">
        <v>'100.00%</v>
      </c>
      <c r="J597" s="26" t="s">
        <v>'7KIN</v>
      </c>
    </row>
    <row r="598" spans="1:10" s="26" customFormat="1" x14ac:dyDescent="0.25">
      <c r="A598" s="26" t="s">
        <v>11/3/2022 09:50:43 AM</v>
      </c>
      <c r="B598" s="26" t="s">
        <v/>
      </c>
      <c r="C598" s="26">
        <v>FALSE</v>
      </c>
      <c r="D598" s="25" t="s">
        <v>'7K1N</v>
      </c>
      <c r="E598" s="25" t="b">
        <v>'1</v>
      </c>
      <c r="F598" s="25" t="b">
        <v>'0</v>
      </c>
      <c r="G598" s="26" t="s">
        <v>https://spprodfunctionstorage.blob.core.windows.net/waterwayslprres/tagimage/20221103_095045726_7K1N.jpeg</v>
      </c>
      <c r="H598" s="26" t="s">
        <v>'=HYPERLINK("https://spprodfunctionstorage.blob.core.windows.net/waterwayslprres/tagimage/20221103_095045726_7K1N.jpeg")</v>
      </c>
      <c r="I598" s="25" t="s">
        <v>'75.00%</v>
      </c>
      <c r="J598" s="26" t="s">
        <v>'7KIN</v>
      </c>
    </row>
    <row r="599" spans="1:10" x14ac:dyDescent="0.25">
      <c r="A599" t="s">
        <v>11/3/2022 09:50:44 AM</v>
      </c>
      <c r="B599" t="s">
        <v/>
      </c>
      <c r="C599" t="s">
        <v>FALSE</v>
      </c>
      <c r="D599" s="18" t="s">
        <v>'KQN</v>
      </c>
      <c r="E599" s="18" t="s">
        <v>'0</v>
      </c>
      <c r="F599" s="18" t="s">
        <v>'0</v>
      </c>
      <c r="G599" t="s">
        <v>https://spprodfunctionstorage.blob.core.windows.net/waterwayslprres/tagimage/20221103_095046631_KQN.jpeg</v>
      </c>
      <c r="H599" t="s">
        <v>'=HYPERLINK("https://spprodfunctionstorage.blob.core.windows.net/waterwayslprres/tagimage/20221103_095046631_KQN.jpeg")</v>
      </c>
      <c r="I599" s="18" t="s">
        <v>'66.67%</v>
      </c>
      <c r="J599" t="s">
        <v>'KTN</v>
      </c>
    </row>
    <row r="600" spans="1:10" x14ac:dyDescent="0.25">
      <c r="A600" t="s">
        <v>11/3/2022 09:50:45 AM</v>
      </c>
      <c r="B600" t="s">
        <v/>
      </c>
      <c r="C600" t="s">
        <v>FALSE</v>
      </c>
      <c r="D600" s="18" t="s">
        <v>'KTN</v>
      </c>
      <c r="E600" s="18" t="s">
        <v>'0</v>
      </c>
      <c r="F600" s="18" t="s">
        <v>'0</v>
      </c>
      <c r="G600" t="s">
        <v>https://spprodfunctionstorage.blob.core.windows.net/waterwayslprres/tagimage/20221103_095047524_KTN.jpeg</v>
      </c>
      <c r="H600" t="s">
        <v>'=HYPERLINK("https://spprodfunctionstorage.blob.core.windows.net/waterwayslprres/tagimage/20221103_095047524_KTN.jpeg")</v>
      </c>
      <c r="I600" s="18" t="s">
        <v>'66.67%</v>
      </c>
      <c r="J600" t="s">
        <v>'KQN</v>
      </c>
    </row>
    <row r="601" spans="1:10" x14ac:dyDescent="0.25">
      <c r="A601" t="s">
        <v>11/3/2022 09:50:46 AM</v>
      </c>
      <c r="B601" t="s">
        <v/>
      </c>
      <c r="C601" t="s">
        <v>FALSE</v>
      </c>
      <c r="D601" s="18" t="s">
        <v>'KIN</v>
      </c>
      <c r="E601" s="18" t="s">
        <v>'0</v>
      </c>
      <c r="F601" s="18" t="s">
        <v>'0</v>
      </c>
      <c r="G601" t="s">
        <v>https://spprodfunctionstorage.blob.core.windows.net/waterwayslprres/tagimage/20221103_095048525_KIN.jpeg</v>
      </c>
      <c r="H601" t="s">
        <v>'=HYPERLINK("https://spprodfunctionstorage.blob.core.windows.net/waterwayslprres/tagimage/20221103_095048525_KIN.jpeg")</v>
      </c>
      <c r="I601" s="18" t="s">
        <v>'75.00%</v>
      </c>
      <c r="J601" t="s">
        <v>'7KIN</v>
      </c>
    </row>
    <row r="602" spans="1:10" s="26" customFormat="1" x14ac:dyDescent="0.25">
      <c r="A602" s="26" t="s">
        <v>11/3/2022 09:50:48 AM</v>
      </c>
      <c r="B602" s="26" t="s">
        <v/>
      </c>
      <c r="C602" s="26">
        <v>FALSE</v>
      </c>
      <c r="D602" s="25" t="s">
        <v>'LKIN</v>
      </c>
      <c r="E602" s="25" t="b">
        <v>'1</v>
      </c>
      <c r="F602" s="25" t="b">
        <v>'0</v>
      </c>
      <c r="G602" s="26" t="s">
        <v>https://spprodfunctionstorage.blob.core.windows.net/waterwayslprres/tagimage/20221103_095050073_LKIN.jpeg</v>
      </c>
      <c r="H602" s="26" t="s">
        <v>'=HYPERLINK("https://spprodfunctionstorage.blob.core.windows.net/waterwayslprres/tagimage/20221103_095050073_LKIN.jpeg")</v>
      </c>
      <c r="I602" s="25" t="s">
        <v>'80.00%</v>
      </c>
      <c r="J602" s="26" t="s">
        <v>'L7KIN</v>
      </c>
    </row>
    <row r="603" spans="1:10" x14ac:dyDescent="0.25">
      <c r="A603" t="s">
        <v>11/3/2022 09:56:40 AM</v>
      </c>
      <c r="B603" t="s">
        <v/>
      </c>
      <c r="C603" t="s">
        <v>FALSE</v>
      </c>
      <c r="D603" s="18" t="s">
        <v>'AW45380</v>
      </c>
      <c r="E603" s="18" t="s">
        <v>'0</v>
      </c>
      <c r="F603" s="18" t="s">
        <v>'0</v>
      </c>
      <c r="G603" t="s">
        <v>https://spprodfunctionstorage.blob.core.windows.net/waterwayslprres/tagimage/20221103_095642330_AW45380.jpeg</v>
      </c>
      <c r="H603" t="s">
        <v>'=HYPERLINK("https://spprodfunctionstorage.blob.core.windows.net/waterwayslprres/tagimage/20221103_095642330_AW45380.jpeg")</v>
      </c>
      <c r="I603" s="18" t="s">
        <v>'85.71%</v>
      </c>
      <c r="J603" t="s">
        <v>'AM45380</v>
      </c>
    </row>
    <row r="604" spans="1:10" x14ac:dyDescent="0.25">
      <c r="A604" t="s">
        <v>11/3/2022 09:56:42 AM</v>
      </c>
      <c r="B604" t="s">
        <v/>
      </c>
      <c r="C604" t="s">
        <v>FALSE</v>
      </c>
      <c r="D604" s="18" t="s">
        <v>'AM45380</v>
      </c>
      <c r="E604" s="18" t="s">
        <v>'0</v>
      </c>
      <c r="F604" s="18" t="s">
        <v>'0</v>
      </c>
      <c r="G604" t="s">
        <v>https://spprodfunctionstorage.blob.core.windows.net/waterwayslprres/tagimage/20221103_095643909_AM45380.jpeg</v>
      </c>
      <c r="H604" t="s">
        <v>'=HYPERLINK("https://spprodfunctionstorage.blob.core.windows.net/waterwayslprres/tagimage/20221103_095643909_AM45380.jpeg")</v>
      </c>
      <c r="I604" s="18" t="s">
        <v>'85.71%</v>
      </c>
      <c r="J604" t="s">
        <v>'AW45380</v>
      </c>
    </row>
    <row r="605" spans="1:10" s="26" customFormat="1" x14ac:dyDescent="0.25">
      <c r="A605" s="26" t="s">
        <v>11/3/2022 10:00:07 AM</v>
      </c>
      <c r="B605" s="26" t="s">
        <v/>
      </c>
      <c r="C605" s="26">
        <v>FALSE</v>
      </c>
      <c r="D605" s="25" t="s">
        <v>'EAVB47</v>
      </c>
      <c r="E605" s="25" t="b">
        <v>'1</v>
      </c>
      <c r="F605" s="25" t="b">
        <v>'0</v>
      </c>
      <c r="G605" s="26" t="s">
        <v>https://spprodfunctionstorage.blob.core.windows.net/waterwayslprres/tagimage/20221103_100009501_EAVB47.jpeg</v>
      </c>
      <c r="H605" s="26" t="s">
        <v>'=HYPERLINK("https://spprodfunctionstorage.blob.core.windows.net/waterwayslprres/tagimage/20221103_100009501_EAVB47.jpeg")</v>
      </c>
      <c r="I605" s="25" t="s">
        <v>'66.67%</v>
      </c>
      <c r="J605" s="26" t="s">
        <v>'EAVF45</v>
      </c>
    </row>
    <row r="606" spans="1:10" s="26" customFormat="1" x14ac:dyDescent="0.25">
      <c r="A606" s="26" t="s">
        <v>11/3/2022 10:02:38 AM</v>
      </c>
      <c r="B606" s="26" t="s">
        <v/>
      </c>
      <c r="C606" s="26">
        <v>TRUE</v>
      </c>
      <c r="D606" s="25" t="s">
        <v>'TMS9</v>
      </c>
      <c r="E606" s="25" t="b">
        <v>'0</v>
      </c>
      <c r="F606" s="25" t="b">
        <v>'1</v>
      </c>
      <c r="G606" s="26" t="s">
        <v>https://spprodfunctionstorage.blob.core.windows.net/waterwayslprres/tagimage/20221103_100240591_TMS9.jpeg</v>
      </c>
      <c r="H606" s="26" t="s">
        <v>'=HYPERLINK("https://spprodfunctionstorage.blob.core.windows.net/waterwayslprres/tagimage/20221103_100240591_TMS9.jpeg")</v>
      </c>
      <c r="I606" s="25" t="s">
        <v>'100.00%</v>
      </c>
      <c r="J606" s="26" t="s">
        <v>'TMS9</v>
      </c>
    </row>
    <row r="607" spans="1:10" s="26" customFormat="1" x14ac:dyDescent="0.25">
      <c r="A607" s="26" t="s">
        <v>11/3/2022 10:09:11 AM</v>
      </c>
      <c r="B607" s="26" t="s">
        <v/>
      </c>
      <c r="C607" s="26">
        <v>FALSE</v>
      </c>
      <c r="D607" s="25" t="s">
        <v>'11ADNU</v>
      </c>
      <c r="E607" s="25" t="b">
        <v>'1</v>
      </c>
      <c r="F607" s="25" t="b">
        <v>'0</v>
      </c>
      <c r="G607" s="26" t="s">
        <v>https://spprodfunctionstorage.blob.core.windows.net/waterwayslprres/tagimage/20221103_100912991_11ADNU.jpeg</v>
      </c>
      <c r="H607" s="26" t="s">
        <v>'=HYPERLINK("https://spprodfunctionstorage.blob.core.windows.net/waterwayslprres/tagimage/20221103_100912991_11ADNU.jpeg")</v>
      </c>
      <c r="I607" s="25" t="s">
        <v>'100.00%</v>
      </c>
      <c r="J607" s="26" t="s">
        <v>'11ADNU</v>
      </c>
    </row>
    <row r="608" spans="1:10" x14ac:dyDescent="0.25">
      <c r="A608" t="s">
        <v>11/3/2022 10:11:47 AM</v>
      </c>
      <c r="B608" t="s">
        <v/>
      </c>
      <c r="C608" t="s">
        <v>FALSE</v>
      </c>
      <c r="D608" s="18" t="s">
        <v>'TI1170</v>
      </c>
      <c r="E608" s="18" t="s">
        <v>'0</v>
      </c>
      <c r="F608" s="18" t="s">
        <v>'0</v>
      </c>
      <c r="G608" t="s">
        <v>https://spprodfunctionstorage.blob.core.windows.net/waterwayslprres/tagimage/20221103_101149440_TI1170.jpeg</v>
      </c>
      <c r="H608" t="s">
        <v>'=HYPERLINK("https://spprodfunctionstorage.blob.core.windows.net/waterwayslprres/tagimage/20221103_101149440_TI1170.jpeg")</v>
      </c>
      <c r="I608" s="18" t="s">
        <v>'66.67%</v>
      </c>
      <c r="J608" t="s">
        <v>'TI3070</v>
      </c>
    </row>
    <row r="609" spans="1:10" s="26" customFormat="1" x14ac:dyDescent="0.25">
      <c r="A609" s="26" t="s">
        <v>11/3/2022 10:22:07 AM</v>
      </c>
      <c r="B609" s="26" t="s">
        <v/>
      </c>
      <c r="C609" s="26">
        <v>FALSE</v>
      </c>
      <c r="D609" s="25" t="s">
        <v>'B3SVT</v>
      </c>
      <c r="E609" s="25" t="b">
        <v>'1</v>
      </c>
      <c r="F609" s="25" t="b">
        <v>'0</v>
      </c>
      <c r="G609" s="26" t="s">
        <v>https://spprodfunctionstorage.blob.core.windows.net/waterwayslprres/tagimage/20221103_102209296_B3SVT.jpeg</v>
      </c>
      <c r="H609" s="26" t="s">
        <v>'=HYPERLINK("https://spprodfunctionstorage.blob.core.windows.net/waterwayslprres/tagimage/20221103_102209296_B3SVT.jpeg")</v>
      </c>
      <c r="I609" s="25" t="s">
        <v>'100.00%</v>
      </c>
      <c r="J609" s="26" t="s">
        <v>'B3SVT</v>
      </c>
    </row>
    <row r="610" spans="1:10" s="26" customFormat="1" x14ac:dyDescent="0.25">
      <c r="A610" s="26" t="s">
        <v>11/3/2022 10:22:11 AM</v>
      </c>
      <c r="B610" s="26" t="s">
        <v/>
      </c>
      <c r="C610" s="26">
        <v>FALSE</v>
      </c>
      <c r="D610" s="25" t="s">
        <v>'A3SVT</v>
      </c>
      <c r="E610" s="25" t="b">
        <v>'1</v>
      </c>
      <c r="F610" s="25" t="b">
        <v>'0</v>
      </c>
      <c r="G610" s="26" t="s">
        <v>https://spprodfunctionstorage.blob.core.windows.net/waterwayslprres/tagimage/20221103_102213566_A3SVT.jpeg</v>
      </c>
      <c r="H610" s="26" t="s">
        <v>'=HYPERLINK("https://spprodfunctionstorage.blob.core.windows.net/waterwayslprres/tagimage/20221103_102213566_A3SVT.jpeg")</v>
      </c>
      <c r="I610" s="25" t="s">
        <v>'80.00%</v>
      </c>
      <c r="J610" s="26" t="s">
        <v>'B3SVT</v>
      </c>
    </row>
    <row r="611" spans="1:10" s="26" customFormat="1" x14ac:dyDescent="0.25">
      <c r="A611" s="26" t="s">
        <v>11/3/2022 10:23:48 AM</v>
      </c>
      <c r="B611" s="26" t="s">
        <v/>
      </c>
      <c r="C611" s="26">
        <v>FALSE</v>
      </c>
      <c r="D611" s="25" t="s">
        <v>'JVBL99</v>
      </c>
      <c r="E611" s="25" t="b">
        <v>'1</v>
      </c>
      <c r="F611" s="25" t="b">
        <v>'0</v>
      </c>
      <c r="G611" s="26" t="s">
        <v>https://spprodfunctionstorage.blob.core.windows.net/waterwayslprres/tagimage/20221103_102349918_JVBL99.jpeg</v>
      </c>
      <c r="H611" s="26" t="s">
        <v>'=HYPERLINK("https://spprodfunctionstorage.blob.core.windows.net/waterwayslprres/tagimage/20221103_102349918_JVBL99.jpeg")</v>
      </c>
      <c r="I611" s="25" t="s">
        <v>'100.00%</v>
      </c>
      <c r="J611" s="26" t="s">
        <v>'JVBL99</v>
      </c>
    </row>
    <row r="612" spans="1:10" s="26" customFormat="1" x14ac:dyDescent="0.25">
      <c r="A612" s="26" t="s">
        <v>11/3/2022 10:23:50 AM</v>
      </c>
      <c r="B612" s="26" t="s">
        <v/>
      </c>
      <c r="C612" s="26">
        <v>FALSE</v>
      </c>
      <c r="D612" s="25" t="s">
        <v>'JMBL99</v>
      </c>
      <c r="E612" s="25" t="b">
        <v>'1</v>
      </c>
      <c r="F612" s="25" t="b">
        <v>'0</v>
      </c>
      <c r="G612" s="26" t="s">
        <v>https://spprodfunctionstorage.blob.core.windows.net/waterwayslprres/tagimage/20221103_102351747_JMBL99.jpeg</v>
      </c>
      <c r="H612" s="26" t="s">
        <v>'=HYPERLINK("https://spprodfunctionstorage.blob.core.windows.net/waterwayslprres/tagimage/20221103_102351747_JMBL99.jpeg")</v>
      </c>
      <c r="I612" s="25" t="s">
        <v>'83.33%</v>
      </c>
      <c r="J612" s="26" t="s">
        <v>'JVBL99</v>
      </c>
    </row>
    <row r="613" spans="1:10" x14ac:dyDescent="0.25">
      <c r="A613" t="s">
        <v>11/3/2022 10:25:24 AM</v>
      </c>
      <c r="B613" t="s">
        <v/>
      </c>
      <c r="C613" t="s">
        <v>FALSE</v>
      </c>
      <c r="D613" s="18" t="s">
        <v>'DJBH57</v>
      </c>
      <c r="E613" s="18" t="s">
        <v>'0</v>
      </c>
      <c r="F613" s="18" t="s">
        <v>'0</v>
      </c>
      <c r="G613" t="s">
        <v>https://spprodfunctionstorage.blob.core.windows.net/waterwayslprres/tagimage/20221103_102525876_DJBH57.jpeg</v>
      </c>
      <c r="H613" t="s">
        <v>'=HYPERLINK("https://spprodfunctionstorage.blob.core.windows.net/waterwayslprres/tagimage/20221103_102525876_DJBH57.jpeg")</v>
      </c>
      <c r="I613" s="18" t="s">
        <v>'66.67%</v>
      </c>
      <c r="J613" t="s">
        <v>'DTBH52</v>
      </c>
    </row>
    <row r="614" spans="1:10" x14ac:dyDescent="0.25">
      <c r="A614" t="s">
        <v>11/3/2022 10:26:43 AM</v>
      </c>
      <c r="B614" t="s">
        <v/>
      </c>
      <c r="C614" t="s">
        <v>FALSE</v>
      </c>
      <c r="D614" s="18" t="s">
        <v>'4BAG74</v>
      </c>
      <c r="E614" s="18" t="s">
        <v>'0</v>
      </c>
      <c r="F614" s="18" t="s">
        <v>'0</v>
      </c>
      <c r="G614" t="s">
        <v>https://spprodfunctionstorage.blob.core.windows.net/waterwayslprres/tagimage/20221103_102645442_4BAG74.jpeg</v>
      </c>
      <c r="H614" t="s">
        <v>'=HYPERLINK("https://spprodfunctionstorage.blob.core.windows.net/waterwayslprres/tagimage/20221103_102645442_4BAG74.jpeg")</v>
      </c>
      <c r="I614" s="18" t="s">
        <v>'66.67%</v>
      </c>
      <c r="J614" t="s">
        <v>'48A674</v>
      </c>
    </row>
    <row r="615" spans="1:10" x14ac:dyDescent="0.25">
      <c r="A615" t="s">
        <v>11/3/2022 10:26:44 AM</v>
      </c>
      <c r="B615" t="s">
        <v/>
      </c>
      <c r="C615" t="s">
        <v>FALSE</v>
      </c>
      <c r="D615" s="18" t="s">
        <v>'48A674</v>
      </c>
      <c r="E615" s="18" t="s">
        <v>'0</v>
      </c>
      <c r="F615" s="18" t="s">
        <v>'0</v>
      </c>
      <c r="G615" t="s">
        <v>https://spprodfunctionstorage.blob.core.windows.net/waterwayslprres/tagimage/20221103_102646456_48A674.jpeg</v>
      </c>
      <c r="H615" t="s">
        <v>'=HYPERLINK("https://spprodfunctionstorage.blob.core.windows.net/waterwayslprres/tagimage/20221103_102646456_48A674.jpeg")</v>
      </c>
      <c r="I615" s="18" t="s">
        <v>'66.67%</v>
      </c>
      <c r="J615" t="s">
        <v>'4BAG74</v>
      </c>
    </row>
    <row r="616" spans="1:10" s="26" customFormat="1" x14ac:dyDescent="0.25">
      <c r="A616" s="26" t="s">
        <v>11/3/2022 10:30:50 AM</v>
      </c>
      <c r="B616" s="26" t="s">
        <v/>
      </c>
      <c r="C616" s="26">
        <v>FALSE</v>
      </c>
      <c r="D616" s="25" t="s">
        <v>'IIFC02</v>
      </c>
      <c r="E616" s="25" t="b">
        <v>'1</v>
      </c>
      <c r="F616" s="25" t="b">
        <v>'0</v>
      </c>
      <c r="G616" s="26" t="s">
        <v>https://spprodfunctionstorage.blob.core.windows.net/waterwayslprres/tagimage/20221103_103052599_IIFC02.jpeg</v>
      </c>
      <c r="H616" s="26" t="s">
        <v>'=HYPERLINK("https://spprodfunctionstorage.blob.core.windows.net/waterwayslprres/tagimage/20221103_103052599_IIFC02.jpeg")</v>
      </c>
      <c r="I616" s="25" t="s">
        <v>'100.00%</v>
      </c>
      <c r="J616" s="26" t="s">
        <v>'IIFC02</v>
      </c>
    </row>
    <row r="617" spans="1:10" x14ac:dyDescent="0.25">
      <c r="A617" t="s">
        <v>11/3/2022 10:32:45 AM</v>
      </c>
      <c r="B617" t="s">
        <v/>
      </c>
      <c r="C617" t="s">
        <v>FALSE</v>
      </c>
      <c r="D617" s="18" t="s">
        <v>'CKYX10</v>
      </c>
      <c r="E617" s="18" t="s">
        <v>'0</v>
      </c>
      <c r="F617" s="18" t="s">
        <v>'0</v>
      </c>
      <c r="G617" t="s">
        <v>https://spprodfunctionstorage.blob.core.windows.net/waterwayslprres/tagimage/20221103_103246943_CKYX10.jpeg</v>
      </c>
      <c r="H617" t="s">
        <v>'=HYPERLINK("https://spprodfunctionstorage.blob.core.windows.net/waterwayslprres/tagimage/20221103_103246943_CKYX10.jpeg")</v>
      </c>
      <c r="I617" s="18" t="s">
        <v>'66.67%</v>
      </c>
      <c r="J617" t="s">
        <v>'NKYN10</v>
      </c>
    </row>
    <row r="618" spans="1:10" s="26" customFormat="1" x14ac:dyDescent="0.25">
      <c r="A618" s="26" t="s">
        <v>11/3/2022 10:36:18 AM</v>
      </c>
      <c r="B618" s="26" t="s">
        <v/>
      </c>
      <c r="C618" s="26">
        <v>FALSE</v>
      </c>
      <c r="D618" s="25" t="s">
        <v>'EZLW87</v>
      </c>
      <c r="E618" s="25" t="b">
        <v>'1</v>
      </c>
      <c r="F618" s="25" t="b">
        <v>'0</v>
      </c>
      <c r="G618" s="26" t="s">
        <v>https://spprodfunctionstorage.blob.core.windows.net/waterwayslprres/tagimage/20221103_103620621_EZLW87.jpeg</v>
      </c>
      <c r="H618" s="26" t="s">
        <v>'=HYPERLINK("https://spprodfunctionstorage.blob.core.windows.net/waterwayslprres/tagimage/20221103_103620621_EZLW87.jpeg")</v>
      </c>
      <c r="I618" s="25" t="s">
        <v>'100.00%</v>
      </c>
      <c r="J618" s="26" t="s">
        <v>'EZLW87</v>
      </c>
    </row>
    <row r="619" spans="1:10" s="26" customFormat="1" x14ac:dyDescent="0.25">
      <c r="A619" s="26" t="s">
        <v>11/3/2022 10:36:57 AM</v>
      </c>
      <c r="B619" s="26" t="s">
        <v/>
      </c>
      <c r="C619" s="26">
        <v>TRUE</v>
      </c>
      <c r="D619" s="25" t="s">
        <v>'173SZ</v>
      </c>
      <c r="E619" s="25" t="b">
        <v>'0</v>
      </c>
      <c r="F619" s="25" t="b">
        <v>'1</v>
      </c>
      <c r="G619" s="26" t="s">
        <v>https://spprodfunctionstorage.blob.core.windows.net/waterwayslprres/tagimage/20221103_103659039_173SZ.jpeg</v>
      </c>
      <c r="H619" s="26" t="s">
        <v>'=HYPERLINK("https://spprodfunctionstorage.blob.core.windows.net/waterwayslprres/tagimage/20221103_103659039_173SZ.jpeg")</v>
      </c>
      <c r="I619" s="25" t="s">
        <v>'100.00%</v>
      </c>
      <c r="J619" s="26" t="s">
        <v>'173SZ</v>
      </c>
    </row>
    <row r="620" spans="1:10" s="26" customFormat="1" x14ac:dyDescent="0.25">
      <c r="A620" s="26" t="s">
        <v>11/3/2022 10:39:51 AM</v>
      </c>
      <c r="B620" s="26" t="s">
        <v/>
      </c>
      <c r="C620" s="26">
        <v>FALSE</v>
      </c>
      <c r="D620" s="25" t="s">
        <v>'JBVG93</v>
      </c>
      <c r="E620" s="25" t="b">
        <v>'1</v>
      </c>
      <c r="F620" s="25" t="b">
        <v>'0</v>
      </c>
      <c r="G620" s="26" t="s">
        <v>https://spprodfunctionstorage.blob.core.windows.net/waterwayslprres/tagimage/20221103_103954091_JBVG93.jpeg</v>
      </c>
      <c r="H620" s="26" t="s">
        <v>'=HYPERLINK("https://spprodfunctionstorage.blob.core.windows.net/waterwayslprres/tagimage/20221103_103954091_JBVG93.jpeg")</v>
      </c>
      <c r="I620" s="25" t="s">
        <v>'100.00%</v>
      </c>
      <c r="J620" s="26" t="s">
        <v>'JBVG93</v>
      </c>
    </row>
    <row r="621" spans="1:10" s="26" customFormat="1" x14ac:dyDescent="0.25">
      <c r="A621" s="26" t="s">
        <v>11/3/2022 10:42:09 AM</v>
      </c>
      <c r="B621" s="26" t="s">
        <v/>
      </c>
      <c r="C621" s="26">
        <v>FALSE</v>
      </c>
      <c r="D621" s="25" t="s">
        <v>'JBVG93</v>
      </c>
      <c r="E621" s="25" t="b">
        <v>'1</v>
      </c>
      <c r="F621" s="25" t="b">
        <v>'0</v>
      </c>
      <c r="G621" s="26" t="s">
        <v>https://spprodfunctionstorage.blob.core.windows.net/waterwayslprres/tagimage/20221103_104211022_JBVG93.jpeg</v>
      </c>
      <c r="H621" s="26" t="s">
        <v>'=HYPERLINK("https://spprodfunctionstorage.blob.core.windows.net/waterwayslprres/tagimage/20221103_104211022_JBVG93.jpeg")</v>
      </c>
      <c r="I621" s="25" t="s">
        <v>'100.00%</v>
      </c>
      <c r="J621" s="26" t="s">
        <v>'JBVG93</v>
      </c>
    </row>
    <row r="622" spans="1:10" s="26" customFormat="1" x14ac:dyDescent="0.25">
      <c r="A622" s="26" t="s">
        <v>11/3/2022 10:42:30 AM</v>
      </c>
      <c r="B622" s="26" t="s">
        <v/>
      </c>
      <c r="C622" s="26">
        <v>FALSE</v>
      </c>
      <c r="D622" s="25" t="s">
        <v>'IXTA46</v>
      </c>
      <c r="E622" s="25" t="b">
        <v>'1</v>
      </c>
      <c r="F622" s="25" t="b">
        <v>'0</v>
      </c>
      <c r="G622" s="26" t="s">
        <v>https://spprodfunctionstorage.blob.core.windows.net/waterwayslprres/tagimage/20221103_104232102_IXTA46.jpeg</v>
      </c>
      <c r="H622" s="26" t="s">
        <v>'=HYPERLINK("https://spprodfunctionstorage.blob.core.windows.net/waterwayslprres/tagimage/20221103_104232102_IXTA46.jpeg")</v>
      </c>
      <c r="I622" s="25" t="s">
        <v>'83.33%</v>
      </c>
      <c r="J622" s="26" t="s">
        <v>'IXTA49</v>
      </c>
    </row>
    <row r="623" spans="1:10" s="26" customFormat="1" x14ac:dyDescent="0.25">
      <c r="A623" s="26" t="s">
        <v>11/3/2022 10:45:26 AM</v>
      </c>
      <c r="B623" s="26" t="s">
        <v/>
      </c>
      <c r="C623" s="26">
        <v>TRUE</v>
      </c>
      <c r="D623" s="25" t="s">
        <v>'HCXK41</v>
      </c>
      <c r="E623" s="25" t="b">
        <v>'0</v>
      </c>
      <c r="F623" s="25" t="b">
        <v>'1</v>
      </c>
      <c r="G623" s="26" t="s">
        <v>https://spprodfunctionstorage.blob.core.windows.net/waterwayslprres/tagimage/20221103_104528841_HCXK41.jpeg</v>
      </c>
      <c r="H623" s="26" t="s">
        <v>'=HYPERLINK("https://spprodfunctionstorage.blob.core.windows.net/waterwayslprres/tagimage/20221103_104528841_HCXK41.jpeg")</v>
      </c>
      <c r="I623" s="25" t="s">
        <v>'100.00%</v>
      </c>
      <c r="J623" s="26" t="s">
        <v>'HCXK41</v>
      </c>
    </row>
    <row r="624" spans="1:10" s="26" customFormat="1" x14ac:dyDescent="0.25">
      <c r="A624" s="26" t="s">
        <v>11/3/2022 10:45:38 AM</v>
      </c>
      <c r="B624" s="26" t="s">
        <v/>
      </c>
      <c r="C624" s="26">
        <v>FALSE</v>
      </c>
      <c r="D624" s="25" t="s">
        <v>'QEUC14</v>
      </c>
      <c r="E624" s="25" t="b">
        <v>'1</v>
      </c>
      <c r="F624" s="25" t="b">
        <v>'0</v>
      </c>
      <c r="G624" s="26" t="s">
        <v>https://spprodfunctionstorage.blob.core.windows.net/waterwayslprres/tagimage/20221103_104540353_QEUC14.jpeg</v>
      </c>
      <c r="H624" s="26" t="s">
        <v>'=HYPERLINK("https://spprodfunctionstorage.blob.core.windows.net/waterwayslprres/tagimage/20221103_104540353_QEUC14.jpeg")</v>
      </c>
      <c r="I624" s="25" t="s">
        <v>'66.67%</v>
      </c>
      <c r="J624" s="26" t="s">
        <v>'QQUI14</v>
      </c>
    </row>
    <row r="625" spans="1:10" x14ac:dyDescent="0.25">
      <c r="A625" t="s">
        <v>11/3/2022 10:46:32 AM</v>
      </c>
      <c r="B625" t="s">
        <v/>
      </c>
      <c r="C625" t="s">
        <v>FALSE</v>
      </c>
      <c r="D625" s="18" t="s">
        <v>'TF8868</v>
      </c>
      <c r="E625" s="18" t="s">
        <v>'0</v>
      </c>
      <c r="F625" s="18" t="s">
        <v>'0</v>
      </c>
      <c r="G625" t="s">
        <v>https://spprodfunctionstorage.blob.core.windows.net/waterwayslprres/tagimage/20221103_104634262_TF8868.jpeg</v>
      </c>
      <c r="H625" t="s">
        <v>'=HYPERLINK("https://spprodfunctionstorage.blob.core.windows.net/waterwayslprres/tagimage/20221103_104634262_TF8868.jpeg")</v>
      </c>
      <c r="I625" s="18" t="s">
        <v>'83.33%</v>
      </c>
      <c r="J625" t="s">
        <v>'TF8866</v>
      </c>
    </row>
    <row r="626" spans="1:10" x14ac:dyDescent="0.25">
      <c r="A626" t="s">
        <v>11/3/2022 10:46:32 AM</v>
      </c>
      <c r="B626" t="s">
        <v/>
      </c>
      <c r="C626" t="s">
        <v>FALSE</v>
      </c>
      <c r="D626" s="18" t="s">
        <v>'TFB866</v>
      </c>
      <c r="E626" s="18" t="s">
        <v>'0</v>
      </c>
      <c r="F626" s="18" t="s">
        <v>'0</v>
      </c>
      <c r="G626" t="s">
        <v>https://spprodfunctionstorage.blob.core.windows.net/waterwayslprres/tagimage/20221103_104635313_TFB866.jpeg</v>
      </c>
      <c r="H626" t="s">
        <v>'=HYPERLINK("https://spprodfunctionstorage.blob.core.windows.net/waterwayslprres/tagimage/20221103_104635313_TFB866.jpeg")</v>
      </c>
      <c r="I626" s="18" t="s">
        <v>'83.33%</v>
      </c>
      <c r="J626" t="s">
        <v>'TF8866</v>
      </c>
    </row>
    <row r="627" spans="1:10" x14ac:dyDescent="0.25">
      <c r="A627" t="s">
        <v>11/3/2022 10:46:33 AM</v>
      </c>
      <c r="B627" t="s">
        <v/>
      </c>
      <c r="C627" t="s">
        <v>FALSE</v>
      </c>
      <c r="D627" s="18" t="s">
        <v>'TF8866</v>
      </c>
      <c r="E627" s="18" t="s">
        <v>'0</v>
      </c>
      <c r="F627" s="18" t="s">
        <v>'0</v>
      </c>
      <c r="G627" t="s">
        <v>https://spprodfunctionstorage.blob.core.windows.net/waterwayslprres/tagimage/20221103_104636339_TF8866.jpeg</v>
      </c>
      <c r="H627" t="s">
        <v>'=HYPERLINK("https://spprodfunctionstorage.blob.core.windows.net/waterwayslprres/tagimage/20221103_104636339_TF8866.jpeg")</v>
      </c>
      <c r="I627" s="18" t="s">
        <v>'83.33%</v>
      </c>
      <c r="J627" t="s">
        <v>'TF8868</v>
      </c>
    </row>
    <row r="628" spans="1:10" s="26" customFormat="1" x14ac:dyDescent="0.25">
      <c r="A628" s="26" t="s">
        <v>11/3/2022 10:48:41 AM</v>
      </c>
      <c r="B628" s="26" t="s">
        <v/>
      </c>
      <c r="C628" s="26">
        <v>FALSE</v>
      </c>
      <c r="D628" s="25" t="s">
        <v>'GUE1325</v>
      </c>
      <c r="E628" s="25" t="b">
        <v>'1</v>
      </c>
      <c r="F628" s="25" t="b">
        <v>'0</v>
      </c>
      <c r="G628" s="26" t="s">
        <v>https://spprodfunctionstorage.blob.core.windows.net/waterwayslprres/tagimage/20221103_104843453_GUE1325.jpeg</v>
      </c>
      <c r="H628" s="26" t="s">
        <v>'=HYPERLINK("https://spprodfunctionstorage.blob.core.windows.net/waterwayslprres/tagimage/20221103_104843453_GUE1325.jpeg")</v>
      </c>
      <c r="I628" s="25" t="s">
        <v>'42.86%</v>
      </c>
      <c r="J628" s="26" t="s">
        <v>'GWA15</v>
      </c>
    </row>
    <row r="629" spans="1:10" x14ac:dyDescent="0.25">
      <c r="A629" t="s">
        <v>11/3/2022 10:48:51 AM</v>
      </c>
      <c r="B629" t="s">
        <v/>
      </c>
      <c r="C629" t="s">
        <v>FALSE</v>
      </c>
      <c r="D629" s="18" t="s">
        <v>'JGJ0136</v>
      </c>
      <c r="E629" s="18" t="s">
        <v>'0</v>
      </c>
      <c r="F629" s="18" t="s">
        <v>'0</v>
      </c>
      <c r="G629" t="s">
        <v>https://spprodfunctionstorage.blob.core.windows.net/waterwayslprres/tagimage/20221103_104853903_JGJ0136.jpeg</v>
      </c>
      <c r="H629" t="s">
        <v>'=HYPERLINK("https://spprodfunctionstorage.blob.core.windows.net/waterwayslprres/tagimage/20221103_104853903_JGJ0136.jpeg")</v>
      </c>
      <c r="I629" s="18" t="s">
        <v>'100.00%</v>
      </c>
      <c r="J629" t="s">
        <v>'JGJ0136</v>
      </c>
    </row>
    <row r="630" spans="1:10" x14ac:dyDescent="0.25">
      <c r="A630" t="s">
        <v>11/3/2022 10:52:46 AM</v>
      </c>
      <c r="B630" t="s">
        <v/>
      </c>
      <c r="C630" t="s">
        <v>FALSE</v>
      </c>
      <c r="D630" s="18" t="s">
        <v>'86ATUM</v>
      </c>
      <c r="E630" s="18" t="s">
        <v>'0</v>
      </c>
      <c r="F630" s="18" t="s">
        <v>'0</v>
      </c>
      <c r="G630" t="s">
        <v>https://spprodfunctionstorage.blob.core.windows.net/waterwayslprres/tagimage/20221103_105248280_86ATUM.jpeg</v>
      </c>
      <c r="H630" t="s">
        <v>'=HYPERLINK("https://spprodfunctionstorage.blob.core.windows.net/waterwayslprres/tagimage/20221103_105248280_86ATUM.jpeg")</v>
      </c>
      <c r="I630" s="18" t="s">
        <v>'100.00%</v>
      </c>
      <c r="J630" t="s">
        <v>'86ATUM</v>
      </c>
    </row>
    <row r="631" spans="1:10" x14ac:dyDescent="0.25">
      <c r="A631" t="s">
        <v>11/3/2022 10:52:46 AM</v>
      </c>
      <c r="B631" t="s">
        <v/>
      </c>
      <c r="C631" t="s">
        <v>FALSE</v>
      </c>
      <c r="D631" s="18" t="s">
        <v>'864TUM</v>
      </c>
      <c r="E631" s="18" t="s">
        <v>'0</v>
      </c>
      <c r="F631" s="18" t="s">
        <v>'0</v>
      </c>
      <c r="G631" t="s">
        <v>https://spprodfunctionstorage.blob.core.windows.net/waterwayslprres/tagimage/20221103_105249330_864TUM.jpeg</v>
      </c>
      <c r="H631" t="s">
        <v>'=HYPERLINK("https://spprodfunctionstorage.blob.core.windows.net/waterwayslprres/tagimage/20221103_105249330_864TUM.jpeg")</v>
      </c>
      <c r="I631" s="18" t="s">
        <v>'100.00%</v>
      </c>
      <c r="J631" t="s">
        <v>'864TUM</v>
      </c>
    </row>
    <row r="632" spans="1:10" x14ac:dyDescent="0.25">
      <c r="A632" t="s">
        <v>11/3/2022 10:53:44 AM</v>
      </c>
      <c r="B632" t="s">
        <v/>
      </c>
      <c r="C632" t="s">
        <v>FALSE</v>
      </c>
      <c r="D632" s="18" t="s">
        <v>'KBG</v>
      </c>
      <c r="E632" s="18" t="s">
        <v>'0</v>
      </c>
      <c r="F632" s="18" t="s">
        <v>'0</v>
      </c>
      <c r="G632" t="s">
        <v>https://spprodfunctionstorage.blob.core.windows.net/waterwayslprres/tagimage/20221103_105346859_KBG.jpeg</v>
      </c>
      <c r="H632" t="s">
        <v>'=HYPERLINK("https://spprodfunctionstorage.blob.core.windows.net/waterwayslprres/tagimage/20221103_105346859_KBG.jpeg")</v>
      </c>
      <c r="I632" s="18" t="s">
        <v>'100.00%</v>
      </c>
      <c r="J632" t="s">
        <v>'KBG</v>
      </c>
    </row>
    <row r="633" spans="1:10" x14ac:dyDescent="0.25">
      <c r="A633" t="s">
        <v>11/3/2022 10:53:45 AM</v>
      </c>
      <c r="B633" t="s">
        <v/>
      </c>
      <c r="C633" t="s">
        <v>FALSE</v>
      </c>
      <c r="D633" s="18" t="s">
        <v>'KBB</v>
      </c>
      <c r="E633" s="18" t="s">
        <v>'0</v>
      </c>
      <c r="F633" s="18" t="s">
        <v>'0</v>
      </c>
      <c r="G633" t="s">
        <v>https://spprodfunctionstorage.blob.core.windows.net/waterwayslprres/tagimage/20221103_105347823_KBB.jpeg</v>
      </c>
      <c r="H633" t="s">
        <v>'=HYPERLINK("https://spprodfunctionstorage.blob.core.windows.net/waterwayslprres/tagimage/20221103_105347823_KBB.jpeg")</v>
      </c>
      <c r="I633" s="18" t="s">
        <v>'100.00%</v>
      </c>
      <c r="J633" t="s">
        <v>'KBB</v>
      </c>
    </row>
    <row r="634" spans="1:10" x14ac:dyDescent="0.25">
      <c r="A634" t="s">
        <v>11/3/2022 10:53:46 AM</v>
      </c>
      <c r="B634" t="s">
        <v/>
      </c>
      <c r="C634" t="s">
        <v>FALSE</v>
      </c>
      <c r="D634" s="18" t="s">
        <v>'KB3</v>
      </c>
      <c r="E634" s="18" t="s">
        <v>'0</v>
      </c>
      <c r="F634" s="18" t="s">
        <v>'0</v>
      </c>
      <c r="G634" t="s">
        <v>https://spprodfunctionstorage.blob.core.windows.net/waterwayslprres/tagimage/20221103_105348795_KB3.jpeg</v>
      </c>
      <c r="H634" t="s">
        <v>'=HYPERLINK("https://spprodfunctionstorage.blob.core.windows.net/waterwayslprres/tagimage/20221103_105348795_KB3.jpeg")</v>
      </c>
      <c r="I634" s="18" t="s">
        <v>'100.00%</v>
      </c>
      <c r="J634" t="s">
        <v>'KB3</v>
      </c>
    </row>
    <row r="635" spans="1:10" x14ac:dyDescent="0.25">
      <c r="A635" t="s">
        <v>11/3/2022 10:53:56 AM</v>
      </c>
      <c r="B635" t="s">
        <v/>
      </c>
      <c r="C635" t="s">
        <v>FALSE</v>
      </c>
      <c r="D635" s="18" t="s">
        <v>'KBB</v>
      </c>
      <c r="E635" s="18" t="s">
        <v>'0</v>
      </c>
      <c r="F635" s="18" t="s">
        <v>'0</v>
      </c>
      <c r="G635" t="s">
        <v>https://spprodfunctionstorage.blob.core.windows.net/waterwayslprres/tagimage/20221103_105357897_KBB.jpeg</v>
      </c>
      <c r="H635" t="s">
        <v>'=HYPERLINK("https://spprodfunctionstorage.blob.core.windows.net/waterwayslprres/tagimage/20221103_105357897_KBB.jpeg")</v>
      </c>
      <c r="I635" s="18" t="s">
        <v>'100.00%</v>
      </c>
      <c r="J635" t="s">
        <v>'KBB</v>
      </c>
    </row>
    <row r="636" spans="1:10" x14ac:dyDescent="0.25">
      <c r="A636" t="s">
        <v>11/3/2022 10:53:56 AM</v>
      </c>
      <c r="B636" t="s">
        <v/>
      </c>
      <c r="C636" t="s">
        <v>FALSE</v>
      </c>
      <c r="D636" s="18" t="s">
        <v>'KB3</v>
      </c>
      <c r="E636" s="18" t="s">
        <v>'0</v>
      </c>
      <c r="F636" s="18" t="s">
        <v>'0</v>
      </c>
      <c r="G636" t="s">
        <v>https://spprodfunctionstorage.blob.core.windows.net/waterwayslprres/tagimage/20221103_105358868_KB3.jpeg</v>
      </c>
      <c r="H636" t="s">
        <v>'=HYPERLINK("https://spprodfunctionstorage.blob.core.windows.net/waterwayslprres/tagimage/20221103_105358868_KB3.jpeg")</v>
      </c>
      <c r="I636" s="18" t="s">
        <v>'100.00%</v>
      </c>
      <c r="J636" t="s">
        <v>'KB3</v>
      </c>
    </row>
    <row r="637" spans="1:10" x14ac:dyDescent="0.25">
      <c r="A637" t="s">
        <v>11/3/2022 10:53:59 AM</v>
      </c>
      <c r="B637" t="s">
        <v/>
      </c>
      <c r="C637" t="s">
        <v>FALSE</v>
      </c>
      <c r="D637" s="18" t="s">
        <v>'KBH3</v>
      </c>
      <c r="E637" s="18" t="s">
        <v>'0</v>
      </c>
      <c r="F637" s="18" t="s">
        <v>'0</v>
      </c>
      <c r="G637" t="s">
        <v>https://spprodfunctionstorage.blob.core.windows.net/waterwayslprres/tagimage/20221103_105401616_KBH3.jpeg</v>
      </c>
      <c r="H637" t="s">
        <v>'=HYPERLINK("https://spprodfunctionstorage.blob.core.windows.net/waterwayslprres/tagimage/20221103_105401616_KBH3.jpeg")</v>
      </c>
      <c r="I637" s="18" t="s">
        <v>'75.00%</v>
      </c>
      <c r="J637" t="s">
        <v>'KB3</v>
      </c>
    </row>
    <row r="638" spans="1:10" x14ac:dyDescent="0.25">
      <c r="A638" t="s">
        <v>11/3/2022 10:56:50 AM</v>
      </c>
      <c r="B638" t="s">
        <v/>
      </c>
      <c r="C638" t="s">
        <v>FALSE</v>
      </c>
      <c r="D638" s="18" t="s">
        <v>'26NKW</v>
      </c>
      <c r="E638" s="18" t="s">
        <v>'0</v>
      </c>
      <c r="F638" s="18" t="s">
        <v>'0</v>
      </c>
      <c r="G638" t="s">
        <v>https://spprodfunctionstorage.blob.core.windows.net/waterwayslprres/tagimage/20221103_105652302_26NKW.jpeg</v>
      </c>
      <c r="H638" t="s">
        <v>'=HYPERLINK("https://spprodfunctionstorage.blob.core.windows.net/waterwayslprres/tagimage/20221103_105652302_26NKW.jpeg")</v>
      </c>
      <c r="I638" s="18" t="s">
        <v>'100.00%</v>
      </c>
      <c r="J638" t="s">
        <v>'26NKW</v>
      </c>
    </row>
    <row r="639" spans="1:10" x14ac:dyDescent="0.25">
      <c r="A639" t="s">
        <v>11/3/2022 10:58:46 AM</v>
      </c>
      <c r="B639" t="s">
        <v/>
      </c>
      <c r="C639" t="s">
        <v>FALSE</v>
      </c>
      <c r="D639" s="18" t="s">
        <v>'JXGG06</v>
      </c>
      <c r="E639" s="18" t="s">
        <v>'0</v>
      </c>
      <c r="F639" s="18" t="s">
        <v>'0</v>
      </c>
      <c r="G639" t="s">
        <v>https://spprodfunctionstorage.blob.core.windows.net/waterwayslprres/tagimage/20221103_105848853_JXGG06.jpeg</v>
      </c>
      <c r="H639" t="s">
        <v>'=HYPERLINK("https://spprodfunctionstorage.blob.core.windows.net/waterwayslprres/tagimage/20221103_105848853_JXGG06.jpeg")</v>
      </c>
      <c r="I639" s="18" t="s">
        <v>'100.00%</v>
      </c>
      <c r="J639" t="s">
        <v>'JXGG06</v>
      </c>
    </row>
    <row r="640" spans="1:10" x14ac:dyDescent="0.25">
      <c r="A640" t="s">
        <v>11/3/2022 11:04:20 AM</v>
      </c>
      <c r="B640" t="s">
        <v/>
      </c>
      <c r="C640" t="s">
        <v>FALSE</v>
      </c>
      <c r="D640" s="18" t="s">
        <v>'IA54RU</v>
      </c>
      <c r="E640" s="18" t="s">
        <v>'0</v>
      </c>
      <c r="F640" s="18" t="s">
        <v>'0</v>
      </c>
      <c r="G640" t="s">
        <v>https://spprodfunctionstorage.blob.core.windows.net/waterwayslprres/tagimage/20221103_110422154_IA54RU.jpeg</v>
      </c>
      <c r="H640" t="s">
        <v>'=HYPERLINK("https://spprodfunctionstorage.blob.core.windows.net/waterwayslprres/tagimage/20221103_110422154_IA54RU.jpeg")</v>
      </c>
      <c r="I640" s="18" t="s">
        <v>'33.33%</v>
      </c>
      <c r="J640" t="s">
        <v>'IN57JR</v>
      </c>
    </row>
    <row r="641" spans="1:10" x14ac:dyDescent="0.25">
      <c r="A641" t="s">
        <v>11/3/2022 11:04:34 AM</v>
      </c>
      <c r="B641" t="s">
        <v/>
      </c>
      <c r="C641" t="s">
        <v>FALSE</v>
      </c>
      <c r="D641" s="18" t="s">
        <v>'JDD</v>
      </c>
      <c r="E641" s="18" t="s">
        <v>'0</v>
      </c>
      <c r="F641" s="18" t="s">
        <v>'0</v>
      </c>
      <c r="G641" t="s">
        <v>https://spprodfunctionstorage.blob.core.windows.net/waterwayslprres/tagimage/20221103_110435474_JDD.jpeg</v>
      </c>
      <c r="H641" t="s">
        <v>'=HYPERLINK("https://spprodfunctionstorage.blob.core.windows.net/waterwayslprres/tagimage/20221103_110435474_JDD.jpeg")</v>
      </c>
      <c r="I641" s="18" t="s">
        <v>'40.00%</v>
      </c>
      <c r="J641" t="s">
        <v>'5DDJP</v>
      </c>
    </row>
    <row r="642" spans="1:10" s="26" customFormat="1" x14ac:dyDescent="0.25">
      <c r="A642" s="26" t="s">
        <v>11/3/2022 11:04:38 AM</v>
      </c>
      <c r="B642" s="26" t="s">
        <v/>
      </c>
      <c r="C642" s="26">
        <v>FALSE</v>
      </c>
      <c r="D642" s="25" t="s">
        <v>'JUC1</v>
      </c>
      <c r="E642" s="25" t="b">
        <v>'1</v>
      </c>
      <c r="F642" s="25" t="b">
        <v>'0</v>
      </c>
      <c r="G642" s="26" t="s">
        <v>https://spprodfunctionstorage.blob.core.windows.net/waterwayslprres/tagimage/20221103_110440543_JUC1.jpeg</v>
      </c>
      <c r="H642" s="26" t="s">
        <v>'=HYPERLINK("https://spprodfunctionstorage.blob.core.windows.net/waterwayslprres/tagimage/20221103_110440543_JUC1.jpeg")</v>
      </c>
      <c r="I642" s="25" t="s">
        <v>'75.00%</v>
      </c>
      <c r="J642" s="26" t="s">
        <v>'JC1</v>
      </c>
    </row>
    <row r="643" spans="1:10" x14ac:dyDescent="0.25">
      <c r="A643" t="s">
        <v>11/3/2022 11:04:54 AM</v>
      </c>
      <c r="B643" t="s">
        <v/>
      </c>
      <c r="C643" t="s">
        <v>FALSE</v>
      </c>
      <c r="D643" s="18" t="s">
        <v>'26NKW</v>
      </c>
      <c r="E643" s="18" t="s">
        <v>'0</v>
      </c>
      <c r="F643" s="18" t="s">
        <v>'0</v>
      </c>
      <c r="G643" t="s">
        <v>https://spprodfunctionstorage.blob.core.windows.net/waterwayslprres/tagimage/20221103_110455601_26NKW.jpeg</v>
      </c>
      <c r="H643" t="s">
        <v>'=HYPERLINK("https://spprodfunctionstorage.blob.core.windows.net/waterwayslprres/tagimage/20221103_110455601_26NKW.jpeg")</v>
      </c>
      <c r="I643" s="18" t="s">
        <v>'100.00%</v>
      </c>
      <c r="J643" t="s">
        <v>'26NKW</v>
      </c>
    </row>
    <row r="644" spans="1:10" x14ac:dyDescent="0.25">
      <c r="A644" t="s">
        <v>11/3/2022 11:05:16 AM</v>
      </c>
      <c r="B644" t="s">
        <v/>
      </c>
      <c r="C644" t="s">
        <v>FALSE</v>
      </c>
      <c r="D644" s="18" t="s">
        <v>'26NKW</v>
      </c>
      <c r="E644" s="18" t="s">
        <v>'0</v>
      </c>
      <c r="F644" s="18" t="s">
        <v>'0</v>
      </c>
      <c r="G644" t="s">
        <v>https://spprodfunctionstorage.blob.core.windows.net/waterwayslprres/tagimage/20221103_110517978_26NKW.jpeg</v>
      </c>
      <c r="H644" t="s">
        <v>'=HYPERLINK("https://spprodfunctionstorage.blob.core.windows.net/waterwayslprres/tagimage/20221103_110517978_26NKW.jpeg")</v>
      </c>
      <c r="I644" s="18" t="s">
        <v>'100.00%</v>
      </c>
      <c r="J644" t="s">
        <v>'26NKW</v>
      </c>
    </row>
    <row r="645" spans="1:10" s="26" customFormat="1" x14ac:dyDescent="0.25">
      <c r="A645" s="26" t="s">
        <v>11/3/2022 11:05:37 AM</v>
      </c>
      <c r="B645" s="26" t="s">
        <v/>
      </c>
      <c r="C645" s="26">
        <v>FALSE</v>
      </c>
      <c r="D645" s="25" t="s">
        <v>'CZUS06</v>
      </c>
      <c r="E645" s="25" t="b">
        <v>'1</v>
      </c>
      <c r="F645" s="25" t="b">
        <v>'0</v>
      </c>
      <c r="G645" s="26" t="s">
        <v>https://spprodfunctionstorage.blob.core.windows.net/waterwayslprres/tagimage/20221103_110539125_CZUS06.jpeg</v>
      </c>
      <c r="H645" s="26" t="s">
        <v>'=HYPERLINK("https://spprodfunctionstorage.blob.core.windows.net/waterwayslprres/tagimage/20221103_110539125_CZUS06.jpeg")</v>
      </c>
      <c r="I645" s="25" t="s">
        <v>'100.00%</v>
      </c>
      <c r="J645" s="26" t="s">
        <v>'CZUS06</v>
      </c>
    </row>
    <row r="646" spans="1:10" s="26" customFormat="1" x14ac:dyDescent="0.25">
      <c r="A646" s="26" t="s">
        <v>11/3/2022 11:05:53 AM</v>
      </c>
      <c r="B646" s="26" t="s">
        <v/>
      </c>
      <c r="C646" s="26">
        <v>FALSE</v>
      </c>
      <c r="D646" s="25" t="s">
        <v>'CZUS06</v>
      </c>
      <c r="E646" s="25" t="b">
        <v>'1</v>
      </c>
      <c r="F646" s="25" t="b">
        <v>'0</v>
      </c>
      <c r="G646" s="26" t="s">
        <v>https://spprodfunctionstorage.blob.core.windows.net/waterwayslprres/tagimage/20221103_110554886_CZUS06.jpeg</v>
      </c>
      <c r="H646" s="26" t="s">
        <v>'=HYPERLINK("https://spprodfunctionstorage.blob.core.windows.net/waterwayslprres/tagimage/20221103_110554886_CZUS06.jpeg")</v>
      </c>
      <c r="I646" s="25" t="s">
        <v>'100.00%</v>
      </c>
      <c r="J646" s="26" t="s">
        <v>'CZUS06</v>
      </c>
    </row>
    <row r="647" spans="1:10" x14ac:dyDescent="0.25">
      <c r="A647" t="s">
        <v>11/3/2022 11:10:24 AM</v>
      </c>
      <c r="B647" t="s">
        <v/>
      </c>
      <c r="C647" t="s">
        <v>FALSE</v>
      </c>
      <c r="D647" s="18" t="s">
        <v>'ELTG20</v>
      </c>
      <c r="E647" s="18" t="s">
        <v>'0</v>
      </c>
      <c r="F647" s="18" t="s">
        <v>'0</v>
      </c>
      <c r="G647" t="s">
        <v>https://spprodfunctionstorage.blob.core.windows.net/waterwayslprres/tagimage/20221103_111026826_ELTG20.jpeg</v>
      </c>
      <c r="H647" t="s">
        <v>'=HYPERLINK("https://spprodfunctionstorage.blob.core.windows.net/waterwayslprres/tagimage/20221103_111026826_ELTG20.jpeg")</v>
      </c>
      <c r="I647" s="18" t="s">
        <v>'66.67%</v>
      </c>
      <c r="J647" t="s">
        <v>'ELT170</v>
      </c>
    </row>
    <row r="648" spans="1:10" s="26" customFormat="1" x14ac:dyDescent="0.25">
      <c r="A648" s="26" t="s">
        <v>11/3/2022 11:10:35 AM</v>
      </c>
      <c r="B648" s="26" t="s">
        <v/>
      </c>
      <c r="C648" s="26">
        <v>FALSE</v>
      </c>
      <c r="D648" s="25" t="s">
        <v>'NHMW64</v>
      </c>
      <c r="E648" s="25" t="b">
        <v>'1</v>
      </c>
      <c r="F648" s="25" t="b">
        <v>'0</v>
      </c>
      <c r="G648" s="26" t="s">
        <v>https://spprodfunctionstorage.blob.core.windows.net/waterwayslprres/tagimage/20221103_111037233_NHMW64.jpeg</v>
      </c>
      <c r="H648" s="26" t="s">
        <v>'=HYPERLINK("https://spprodfunctionstorage.blob.core.windows.net/waterwayslprres/tagimage/20221103_111037233_NHMW64.jpeg")</v>
      </c>
      <c r="I648" s="25" t="s">
        <v>'50.00%</v>
      </c>
      <c r="J648" s="26" t="s">
        <v>'GYMW69</v>
      </c>
    </row>
    <row r="649" spans="1:10" x14ac:dyDescent="0.25">
      <c r="A649" t="s">
        <v>11/3/2022 11:11:00 AM</v>
      </c>
      <c r="B649" t="s">
        <v/>
      </c>
      <c r="C649" t="s">
        <v>FALSE</v>
      </c>
      <c r="D649" s="18" t="s">
        <v>'37AMEJ</v>
      </c>
      <c r="E649" s="18" t="s">
        <v>'0</v>
      </c>
      <c r="F649" s="18" t="s">
        <v>'0</v>
      </c>
      <c r="G649" t="s">
        <v>https://spprodfunctionstorage.blob.core.windows.net/waterwayslprres/tagimage/20221103_111102029_37AMEJ.jpeg</v>
      </c>
      <c r="H649" t="s">
        <v>'=HYPERLINK("https://spprodfunctionstorage.blob.core.windows.net/waterwayslprres/tagimage/20221103_111102029_37AMEJ.jpeg")</v>
      </c>
      <c r="I649" s="18" t="s">
        <v>'66.67%</v>
      </c>
      <c r="J649" t="s">
        <v>'87AMGJ</v>
      </c>
    </row>
    <row r="650" spans="1:10" s="26" customFormat="1" x14ac:dyDescent="0.25">
      <c r="A650" s="26" t="s">
        <v>11/3/2022 11:11:04 AM</v>
      </c>
      <c r="B650" s="26" t="s">
        <v/>
      </c>
      <c r="C650" s="26">
        <v>FALSE</v>
      </c>
      <c r="D650" s="25" t="s">
        <v>'QYEI73</v>
      </c>
      <c r="E650" s="25" t="b">
        <v>'1</v>
      </c>
      <c r="F650" s="25" t="b">
        <v>'0</v>
      </c>
      <c r="G650" s="26" t="s">
        <v>https://spprodfunctionstorage.blob.core.windows.net/waterwayslprres/tagimage/20221103_111106524_QYEI73.jpeg</v>
      </c>
      <c r="H650" s="26" t="s">
        <v>'=HYPERLINK("https://spprodfunctionstorage.blob.core.windows.net/waterwayslprres/tagimage/20221103_111106524_QYEI73.jpeg")</v>
      </c>
      <c r="I650" s="25" t="s">
        <v>'100.00%</v>
      </c>
      <c r="J650" s="26" t="s">
        <v>'QYEI73</v>
      </c>
    </row>
    <row r="651" spans="1:10" x14ac:dyDescent="0.25">
      <c r="A651" t="s">
        <v>11/3/2022 11:11:43 AM</v>
      </c>
      <c r="B651" t="s">
        <v/>
      </c>
      <c r="C651" t="s">
        <v>FALSE</v>
      </c>
      <c r="D651" s="18" t="s">
        <v>'NXWR56</v>
      </c>
      <c r="E651" s="18" t="s">
        <v>'0</v>
      </c>
      <c r="F651" s="18" t="s">
        <v>'0</v>
      </c>
      <c r="G651" t="s">
        <v>https://spprodfunctionstorage.blob.core.windows.net/waterwayslprres/tagimage/20221103_111145457_NXWR56.jpeg</v>
      </c>
      <c r="H651" t="s">
        <v>'=HYPERLINK("https://spprodfunctionstorage.blob.core.windows.net/waterwayslprres/tagimage/20221103_111145457_NXWR56.jpeg")</v>
      </c>
      <c r="I651" s="18" t="s">
        <v>'50.00%</v>
      </c>
      <c r="J651" t="s">
        <v>'NLIY56</v>
      </c>
    </row>
    <row r="652" spans="1:10" x14ac:dyDescent="0.25">
      <c r="A652" t="s">
        <v>11/3/2022 11:12:43 AM</v>
      </c>
      <c r="B652" t="s">
        <v/>
      </c>
      <c r="C652" t="s">
        <v>FALSE</v>
      </c>
      <c r="D652" s="18" t="s">
        <v>'75AZZK</v>
      </c>
      <c r="E652" s="18" t="s">
        <v>'0</v>
      </c>
      <c r="F652" s="18" t="s">
        <v>'0</v>
      </c>
      <c r="G652" t="s">
        <v>https://spprodfunctionstorage.blob.core.windows.net/waterwayslprres/tagimage/20221103_111244785_75AZZK.jpeg</v>
      </c>
      <c r="H652" t="s">
        <v>'=HYPERLINK("https://spprodfunctionstorage.blob.core.windows.net/waterwayslprres/tagimage/20221103_111244785_75AZZK.jpeg")</v>
      </c>
      <c r="I652" s="18" t="s">
        <v>'66.67%</v>
      </c>
      <c r="J652" t="s">
        <v>'75AZMS</v>
      </c>
    </row>
    <row r="653" spans="1:10" s="26" customFormat="1" x14ac:dyDescent="0.25">
      <c r="A653" s="26" t="s">
        <v>11/3/2022 11:14:13 AM</v>
      </c>
      <c r="B653" s="26" t="s">
        <v/>
      </c>
      <c r="C653" s="26">
        <v>FALSE</v>
      </c>
      <c r="D653" s="25" t="s">
        <v>'IW69WC</v>
      </c>
      <c r="E653" s="25" t="b">
        <v>'1</v>
      </c>
      <c r="F653" s="25" t="b">
        <v>'0</v>
      </c>
      <c r="G653" s="26" t="s">
        <v>https://spprodfunctionstorage.blob.core.windows.net/waterwayslprres/tagimage/20221103_111415407_IW69WC.jpeg</v>
      </c>
      <c r="H653" s="26" t="s">
        <v>'=HYPERLINK("https://spprodfunctionstorage.blob.core.windows.net/waterwayslprres/tagimage/20221103_111415407_IW69WC.jpeg")</v>
      </c>
      <c r="I653" s="25" t="s">
        <v>'100.00%</v>
      </c>
      <c r="J653" s="26" t="s">
        <v>'IW69WC</v>
      </c>
    </row>
    <row r="654" spans="1:10" s="26" customFormat="1" x14ac:dyDescent="0.25">
      <c r="A654" s="26" t="s">
        <v>11/3/2022 11:14:24 AM</v>
      </c>
      <c r="B654" s="26" t="s">
        <v/>
      </c>
      <c r="C654" s="26">
        <v>FALSE</v>
      </c>
      <c r="D654" s="25" t="s">
        <v>'LKGX64</v>
      </c>
      <c r="E654" s="25" t="b">
        <v>'1</v>
      </c>
      <c r="F654" s="25" t="b">
        <v>'0</v>
      </c>
      <c r="G654" s="26" t="s">
        <v>https://spprodfunctionstorage.blob.core.windows.net/waterwayslprres/tagimage/20221103_111426514_LKGX64.jpeg</v>
      </c>
      <c r="H654" s="26" t="s">
        <v>'=HYPERLINK("https://spprodfunctionstorage.blob.core.windows.net/waterwayslprres/tagimage/20221103_111426514_LKGX64.jpeg")</v>
      </c>
      <c r="I654" s="25" t="s">
        <v>'83.33%</v>
      </c>
      <c r="J654" s="26" t="s">
        <v>'KGX64</v>
      </c>
    </row>
    <row r="655" spans="1:10" s="26" customFormat="1" x14ac:dyDescent="0.25">
      <c r="A655" s="26" t="s">
        <v>11/3/2022 11:14:29 AM</v>
      </c>
      <c r="B655" s="26" t="s">
        <v/>
      </c>
      <c r="C655" s="26">
        <v>FALSE</v>
      </c>
      <c r="D655" s="25" t="s">
        <v>'KGX64</v>
      </c>
      <c r="E655" s="25" t="b">
        <v>'1</v>
      </c>
      <c r="F655" s="25" t="b">
        <v>'0</v>
      </c>
      <c r="G655" s="26" t="s">
        <v>https://spprodfunctionstorage.blob.core.windows.net/waterwayslprres/tagimage/20221103_111431873_KGX64.jpeg</v>
      </c>
      <c r="H655" s="26" t="s">
        <v>'=HYPERLINK("https://spprodfunctionstorage.blob.core.windows.net/waterwayslprres/tagimage/20221103_111431873_KGX64.jpeg")</v>
      </c>
      <c r="I655" s="25" t="s">
        <v>'83.33%</v>
      </c>
      <c r="J655" s="26" t="s">
        <v>'LKGX64</v>
      </c>
    </row>
    <row r="656" spans="1:10" s="26" customFormat="1" x14ac:dyDescent="0.25">
      <c r="A656" s="26" t="s">
        <v>11/3/2022 11:14:40 AM</v>
      </c>
      <c r="B656" s="26" t="s">
        <v/>
      </c>
      <c r="C656" s="26">
        <v>FALSE</v>
      </c>
      <c r="D656" s="25" t="s">
        <v>'38ATCL</v>
      </c>
      <c r="E656" s="25" t="b">
        <v>'1</v>
      </c>
      <c r="F656" s="25" t="b">
        <v>'0</v>
      </c>
      <c r="G656" s="26" t="s">
        <v>https://spprodfunctionstorage.blob.core.windows.net/waterwayslprres/tagimage/20221103_111442610_38ATCL.jpeg</v>
      </c>
      <c r="H656" s="26" t="s">
        <v>'=HYPERLINK("https://spprodfunctionstorage.blob.core.windows.net/waterwayslprres/tagimage/20221103_111442610_38ATCL.jpeg")</v>
      </c>
      <c r="I656" s="25" t="s">
        <v>'100.00%</v>
      </c>
      <c r="J656" s="26" t="s">
        <v>'38ATCL</v>
      </c>
    </row>
    <row r="657" spans="1:10" x14ac:dyDescent="0.25">
      <c r="A657" t="s">
        <v>11/3/2022 11:14:56 AM</v>
      </c>
      <c r="B657" t="s">
        <v/>
      </c>
      <c r="C657" t="s">
        <v>FALSE</v>
      </c>
      <c r="D657" s="18" t="s">
        <v>'EPH033</v>
      </c>
      <c r="E657" s="18" t="s">
        <v>'0</v>
      </c>
      <c r="F657" s="18" t="s">
        <v>'0</v>
      </c>
      <c r="G657" t="s">
        <v>https://spprodfunctionstorage.blob.core.windows.net/waterwayslprres/tagimage/20221103_111458646_EPH033.jpeg</v>
      </c>
      <c r="H657" t="s">
        <v>'=HYPERLINK("https://spprodfunctionstorage.blob.core.windows.net/waterwayslprres/tagimage/20221103_111458646_EPH033.jpeg")</v>
      </c>
      <c r="I657" s="18" t="s">
        <v>'50.00%</v>
      </c>
      <c r="J657" t="s">
        <v>'IPH337</v>
      </c>
    </row>
    <row r="658" spans="1:10" x14ac:dyDescent="0.25">
      <c r="A658" t="s">
        <v>11/3/2022 11:15:56 AM</v>
      </c>
      <c r="B658" t="s">
        <v/>
      </c>
      <c r="C658" t="s">
        <v>FALSE</v>
      </c>
      <c r="D658" s="18" t="s">
        <v>'S72</v>
      </c>
      <c r="E658" s="18" t="s">
        <v>'0</v>
      </c>
      <c r="F658" s="18" t="s">
        <v>'0</v>
      </c>
      <c r="G658" t="s">
        <v>https://spprodfunctionstorage.blob.core.windows.net/waterwayslprres/tagimage/20221103_111558067_S72.jpeg</v>
      </c>
      <c r="H658" t="s">
        <v>'=HYPERLINK("https://spprodfunctionstorage.blob.core.windows.net/waterwayslprres/tagimage/20221103_111558067_S72.jpeg")</v>
      </c>
      <c r="I658" s="18" t="s">
        <v>'100.00%</v>
      </c>
      <c r="J658" t="s">
        <v>'S72</v>
      </c>
    </row>
    <row r="659" spans="1:10" x14ac:dyDescent="0.25">
      <c r="A659" t="s">
        <v>11/3/2022 11:16:05 AM</v>
      </c>
      <c r="B659" t="s">
        <v/>
      </c>
      <c r="C659" t="s">
        <v>FALSE</v>
      </c>
      <c r="D659" s="18" t="s">
        <v>'S72</v>
      </c>
      <c r="E659" s="18" t="s">
        <v>'0</v>
      </c>
      <c r="F659" s="18" t="s">
        <v>'0</v>
      </c>
      <c r="G659" t="s">
        <v>https://spprodfunctionstorage.blob.core.windows.net/waterwayslprres/tagimage/20221103_111607284_S72.jpeg</v>
      </c>
      <c r="H659" t="s">
        <v>'=HYPERLINK("https://spprodfunctionstorage.blob.core.windows.net/waterwayslprres/tagimage/20221103_111607284_S72.jpeg")</v>
      </c>
      <c r="I659" s="18" t="s">
        <v>'100.00%</v>
      </c>
      <c r="J659" t="s">
        <v>'S72</v>
      </c>
    </row>
    <row r="660" spans="1:10" x14ac:dyDescent="0.25">
      <c r="A660" t="s">
        <v>11/3/2022 11:16:06 AM</v>
      </c>
      <c r="B660" t="s">
        <v/>
      </c>
      <c r="C660" t="s">
        <v>FALSE</v>
      </c>
      <c r="D660" s="18" t="s">
        <v>'LS72</v>
      </c>
      <c r="E660" s="18" t="s">
        <v>'0</v>
      </c>
      <c r="F660" s="18" t="s">
        <v>'0</v>
      </c>
      <c r="G660" t="s">
        <v>https://spprodfunctionstorage.blob.core.windows.net/waterwayslprres/tagimage/20221103_111608489_LS72.jpeg</v>
      </c>
      <c r="H660" t="s">
        <v>'=HYPERLINK("https://spprodfunctionstorage.blob.core.windows.net/waterwayslprres/tagimage/20221103_111608489_LS72.jpeg")</v>
      </c>
      <c r="I660" s="18" t="s">
        <v>'75.00%</v>
      </c>
      <c r="J660" t="s">
        <v>'S72</v>
      </c>
    </row>
    <row r="661" spans="1:10" s="26" customFormat="1" x14ac:dyDescent="0.25">
      <c r="A661" s="26" t="s">
        <v>11/3/2022 11:21:59 AM</v>
      </c>
      <c r="B661" s="26" t="s">
        <v/>
      </c>
      <c r="C661" s="26">
        <v>FALSE</v>
      </c>
      <c r="D661" s="25" t="s">
        <v>'52ADQF</v>
      </c>
      <c r="E661" s="25" t="b">
        <v>'2</v>
      </c>
      <c r="F661" s="25" t="b">
        <v>'0</v>
      </c>
      <c r="G661" s="26" t="s">
        <v>https://spprodfunctionstorage.blob.core.windows.net/waterwayslprres/tagimage/20221103_112201760_52ADQF.jpeg</v>
      </c>
      <c r="H661" s="26" t="s">
        <v>'=HYPERLINK("https://spprodfunctionstorage.blob.core.windows.net/waterwayslprres/tagimage/20221103_112201760_52ADQF.jpeg")</v>
      </c>
      <c r="I661" s="25" t="s">
        <v>'100.00%</v>
      </c>
      <c r="J661" s="26" t="s">
        <v>'52ADQF</v>
      </c>
    </row>
    <row r="662" spans="1:10" s="26" customFormat="1" x14ac:dyDescent="0.25">
      <c r="A662" s="26" t="s">
        <v>11/3/2022 11:23:34 AM</v>
      </c>
      <c r="B662" s="26" t="s">
        <v/>
      </c>
      <c r="C662" s="26">
        <v>FALSE</v>
      </c>
      <c r="D662" s="25" t="s">
        <v>'GFXL02</v>
      </c>
      <c r="E662" s="25" t="b">
        <v>'1</v>
      </c>
      <c r="F662" s="25" t="b">
        <v>'0</v>
      </c>
      <c r="G662" s="26" t="s">
        <v>https://spprodfunctionstorage.blob.core.windows.net/waterwayslprres/tagimage/20221103_112336294_GFXL02.jpeg</v>
      </c>
      <c r="H662" s="26" t="s">
        <v>'=HYPERLINK("https://spprodfunctionstorage.blob.core.windows.net/waterwayslprres/tagimage/20221103_112336294_GFXL02.jpeg")</v>
      </c>
      <c r="I662" s="25" t="s">
        <v>'100.00%</v>
      </c>
      <c r="J662" s="26" t="s">
        <v>'GFXL02</v>
      </c>
    </row>
    <row r="663" spans="1:10" s="26" customFormat="1" x14ac:dyDescent="0.25">
      <c r="A663" s="26" t="s">
        <v>11/3/2022 11:23:42 AM</v>
      </c>
      <c r="B663" s="26" t="s">
        <v/>
      </c>
      <c r="C663" s="26">
        <v>FALSE</v>
      </c>
      <c r="D663" s="25" t="s">
        <v>'JGEM07</v>
      </c>
      <c r="E663" s="25" t="b">
        <v>'1</v>
      </c>
      <c r="F663" s="25" t="b">
        <v>'0</v>
      </c>
      <c r="G663" s="26" t="s">
        <v>https://spprodfunctionstorage.blob.core.windows.net/waterwayslprres/tagimage/20221103_112344893_JGEM07.jpeg</v>
      </c>
      <c r="H663" s="26" t="s">
        <v>'=HYPERLINK("https://spprodfunctionstorage.blob.core.windows.net/waterwayslprres/tagimage/20221103_112344893_JGEM07.jpeg")</v>
      </c>
      <c r="I663" s="25" t="s">
        <v>'83.33%</v>
      </c>
      <c r="J663" s="26" t="s">
        <v>'JGEW07</v>
      </c>
    </row>
    <row r="664" spans="1:10" x14ac:dyDescent="0.25">
      <c r="A664" t="s">
        <v>11/3/2022 11:23:49 AM</v>
      </c>
      <c r="B664" t="s">
        <v/>
      </c>
      <c r="C664" t="s">
        <v>FALSE</v>
      </c>
      <c r="D664" s="18" t="s">
        <v>'M07</v>
      </c>
      <c r="E664" s="18" t="s">
        <v>'0</v>
      </c>
      <c r="F664" s="18" t="s">
        <v>'0</v>
      </c>
      <c r="G664" t="s">
        <v>https://spprodfunctionstorage.blob.core.windows.net/waterwayslprres/tagimage/20221103_112351229_M07.jpeg</v>
      </c>
      <c r="H664" t="s">
        <v>'=HYPERLINK("https://spprodfunctionstorage.blob.core.windows.net/waterwayslprres/tagimage/20221103_112351229_M07.jpeg")</v>
      </c>
      <c r="I664" s="18" t="s">
        <v>'66.67%</v>
      </c>
      <c r="J664" t="s">
        <v>'207</v>
      </c>
    </row>
    <row r="665" spans="1:10" s="26" customFormat="1" x14ac:dyDescent="0.25">
      <c r="A665" s="26" t="s">
        <v>11/3/2022 11:23:50 AM</v>
      </c>
      <c r="B665" s="26" t="s">
        <v/>
      </c>
      <c r="C665" s="26">
        <v>FALSE</v>
      </c>
      <c r="D665" s="25" t="s">
        <v>'JGEW07</v>
      </c>
      <c r="E665" s="25" t="b">
        <v>'1</v>
      </c>
      <c r="F665" s="25" t="b">
        <v>'0</v>
      </c>
      <c r="G665" s="26" t="s">
        <v>https://spprodfunctionstorage.blob.core.windows.net/waterwayslprres/tagimage/20221103_112352760_JGEW07.jpeg</v>
      </c>
      <c r="H665" s="26" t="s">
        <v>'=HYPERLINK("https://spprodfunctionstorage.blob.core.windows.net/waterwayslprres/tagimage/20221103_112352760_JGEW07.jpeg")</v>
      </c>
      <c r="I665" s="25" t="s">
        <v>'100.00%</v>
      </c>
      <c r="J665" s="26" t="s">
        <v>'JGEW07</v>
      </c>
    </row>
    <row r="666" spans="1:10" s="26" customFormat="1" x14ac:dyDescent="0.25">
      <c r="A666" s="26" t="s">
        <v>11/3/2022 11:23:53 AM</v>
      </c>
      <c r="B666" s="26" t="s">
        <v/>
      </c>
      <c r="C666" s="26">
        <v>FALSE</v>
      </c>
      <c r="D666" s="25" t="s">
        <v>'BSHZ03</v>
      </c>
      <c r="E666" s="25" t="b">
        <v>'1</v>
      </c>
      <c r="F666" s="25" t="b">
        <v>'0</v>
      </c>
      <c r="G666" s="26" t="s">
        <v>https://spprodfunctionstorage.blob.core.windows.net/waterwayslprres/tagimage/20221103_112355322_BSHZ03.jpeg</v>
      </c>
      <c r="H666" s="26" t="s">
        <v>'=HYPERLINK("https://spprodfunctionstorage.blob.core.windows.net/waterwayslprres/tagimage/20221103_112355322_BSHZ03.jpeg")</v>
      </c>
      <c r="I666" s="25" t="s">
        <v>'50.00%</v>
      </c>
      <c r="J666" s="26" t="s">
        <v>'NDHI03</v>
      </c>
    </row>
    <row r="667" spans="1:10" x14ac:dyDescent="0.25">
      <c r="A667" t="s">
        <v>11/3/2022 11:24:07 AM</v>
      </c>
      <c r="B667" t="s">
        <v/>
      </c>
      <c r="C667" t="s">
        <v>FALSE</v>
      </c>
      <c r="D667" s="18" t="s">
        <v>'QBDL22</v>
      </c>
      <c r="E667" s="18" t="s">
        <v>'0</v>
      </c>
      <c r="F667" s="18" t="s">
        <v>'0</v>
      </c>
      <c r="G667" t="s">
        <v>https://spprodfunctionstorage.blob.core.windows.net/waterwayslprres/tagimage/20221103_112409514_QBDL22.jpeg</v>
      </c>
      <c r="H667" t="s">
        <v>'=HYPERLINK("https://spprodfunctionstorage.blob.core.windows.net/waterwayslprres/tagimage/20221103_112409514_QBDL22.jpeg")</v>
      </c>
      <c r="I667" s="18" t="s">
        <v>'66.67%</v>
      </c>
      <c r="J667" t="s">
        <v>'QBDZ27</v>
      </c>
    </row>
    <row r="668" spans="1:10" x14ac:dyDescent="0.25">
      <c r="A668" t="s">
        <v>11/3/2022 11:24:24 AM</v>
      </c>
      <c r="B668" t="s">
        <v/>
      </c>
      <c r="C668" t="s">
        <v>FALSE</v>
      </c>
      <c r="D668" s="18" t="s">
        <v>'790HEX</v>
      </c>
      <c r="E668" s="18" t="s">
        <v>'0</v>
      </c>
      <c r="F668" s="18" t="s">
        <v>'0</v>
      </c>
      <c r="G668" t="s">
        <v>https://spprodfunctionstorage.blob.core.windows.net/waterwayslprres/tagimage/20221103_112426600_790HEX.jpeg</v>
      </c>
      <c r="H668" t="s">
        <v>'=HYPERLINK("https://spprodfunctionstorage.blob.core.windows.net/waterwayslprres/tagimage/20221103_112426600_790HEX.jpeg")</v>
      </c>
      <c r="I668" s="18" t="s">
        <v>'33.33%</v>
      </c>
      <c r="J668" t="s">
        <v>'9ES</v>
      </c>
    </row>
    <row r="669" spans="1:10" x14ac:dyDescent="0.25">
      <c r="A669" t="s">
        <v>11/3/2022 11:24:38 AM</v>
      </c>
      <c r="B669" t="s">
        <v/>
      </c>
      <c r="C669" t="s">
        <v>FALSE</v>
      </c>
      <c r="D669" s="18" t="s">
        <v>'94AZQW</v>
      </c>
      <c r="E669" s="18" t="s">
        <v>'0</v>
      </c>
      <c r="F669" s="18" t="s">
        <v>'0</v>
      </c>
      <c r="G669" t="s">
        <v>https://spprodfunctionstorage.blob.core.windows.net/waterwayslprres/tagimage/20221103_112440703_94AZQW.jpeg</v>
      </c>
      <c r="H669" t="s">
        <v>'=HYPERLINK("https://spprodfunctionstorage.blob.core.windows.net/waterwayslprres/tagimage/20221103_112440703_94AZQW.jpeg")</v>
      </c>
      <c r="I669" s="18" t="s">
        <v>'100.00%</v>
      </c>
      <c r="J669" t="s">
        <v>'94AZQW</v>
      </c>
    </row>
    <row r="670" spans="1:10" s="26" customFormat="1" x14ac:dyDescent="0.25">
      <c r="A670" s="26" t="s">
        <v>11/3/2022 11:24:55 AM</v>
      </c>
      <c r="B670" s="26" t="s">
        <v/>
      </c>
      <c r="C670" s="26">
        <v>FALSE</v>
      </c>
      <c r="D670" s="25" t="s">
        <v>'X82PK</v>
      </c>
      <c r="E670" s="25" t="b">
        <v>'1</v>
      </c>
      <c r="F670" s="25" t="b">
        <v>'0</v>
      </c>
      <c r="G670" s="26" t="s">
        <v>https://spprodfunctionstorage.blob.core.windows.net/waterwayslprres/tagimage/20221103_112457454_X82PK.jpeg</v>
      </c>
      <c r="H670" s="26" t="s">
        <v>'=HYPERLINK("https://spprodfunctionstorage.blob.core.windows.net/waterwayslprres/tagimage/20221103_112457454_X82PK.jpeg")</v>
      </c>
      <c r="I670" s="25" t="s">
        <v>'100.00%</v>
      </c>
      <c r="J670" s="26" t="s">
        <v>'X82PK</v>
      </c>
    </row>
    <row r="671" spans="1:10" x14ac:dyDescent="0.25">
      <c r="A671" t="s">
        <v>11/3/2022 11:26:51 AM</v>
      </c>
      <c r="B671" t="s">
        <v/>
      </c>
      <c r="C671" t="s">
        <v>FALSE</v>
      </c>
      <c r="D671" s="18" t="s">
        <v>'GYMW69</v>
      </c>
      <c r="E671" s="18" t="s">
        <v>'0</v>
      </c>
      <c r="F671" s="18" t="s">
        <v>'0</v>
      </c>
      <c r="G671" t="s">
        <v>https://spprodfunctionstorage.blob.core.windows.net/waterwayslprres/tagimage/20221103_112654120_GYMW69.jpeg</v>
      </c>
      <c r="H671" t="s">
        <v>'=HYPERLINK("https://spprodfunctionstorage.blob.core.windows.net/waterwayslprres/tagimage/20221103_112654120_GYMW69.jpeg")</v>
      </c>
      <c r="I671" s="18" t="s">
        <v>'66.67%</v>
      </c>
      <c r="J671" t="s">
        <v>'GYMYB9</v>
      </c>
    </row>
    <row r="672" spans="1:10" x14ac:dyDescent="0.25">
      <c r="A672" t="s">
        <v>11/3/2022 11:27:14 AM</v>
      </c>
      <c r="B672" t="s">
        <v/>
      </c>
      <c r="C672" t="s">
        <v>FALSE</v>
      </c>
      <c r="D672" s="18" t="s">
        <v>'CGVX57</v>
      </c>
      <c r="E672" s="18" t="s">
        <v>'0</v>
      </c>
      <c r="F672" s="18" t="s">
        <v>'0</v>
      </c>
      <c r="G672" t="s">
        <v>https://spprodfunctionstorage.blob.core.windows.net/waterwayslprres/tagimage/20221103_112717335_CGVX57.jpeg</v>
      </c>
      <c r="H672" t="s">
        <v>'=HYPERLINK("https://spprodfunctionstorage.blob.core.windows.net/waterwayslprres/tagimage/20221103_112717335_CGVX57.jpeg")</v>
      </c>
      <c r="I672" s="18" t="s">
        <v>'50.00%</v>
      </c>
      <c r="J672" t="s">
        <v>'PGZX59</v>
      </c>
    </row>
    <row r="673" spans="1:10" x14ac:dyDescent="0.25">
      <c r="A673" t="s">
        <v>11/3/2022 11:28:20 AM</v>
      </c>
      <c r="B673" t="s">
        <v/>
      </c>
      <c r="C673" t="s">
        <v>FALSE</v>
      </c>
      <c r="D673" s="18" t="s">
        <v>'8UZC090</v>
      </c>
      <c r="E673" s="18" t="s">
        <v>'0</v>
      </c>
      <c r="F673" s="18" t="s">
        <v>'0</v>
      </c>
      <c r="G673" t="s">
        <v>https://spprodfunctionstorage.blob.core.windows.net/waterwayslprres/tagimage/20221103_112822934_8UZC090.jpeg</v>
      </c>
      <c r="H673" t="s">
        <v>'=HYPERLINK("https://spprodfunctionstorage.blob.core.windows.net/waterwayslprres/tagimage/20221103_112822934_8UZC090.jpeg")</v>
      </c>
      <c r="I673" s="18" t="s">
        <v>'42.86%</v>
      </c>
      <c r="J673" t="s">
        <v>'ITZC96</v>
      </c>
    </row>
    <row r="674" spans="1:10" x14ac:dyDescent="0.25">
      <c r="A674" t="s">
        <v>11/3/2022 11:32:33 AM</v>
      </c>
      <c r="B674" t="s">
        <v/>
      </c>
      <c r="C674" t="s">
        <v>FALSE</v>
      </c>
      <c r="D674" s="18" t="s">
        <v>'PCIM69</v>
      </c>
      <c r="E674" s="18" t="s">
        <v>'0</v>
      </c>
      <c r="F674" s="18" t="s">
        <v>'0</v>
      </c>
      <c r="G674" t="s">
        <v>https://spprodfunctionstorage.blob.core.windows.net/waterwayslprres/tagimage/20221103_113235531_PCIM69.jpeg</v>
      </c>
      <c r="H674" t="s">
        <v>'=HYPERLINK("https://spprodfunctionstorage.blob.core.windows.net/waterwayslprres/tagimage/20221103_113235531_PCIM69.jpeg")</v>
      </c>
      <c r="I674" s="18" t="s">
        <v>'100.00%</v>
      </c>
      <c r="J674" t="s">
        <v>'PCIM69</v>
      </c>
    </row>
    <row r="675" spans="1:10" x14ac:dyDescent="0.25">
      <c r="A675" t="s">
        <v>11/3/2022 11:32:33 AM</v>
      </c>
      <c r="B675" t="s">
        <v/>
      </c>
      <c r="C675" t="s">
        <v>FALSE</v>
      </c>
      <c r="D675" s="18" t="s">
        <v>'PCIA69</v>
      </c>
      <c r="E675" s="18" t="s">
        <v>'0</v>
      </c>
      <c r="F675" s="18" t="s">
        <v>'0</v>
      </c>
      <c r="G675" t="s">
        <v>https://spprodfunctionstorage.blob.core.windows.net/waterwayslprres/tagimage/20221103_113236739_PCIA69.jpeg</v>
      </c>
      <c r="H675" t="s">
        <v>'=HYPERLINK("https://spprodfunctionstorage.blob.core.windows.net/waterwayslprres/tagimage/20221103_113236739_PCIA69.jpeg")</v>
      </c>
      <c r="I675" s="18" t="s">
        <v>'83.33%</v>
      </c>
      <c r="J675" t="s">
        <v>'PCIM69</v>
      </c>
    </row>
    <row r="676" spans="1:10" x14ac:dyDescent="0.25">
      <c r="A676" t="s">
        <v>11/3/2022 11:32:34 AM</v>
      </c>
      <c r="B676" t="s">
        <v/>
      </c>
      <c r="C676" t="s">
        <v>FALSE</v>
      </c>
      <c r="D676" s="18" t="s">
        <v>'PCIN69</v>
      </c>
      <c r="E676" s="18" t="s">
        <v>'0</v>
      </c>
      <c r="F676" s="18" t="s">
        <v>'0</v>
      </c>
      <c r="G676" t="s">
        <v>https://spprodfunctionstorage.blob.core.windows.net/waterwayslprres/tagimage/20221103_113237959_PCIN69.jpeg</v>
      </c>
      <c r="H676" t="s">
        <v>'=HYPERLINK("https://spprodfunctionstorage.blob.core.windows.net/waterwayslprres/tagimage/20221103_113237959_PCIN69.jpeg")</v>
      </c>
      <c r="I676" s="18" t="s">
        <v>'100.00%</v>
      </c>
      <c r="J676" t="s">
        <v>'PCIN69</v>
      </c>
    </row>
    <row r="677" spans="1:10" s="26" customFormat="1" x14ac:dyDescent="0.25">
      <c r="A677" s="26" t="s">
        <v>11/3/2022 11:33:37 AM</v>
      </c>
      <c r="B677" s="26" t="s">
        <v/>
      </c>
      <c r="C677" s="26">
        <v>FALSE</v>
      </c>
      <c r="D677" s="25" t="s">
        <v>'NEJZ36</v>
      </c>
      <c r="E677" s="25" t="b">
        <v>'1</v>
      </c>
      <c r="F677" s="25" t="b">
        <v>'0</v>
      </c>
      <c r="G677" s="26" t="s">
        <v>https://spprodfunctionstorage.blob.core.windows.net/waterwayslprres/tagimage/20221103_113339514_NEJZ36.jpeg</v>
      </c>
      <c r="H677" s="26" t="s">
        <v>'=HYPERLINK("https://spprodfunctionstorage.blob.core.windows.net/waterwayslprres/tagimage/20221103_113339514_NEJZ36.jpeg")</v>
      </c>
      <c r="I677" s="25" t="s">
        <v>'100.00%</v>
      </c>
      <c r="J677" s="26" t="s">
        <v>'NEJZ36</v>
      </c>
    </row>
    <row r="678" spans="1:10" s="26" customFormat="1" x14ac:dyDescent="0.25">
      <c r="A678" s="26" t="s">
        <v>11/3/2022 11:36:59 AM</v>
      </c>
      <c r="B678" s="26" t="s">
        <v/>
      </c>
      <c r="C678" s="26">
        <v>TRUE</v>
      </c>
      <c r="D678" s="25" t="s">
        <v>'EJRR09</v>
      </c>
      <c r="E678" s="25" t="b">
        <v>'0</v>
      </c>
      <c r="F678" s="25" t="b">
        <v>'1</v>
      </c>
      <c r="G678" s="26" t="s">
        <v>https://spprodfunctionstorage.blob.core.windows.net/waterwayslprres/tagimage/20221103_113702501_EJRR09.jpeg</v>
      </c>
      <c r="H678" s="26" t="s">
        <v>'=HYPERLINK("https://spprodfunctionstorage.blob.core.windows.net/waterwayslprres/tagimage/20221103_113702501_EJRR09.jpeg")</v>
      </c>
      <c r="I678" s="25" t="s">
        <v>'100.00%</v>
      </c>
      <c r="J678" s="26" t="s">
        <v>'EJRR09</v>
      </c>
    </row>
    <row r="679" spans="1:10" s="26" customFormat="1" x14ac:dyDescent="0.25">
      <c r="A679" s="26" t="s">
        <v>11/3/2022 11:38:28 AM</v>
      </c>
      <c r="B679" s="26" t="s">
        <v/>
      </c>
      <c r="C679" s="26">
        <v>FALSE</v>
      </c>
      <c r="D679" s="25" t="s">
        <v>'LWYT52</v>
      </c>
      <c r="E679" s="25" t="b">
        <v>'1</v>
      </c>
      <c r="F679" s="25" t="b">
        <v>'0</v>
      </c>
      <c r="G679" s="26" t="s">
        <v>https://spprodfunctionstorage.blob.core.windows.net/waterwayslprres/tagimage/20221103_113830802_LWYT52.jpeg</v>
      </c>
      <c r="H679" s="26" t="s">
        <v>'=HYPERLINK("https://spprodfunctionstorage.blob.core.windows.net/waterwayslprres/tagimage/20221103_113830802_LWYT52.jpeg")</v>
      </c>
      <c r="I679" s="25" t="s">
        <v>'100.00%</v>
      </c>
      <c r="J679" s="26" t="s">
        <v>'LWYT52</v>
      </c>
    </row>
    <row r="680" spans="1:10" s="26" customFormat="1" x14ac:dyDescent="0.25">
      <c r="A680" s="26" t="s">
        <v>11/3/2022 11:38:36 AM</v>
      </c>
      <c r="B680" s="26" t="s">
        <v/>
      </c>
      <c r="C680" s="26">
        <v>FALSE</v>
      </c>
      <c r="D680" s="25" t="s">
        <v>'64BDTE</v>
      </c>
      <c r="E680" s="25" t="b">
        <v>'1</v>
      </c>
      <c r="F680" s="25" t="b">
        <v>'0</v>
      </c>
      <c r="G680" s="26" t="s">
        <v>https://spprodfunctionstorage.blob.core.windows.net/waterwayslprres/tagimage/20221103_113838225_64BDTE.jpeg</v>
      </c>
      <c r="H680" s="26" t="s">
        <v>'=HYPERLINK("https://spprodfunctionstorage.blob.core.windows.net/waterwayslprres/tagimage/20221103_113838225_64BDTE.jpeg")</v>
      </c>
      <c r="I680" s="25" t="s">
        <v>'100.00%</v>
      </c>
      <c r="J680" s="26" t="s">
        <v>'64BDTE</v>
      </c>
    </row>
    <row r="681" spans="1:10" x14ac:dyDescent="0.25">
      <c r="A681" t="s">
        <v>11/3/2022 11:38:41 AM</v>
      </c>
      <c r="B681" t="s">
        <v/>
      </c>
      <c r="C681" t="s">
        <v>FALSE</v>
      </c>
      <c r="D681" s="18" t="s">
        <v>'DTE</v>
      </c>
      <c r="E681" s="18" t="s">
        <v>'0</v>
      </c>
      <c r="F681" s="18" t="s">
        <v>'0</v>
      </c>
      <c r="G681" t="s">
        <v>https://spprodfunctionstorage.blob.core.windows.net/waterwayslprres/tagimage/20221103_113843183_DTE.jpeg</v>
      </c>
      <c r="H681" t="s">
        <v>'=HYPERLINK("https://spprodfunctionstorage.blob.core.windows.net/waterwayslprres/tagimage/20221103_113843183_DTE.jpeg")</v>
      </c>
      <c r="I681" s="18" t="s">
        <v>'75.00%</v>
      </c>
      <c r="J681" t="s">
        <v>'8DTE</v>
      </c>
    </row>
    <row r="682" spans="1:10" s="26" customFormat="1" x14ac:dyDescent="0.25">
      <c r="A682" s="26" t="s">
        <v>11/3/2022 11:38:43 AM</v>
      </c>
      <c r="B682" s="26" t="s">
        <v/>
      </c>
      <c r="C682" s="26">
        <v>FALSE</v>
      </c>
      <c r="D682" s="25" t="s">
        <v>'8DTE</v>
      </c>
      <c r="E682" s="25" t="b">
        <v>'1</v>
      </c>
      <c r="F682" s="25" t="b">
        <v>'0</v>
      </c>
      <c r="G682" s="26" t="s">
        <v>https://spprodfunctionstorage.blob.core.windows.net/waterwayslprres/tagimage/20221103_113845736_8DTE.jpeg</v>
      </c>
      <c r="H682" s="26" t="s">
        <v>'=HYPERLINK("https://spprodfunctionstorage.blob.core.windows.net/waterwayslprres/tagimage/20221103_113845736_8DTE.jpeg")</v>
      </c>
      <c r="I682" s="25" t="s">
        <v>'75.00%</v>
      </c>
      <c r="J682" s="26" t="s">
        <v>'DTE</v>
      </c>
    </row>
    <row r="683" spans="1:10" s="26" customFormat="1" x14ac:dyDescent="0.25">
      <c r="A683" s="26" t="s">
        <v>11/3/2022 11:38:43 AM</v>
      </c>
      <c r="B683" s="26" t="s">
        <v/>
      </c>
      <c r="C683" s="26">
        <v>FALSE</v>
      </c>
      <c r="D683" s="25" t="s">
        <v>'4BDTE</v>
      </c>
      <c r="E683" s="25" t="b">
        <v>'1</v>
      </c>
      <c r="F683" s="25" t="b">
        <v>'0</v>
      </c>
      <c r="G683" s="26" t="s">
        <v>https://spprodfunctionstorage.blob.core.windows.net/waterwayslprres/tagimage/20221103_113846821_4BDTE.jpeg</v>
      </c>
      <c r="H683" s="26" t="s">
        <v>'=HYPERLINK("https://spprodfunctionstorage.blob.core.windows.net/waterwayslprres/tagimage/20221103_113846821_4BDTE.jpeg")</v>
      </c>
      <c r="I683" s="25" t="s">
        <v>'83.33%</v>
      </c>
      <c r="J683" s="26" t="s">
        <v>'64BDTE</v>
      </c>
    </row>
    <row r="684" spans="1:10" s="26" customFormat="1" x14ac:dyDescent="0.25">
      <c r="A684" s="26" t="s">
        <v>11/3/2022 11:38:44 AM</v>
      </c>
      <c r="B684" s="26" t="s">
        <v/>
      </c>
      <c r="C684" s="26">
        <v>FALSE</v>
      </c>
      <c r="D684" s="25" t="s">
        <v>'64BDTE</v>
      </c>
      <c r="E684" s="25" t="b">
        <v>'1</v>
      </c>
      <c r="F684" s="25" t="b">
        <v>'0</v>
      </c>
      <c r="G684" s="26" t="s">
        <v>https://spprodfunctionstorage.blob.core.windows.net/waterwayslprres/tagimage/20221103_113847884_64BDTE.jpeg</v>
      </c>
      <c r="H684" s="26" t="s">
        <v>'=HYPERLINK("https://spprodfunctionstorage.blob.core.windows.net/waterwayslprres/tagimage/20221103_113847884_64BDTE.jpeg")</v>
      </c>
      <c r="I684" s="25" t="s">
        <v>'100.00%</v>
      </c>
      <c r="J684" s="26" t="s">
        <v>'64BDTE</v>
      </c>
    </row>
    <row r="685" spans="1:10" s="26" customFormat="1" x14ac:dyDescent="0.25">
      <c r="A685" s="26" t="s">
        <v>11/3/2022 11:38:50 AM</v>
      </c>
      <c r="B685" s="26" t="s">
        <v/>
      </c>
      <c r="C685" s="26">
        <v>FALSE</v>
      </c>
      <c r="D685" s="25" t="s">
        <v>'QVKM68</v>
      </c>
      <c r="E685" s="25" t="b">
        <v>'1</v>
      </c>
      <c r="F685" s="25" t="b">
        <v>'0</v>
      </c>
      <c r="G685" s="26" t="s">
        <v>https://spprodfunctionstorage.blob.core.windows.net/waterwayslprres/tagimage/20221103_113852838_QVKM68.jpeg</v>
      </c>
      <c r="H685" s="26" t="s">
        <v>'=HYPERLINK("https://spprodfunctionstorage.blob.core.windows.net/waterwayslprres/tagimage/20221103_113852838_QVKM68.jpeg")</v>
      </c>
      <c r="I685" s="25" t="s">
        <v>'100.00%</v>
      </c>
      <c r="J685" s="26" t="s">
        <v>'QVKM68</v>
      </c>
    </row>
    <row r="686" spans="1:10" s="26" customFormat="1" x14ac:dyDescent="0.25">
      <c r="A686" s="26" t="s">
        <v>11/3/2022 11:39:02 AM</v>
      </c>
      <c r="B686" s="26" t="s">
        <v/>
      </c>
      <c r="C686" s="26">
        <v>FALSE</v>
      </c>
      <c r="D686" s="25" t="s">
        <v>'893MKQ</v>
      </c>
      <c r="E686" s="25" t="b">
        <v>'1</v>
      </c>
      <c r="F686" s="25" t="b">
        <v>'0</v>
      </c>
      <c r="G686" s="26" t="s">
        <v>https://spprodfunctionstorage.blob.core.windows.net/waterwayslprres/tagimage/20221103_113904298_893MKQ.jpeg</v>
      </c>
      <c r="H686" s="26" t="s">
        <v>'=HYPERLINK("https://spprodfunctionstorage.blob.core.windows.net/waterwayslprres/tagimage/20221103_113904298_893MKQ.jpeg")</v>
      </c>
      <c r="I686" s="25" t="s">
        <v>'33.33%</v>
      </c>
      <c r="J686" s="26" t="s">
        <v>'658MKG</v>
      </c>
    </row>
    <row r="687" spans="1:10" s="26" customFormat="1" x14ac:dyDescent="0.25">
      <c r="A687" s="26" t="s">
        <v>11/3/2022 11:40:31 AM</v>
      </c>
      <c r="B687" s="26" t="s">
        <v/>
      </c>
      <c r="C687" s="26">
        <v>FALSE</v>
      </c>
      <c r="D687" s="25" t="s">
        <v>'GDNM98</v>
      </c>
      <c r="E687" s="25" t="b">
        <v>'1</v>
      </c>
      <c r="F687" s="25" t="b">
        <v>'0</v>
      </c>
      <c r="G687" s="26" t="s">
        <v>https://spprodfunctionstorage.blob.core.windows.net/waterwayslprres/tagimage/20221103_114033590_GDNM98.jpeg</v>
      </c>
      <c r="H687" s="26" t="s">
        <v>'=HYPERLINK("https://spprodfunctionstorage.blob.core.windows.net/waterwayslprres/tagimage/20221103_114033590_GDNM98.jpeg")</v>
      </c>
      <c r="I687" s="25" t="s">
        <v>'100.00%</v>
      </c>
      <c r="J687" s="26" t="s">
        <v>'GDNM98</v>
      </c>
    </row>
    <row r="688" spans="1:10" s="26" customFormat="1" x14ac:dyDescent="0.25">
      <c r="A688" s="26" t="s">
        <v>11/3/2022 11:40:33 AM</v>
      </c>
      <c r="B688" s="26" t="s">
        <v/>
      </c>
      <c r="C688" s="26">
        <v>FALSE</v>
      </c>
      <c r="D688" s="25" t="s">
        <v>'GDNW98</v>
      </c>
      <c r="E688" s="25" t="b">
        <v>'1</v>
      </c>
      <c r="F688" s="25" t="b">
        <v>'0</v>
      </c>
      <c r="G688" s="26" t="s">
        <v>https://spprodfunctionstorage.blob.core.windows.net/waterwayslprres/tagimage/20221103_114035611_GDNW98.jpeg</v>
      </c>
      <c r="H688" s="26" t="s">
        <v>'=HYPERLINK("https://spprodfunctionstorage.blob.core.windows.net/waterwayslprres/tagimage/20221103_114035611_GDNW98.jpeg")</v>
      </c>
      <c r="I688" s="25" t="s">
        <v>'100.00%</v>
      </c>
      <c r="J688" s="26" t="s">
        <v>'GDNW98</v>
      </c>
    </row>
    <row r="689" spans="1:10" s="26" customFormat="1" x14ac:dyDescent="0.25">
      <c r="A689" s="26" t="s">
        <v>11/3/2022 11:41:10 AM</v>
      </c>
      <c r="B689" s="26" t="s">
        <v/>
      </c>
      <c r="C689" s="26">
        <v>FALSE</v>
      </c>
      <c r="D689" s="25" t="s">
        <v>'R16G</v>
      </c>
      <c r="E689" s="25" t="b">
        <v>'1</v>
      </c>
      <c r="F689" s="25" t="b">
        <v>'0</v>
      </c>
      <c r="G689" s="26" t="s">
        <v>https://spprodfunctionstorage.blob.core.windows.net/waterwayslprres/tagimage/20221103_114112149_R16G.jpeg</v>
      </c>
      <c r="H689" s="26" t="s">
        <v>'=HYPERLINK("https://spprodfunctionstorage.blob.core.windows.net/waterwayslprres/tagimage/20221103_114112149_R16G.jpeg")</v>
      </c>
      <c r="I689" s="25" t="s">
        <v>'100.00%</v>
      </c>
      <c r="J689" s="26" t="s">
        <v>'R16G</v>
      </c>
    </row>
    <row r="690" spans="1:10" x14ac:dyDescent="0.25">
      <c r="A690" t="s">
        <v>11/3/2022 11:41:37 AM</v>
      </c>
      <c r="B690" t="s">
        <v/>
      </c>
      <c r="C690" t="s">
        <v>FALSE</v>
      </c>
      <c r="D690" s="18" t="s">
        <v>'908YVM</v>
      </c>
      <c r="E690" s="18" t="s">
        <v>'0</v>
      </c>
      <c r="F690" s="18" t="s">
        <v>'0</v>
      </c>
      <c r="G690" t="s">
        <v>https://spprodfunctionstorage.blob.core.windows.net/waterwayslprres/tagimage/20221103_114139189_908YVM.jpeg</v>
      </c>
      <c r="H690" t="s">
        <v>'=HYPERLINK("https://spprodfunctionstorage.blob.core.windows.net/waterwayslprres/tagimage/20221103_114139189_908YVM.jpeg")</v>
      </c>
      <c r="I690" s="18" t="s">
        <v>'83.33%</v>
      </c>
      <c r="J690" t="s">
        <v>'90BYVM</v>
      </c>
    </row>
    <row r="691" spans="1:10" x14ac:dyDescent="0.25">
      <c r="A691" t="s">
        <v>11/3/2022 11:41:37 AM</v>
      </c>
      <c r="B691" t="s">
        <v/>
      </c>
      <c r="C691" t="s">
        <v>FALSE</v>
      </c>
      <c r="D691" s="18" t="s">
        <v>'90BYVM</v>
      </c>
      <c r="E691" s="18" t="s">
        <v>'0</v>
      </c>
      <c r="F691" s="18" t="s">
        <v>'0</v>
      </c>
      <c r="G691" t="s">
        <v>https://spprodfunctionstorage.blob.core.windows.net/waterwayslprres/tagimage/20221103_114140318_90BYVM.jpeg</v>
      </c>
      <c r="H691" t="s">
        <v>'=HYPERLINK("https://spprodfunctionstorage.blob.core.windows.net/waterwayslprres/tagimage/20221103_114140318_90BYVM.jpeg")</v>
      </c>
      <c r="I691" s="18" t="s">
        <v>'83.33%</v>
      </c>
      <c r="J691" t="s">
        <v>'908YVM</v>
      </c>
    </row>
    <row r="692" spans="1:10" s="26" customFormat="1" x14ac:dyDescent="0.25">
      <c r="A692" s="26" t="s">
        <v>11/3/2022 11:42:44 AM</v>
      </c>
      <c r="B692" s="26" t="s">
        <v/>
      </c>
      <c r="C692" s="26">
        <v>FALSE</v>
      </c>
      <c r="D692" s="25" t="s">
        <v>'HJDM47</v>
      </c>
      <c r="E692" s="25" t="b">
        <v>'1</v>
      </c>
      <c r="F692" s="25" t="b">
        <v>'0</v>
      </c>
      <c r="G692" s="26" t="s">
        <v>https://spprodfunctionstorage.blob.core.windows.net/waterwayslprres/tagimage/20221103_114246148_HJDM47.jpeg</v>
      </c>
      <c r="H692" s="26" t="s">
        <v>'=HYPERLINK("https://spprodfunctionstorage.blob.core.windows.net/waterwayslprres/tagimage/20221103_114246148_HJDM47.jpeg")</v>
      </c>
      <c r="I692" s="25" t="s">
        <v>'100.00%</v>
      </c>
      <c r="J692" s="26" t="s">
        <v>'HJDM47</v>
      </c>
    </row>
    <row r="693" spans="1:10" x14ac:dyDescent="0.25">
      <c r="A693" t="s">
        <v>11/3/2022 11:43:12 AM</v>
      </c>
      <c r="B693" t="s">
        <v/>
      </c>
      <c r="C693" t="s">
        <v>FALSE</v>
      </c>
      <c r="D693" s="18" t="s">
        <v>'NMVM45</v>
      </c>
      <c r="E693" s="18" t="s">
        <v>'0</v>
      </c>
      <c r="F693" s="18" t="s">
        <v>'0</v>
      </c>
      <c r="G693" t="s">
        <v>https://spprodfunctionstorage.blob.core.windows.net/waterwayslprres/tagimage/20221103_114314315_NMVM45.jpeg</v>
      </c>
      <c r="H693" t="s">
        <v>'=HYPERLINK("https://spprodfunctionstorage.blob.core.windows.net/waterwayslprres/tagimage/20221103_114314315_NMVM45.jpeg")</v>
      </c>
      <c r="I693" s="18" t="s">
        <v>'50.00%</v>
      </c>
      <c r="J693" t="s">
        <v>'ITVC45</v>
      </c>
    </row>
    <row r="694" spans="1:10" s="26" customFormat="1" x14ac:dyDescent="0.25">
      <c r="A694" s="26" t="s">
        <v>11/3/2022 11:43:55 AM</v>
      </c>
      <c r="B694" s="26" t="s">
        <v/>
      </c>
      <c r="C694" s="26">
        <v>FALSE</v>
      </c>
      <c r="D694" s="25" t="s">
        <v>'GNUR17</v>
      </c>
      <c r="E694" s="25" t="b">
        <v>'1</v>
      </c>
      <c r="F694" s="25" t="b">
        <v>'0</v>
      </c>
      <c r="G694" s="26" t="s">
        <v>https://spprodfunctionstorage.blob.core.windows.net/waterwayslprres/tagimage/20221103_114358003_GNUR17.jpeg</v>
      </c>
      <c r="H694" s="26" t="s">
        <v>'=HYPERLINK("https://spprodfunctionstorage.blob.core.windows.net/waterwayslprres/tagimage/20221103_114358003_GNUR17.jpeg")</v>
      </c>
      <c r="I694" s="25" t="s">
        <v>'100.00%</v>
      </c>
      <c r="J694" s="26" t="s">
        <v>'GNUR17</v>
      </c>
    </row>
    <row r="695" spans="1:10" s="26" customFormat="1" x14ac:dyDescent="0.25">
      <c r="A695" s="26" t="s">
        <v>11/3/2022 11:44:15 AM</v>
      </c>
      <c r="B695" s="26" t="s">
        <v/>
      </c>
      <c r="C695" s="26">
        <v>FALSE</v>
      </c>
      <c r="D695" s="25" t="s">
        <v>'HXJV61</v>
      </c>
      <c r="E695" s="25" t="b">
        <v>'1</v>
      </c>
      <c r="F695" s="25" t="b">
        <v>'0</v>
      </c>
      <c r="G695" s="26" t="s">
        <v>https://spprodfunctionstorage.blob.core.windows.net/waterwayslprres/tagimage/20221103_114417648_HXJV61.jpeg</v>
      </c>
      <c r="H695" s="26" t="s">
        <v>'=HYPERLINK("https://spprodfunctionstorage.blob.core.windows.net/waterwayslprres/tagimage/20221103_114417648_HXJV61.jpeg")</v>
      </c>
      <c r="I695" s="25" t="s">
        <v>'100.00%</v>
      </c>
      <c r="J695" s="26" t="s">
        <v>'HXJV61</v>
      </c>
    </row>
    <row r="696" spans="1:10" s="26" customFormat="1" x14ac:dyDescent="0.25">
      <c r="A696" s="26" t="s">
        <v>11/3/2022 11:46:55 AM</v>
      </c>
      <c r="B696" s="26" t="s">
        <v/>
      </c>
      <c r="C696" s="26">
        <v>FALSE</v>
      </c>
      <c r="D696" s="25" t="s">
        <v>'PTWC02</v>
      </c>
      <c r="E696" s="25" t="b">
        <v>'1</v>
      </c>
      <c r="F696" s="25" t="b">
        <v>'0</v>
      </c>
      <c r="G696" s="26" t="s">
        <v>https://spprodfunctionstorage.blob.core.windows.net/waterwayslprres/tagimage/20221103_114657623_PTWC02.jpeg</v>
      </c>
      <c r="H696" s="26" t="s">
        <v>'=HYPERLINK("https://spprodfunctionstorage.blob.core.windows.net/waterwayslprres/tagimage/20221103_114657623_PTWC02.jpeg")</v>
      </c>
      <c r="I696" s="25" t="s">
        <v>'100.00%</v>
      </c>
      <c r="J696" s="26" t="s">
        <v>'PTWC02</v>
      </c>
    </row>
    <row r="697" spans="1:10" s="26" customFormat="1" x14ac:dyDescent="0.25">
      <c r="A697" s="26" t="s">
        <v>11/3/2022 11:47:21 AM</v>
      </c>
      <c r="B697" s="26" t="s">
        <v/>
      </c>
      <c r="C697" s="26">
        <v>FALSE</v>
      </c>
      <c r="D697" s="25" t="s">
        <v>'EZLW87</v>
      </c>
      <c r="E697" s="25" t="b">
        <v>'1</v>
      </c>
      <c r="F697" s="25" t="b">
        <v>'0</v>
      </c>
      <c r="G697" s="26" t="s">
        <v>https://spprodfunctionstorage.blob.core.windows.net/waterwayslprres/tagimage/20221103_114723439_EZLW87.jpeg</v>
      </c>
      <c r="H697" s="26" t="s">
        <v>'=HYPERLINK("https://spprodfunctionstorage.blob.core.windows.net/waterwayslprres/tagimage/20221103_114723439_EZLW87.jpeg")</v>
      </c>
      <c r="I697" s="25" t="s">
        <v>'100.00%</v>
      </c>
      <c r="J697" s="26" t="s">
        <v>'EZLW87</v>
      </c>
    </row>
    <row r="698" spans="1:10" s="26" customFormat="1" x14ac:dyDescent="0.25">
      <c r="A698" s="26" t="s">
        <v>11/3/2022 11:47:32 AM</v>
      </c>
      <c r="B698" s="26" t="s">
        <v/>
      </c>
      <c r="C698" s="26">
        <v>FALSE</v>
      </c>
      <c r="D698" s="25" t="s">
        <v>'RNQ677</v>
      </c>
      <c r="E698" s="25" t="b">
        <v>'1</v>
      </c>
      <c r="F698" s="25" t="b">
        <v>'0</v>
      </c>
      <c r="G698" s="26" t="s">
        <v>https://spprodfunctionstorage.blob.core.windows.net/waterwayslprres/tagimage/20221103_114734362_RNQ677.jpeg</v>
      </c>
      <c r="H698" s="26" t="s">
        <v>'=HYPERLINK("https://spprodfunctionstorage.blob.core.windows.net/waterwayslprres/tagimage/20221103_114734362_RNQ677.jpeg")</v>
      </c>
      <c r="I698" s="25" t="s">
        <v>'100.00%</v>
      </c>
      <c r="J698" s="26" t="s">
        <v>'RNQ677</v>
      </c>
    </row>
    <row r="699" spans="1:10" s="26" customFormat="1" x14ac:dyDescent="0.25">
      <c r="A699" s="26" t="s">
        <v>11/3/2022 11:47:43 AM</v>
      </c>
      <c r="B699" s="26" t="s">
        <v/>
      </c>
      <c r="C699" s="26">
        <v>FALSE</v>
      </c>
      <c r="D699" s="25" t="s">
        <v>'IQ75TQ</v>
      </c>
      <c r="E699" s="25" t="b">
        <v>'1</v>
      </c>
      <c r="F699" s="25" t="b">
        <v>'0</v>
      </c>
      <c r="G699" s="26" t="s">
        <v>https://spprodfunctionstorage.blob.core.windows.net/waterwayslprres/tagimage/20221103_114745622_IQ75TQ.jpeg</v>
      </c>
      <c r="H699" s="26" t="s">
        <v>'=HYPERLINK("https://spprodfunctionstorage.blob.core.windows.net/waterwayslprres/tagimage/20221103_114745622_IQ75TQ.jpeg")</v>
      </c>
      <c r="I699" s="25" t="s">
        <v>'100.00%</v>
      </c>
      <c r="J699" s="26" t="s">
        <v>'IQ75TQ</v>
      </c>
    </row>
    <row r="700" spans="1:10" s="26" customFormat="1" x14ac:dyDescent="0.25">
      <c r="A700" s="26" t="s">
        <v>11/3/2022 11:49:22 AM</v>
      </c>
      <c r="B700" s="26" t="s">
        <v/>
      </c>
      <c r="C700" s="26">
        <v>FALSE</v>
      </c>
      <c r="D700" s="25" t="s">
        <v>'GLZC28</v>
      </c>
      <c r="E700" s="25" t="b">
        <v>'1</v>
      </c>
      <c r="F700" s="25" t="b">
        <v>'0</v>
      </c>
      <c r="G700" s="26" t="s">
        <v/>
      </c>
      <c r="H700" s="26" t="s">
        <v>'=HYPERLINK("")</v>
      </c>
      <c r="I700" s="25" t="s">
        <v>'100.00%</v>
      </c>
      <c r="J700" s="26" t="s">
        <v>'GLZC28</v>
      </c>
    </row>
    <row r="701" spans="1:10" s="26" customFormat="1" x14ac:dyDescent="0.25">
      <c r="A701" s="26" t="s">
        <v>11/3/2022 11:50:12 AM</v>
      </c>
      <c r="B701" s="26" t="s">
        <v/>
      </c>
      <c r="C701" s="26">
        <v>FALSE</v>
      </c>
      <c r="D701" s="25" t="s">
        <v>'IPWZ99</v>
      </c>
      <c r="E701" s="25" t="b">
        <v>'1</v>
      </c>
      <c r="F701" s="25" t="b">
        <v>'0</v>
      </c>
      <c r="G701" s="26" t="s">
        <v>https://spprodfunctionstorage.blob.core.windows.net/waterwayslprres/tagimage/20221103_115014453_IPWZ99.jpeg</v>
      </c>
      <c r="H701" s="26" t="s">
        <v>'=HYPERLINK("https://spprodfunctionstorage.blob.core.windows.net/waterwayslprres/tagimage/20221103_115014453_IPWZ99.jpeg")</v>
      </c>
      <c r="I701" s="25" t="s">
        <v>'100.00%</v>
      </c>
      <c r="J701" s="26" t="s">
        <v>'IPWZ99</v>
      </c>
    </row>
    <row r="702" spans="1:10" s="26" customFormat="1" x14ac:dyDescent="0.25">
      <c r="A702" s="26" t="s">
        <v>11/3/2022 11:50:14 AM</v>
      </c>
      <c r="B702" s="26" t="s">
        <v/>
      </c>
      <c r="C702" s="26">
        <v>FALSE</v>
      </c>
      <c r="D702" s="25" t="s">
        <v>'IPMZ99</v>
      </c>
      <c r="E702" s="25" t="b">
        <v>'1</v>
      </c>
      <c r="F702" s="25" t="b">
        <v>'0</v>
      </c>
      <c r="G702" s="26" t="s">
        <v>https://spprodfunctionstorage.blob.core.windows.net/waterwayslprres/tagimage/20221103_115016057_IPMZ99.jpeg</v>
      </c>
      <c r="H702" s="26" t="s">
        <v>'=HYPERLINK("https://spprodfunctionstorage.blob.core.windows.net/waterwayslprres/tagimage/20221103_115016057_IPMZ99.jpeg")</v>
      </c>
      <c r="I702" s="25" t="s">
        <v>'83.33%</v>
      </c>
      <c r="J702" s="26" t="s">
        <v>'IPWZ99</v>
      </c>
    </row>
    <row r="703" spans="1:10" s="26" customFormat="1" x14ac:dyDescent="0.25">
      <c r="A703" s="26" t="s">
        <v>11/3/2022 11:50:20 AM</v>
      </c>
      <c r="B703" s="26" t="s">
        <v/>
      </c>
      <c r="C703" s="26">
        <v>FALSE</v>
      </c>
      <c r="D703" s="25" t="s">
        <v>'NMWC09</v>
      </c>
      <c r="E703" s="25" t="b">
        <v>'1</v>
      </c>
      <c r="F703" s="25" t="b">
        <v>'0</v>
      </c>
      <c r="G703" s="26" t="s">
        <v>https://spprodfunctionstorage.blob.core.windows.net/waterwayslprres/tagimage/20221103_115022346_NMWC09.jpeg</v>
      </c>
      <c r="H703" s="26" t="s">
        <v>'=HYPERLINK("https://spprodfunctionstorage.blob.core.windows.net/waterwayslprres/tagimage/20221103_115022346_NMWC09.jpeg")</v>
      </c>
      <c r="I703" s="25" t="s">
        <v>'100.00%</v>
      </c>
      <c r="J703" s="26" t="s">
        <v>'NMWC09</v>
      </c>
    </row>
    <row r="704" spans="1:10" s="26" customFormat="1" x14ac:dyDescent="0.25">
      <c r="A704" s="26" t="s">
        <v>11/3/2022 11:50:20 AM</v>
      </c>
      <c r="B704" s="26" t="s">
        <v/>
      </c>
      <c r="C704" s="26">
        <v>FALSE</v>
      </c>
      <c r="D704" s="25" t="s">
        <v>'NNWC09</v>
      </c>
      <c r="E704" s="25" t="b">
        <v>'1</v>
      </c>
      <c r="F704" s="25" t="b">
        <v>'0</v>
      </c>
      <c r="G704" s="26" t="s">
        <v>https://spprodfunctionstorage.blob.core.windows.net/waterwayslprres/tagimage/20221103_115023392_NNWC09.jpeg</v>
      </c>
      <c r="H704" s="26" t="s">
        <v>'=HYPERLINK("https://spprodfunctionstorage.blob.core.windows.net/waterwayslprres/tagimage/20221103_115023392_NNWC09.jpeg")</v>
      </c>
      <c r="I704" s="25" t="s">
        <v>'100.00%</v>
      </c>
      <c r="J704" s="26" t="s">
        <v>'NNWC09</v>
      </c>
    </row>
    <row r="705" spans="1:10" x14ac:dyDescent="0.25">
      <c r="A705" t="s">
        <v>11/3/2022 11:51:24 AM</v>
      </c>
      <c r="B705" t="s">
        <v/>
      </c>
      <c r="C705" t="s">
        <v>FALSE</v>
      </c>
      <c r="D705" s="18" t="s">
        <v>'NYGINT1</v>
      </c>
      <c r="E705" s="18" t="s">
        <v>'0</v>
      </c>
      <c r="F705" s="18" t="s">
        <v>'0</v>
      </c>
      <c r="G705" t="s">
        <v>https://spprodfunctionstorage.blob.core.windows.net/waterwayslprres/tagimage/20221103_115126489_NYGINT1.jpeg</v>
      </c>
      <c r="H705" t="s">
        <v>'=HYPERLINK("https://spprodfunctionstorage.blob.core.windows.net/waterwayslprres/tagimage/20221103_115126489_NYGINT1.jpeg")</v>
      </c>
      <c r="I705" s="18" t="s">
        <v>'85.71%</v>
      </c>
      <c r="J705" t="s">
        <v>'NYG1NT1</v>
      </c>
    </row>
    <row r="706" spans="1:10" x14ac:dyDescent="0.25">
      <c r="A706" t="s">
        <v>11/3/2022 11:51:24 AM</v>
      </c>
      <c r="B706" t="s">
        <v/>
      </c>
      <c r="C706" t="s">
        <v>FALSE</v>
      </c>
      <c r="D706" s="18" t="s">
        <v>'NYG1NT1</v>
      </c>
      <c r="E706" s="18" t="s">
        <v>'0</v>
      </c>
      <c r="F706" s="18" t="s">
        <v>'0</v>
      </c>
      <c r="G706" t="s">
        <v>https://spprodfunctionstorage.blob.core.windows.net/waterwayslprres/tagimage/20221103_115127753_NYG1NT1.jpeg</v>
      </c>
      <c r="H706" t="s">
        <v>'=HYPERLINK("https://spprodfunctionstorage.blob.core.windows.net/waterwayslprres/tagimage/20221103_115127753_NYG1NT1.jpeg")</v>
      </c>
      <c r="I706" s="18" t="s">
        <v>'85.71%</v>
      </c>
      <c r="J706" t="s">
        <v>'NYGINT1</v>
      </c>
    </row>
    <row r="707" spans="1:10" x14ac:dyDescent="0.25">
      <c r="A707" t="s">
        <v>11/3/2022 11:51:55 AM</v>
      </c>
      <c r="B707" t="s">
        <v/>
      </c>
      <c r="C707" t="s">
        <v>FALSE</v>
      </c>
      <c r="D707" s="18" t="s">
        <v>'QETV97</v>
      </c>
      <c r="E707" s="18" t="s">
        <v>'0</v>
      </c>
      <c r="F707" s="18" t="s">
        <v>'0</v>
      </c>
      <c r="G707" t="s">
        <v>https://spprodfunctionstorage.blob.core.windows.net/waterwayslprres/tagimage/20221103_115157719_QETV97.jpeg</v>
      </c>
      <c r="H707" t="s">
        <v>'=HYPERLINK("https://spprodfunctionstorage.blob.core.windows.net/waterwayslprres/tagimage/20221103_115157719_QETV97.jpeg")</v>
      </c>
      <c r="I707" s="18" t="s">
        <v>'66.67%</v>
      </c>
      <c r="J707" t="s">
        <v>'QQTC97</v>
      </c>
    </row>
    <row r="708" spans="1:10" s="26" customFormat="1" x14ac:dyDescent="0.25">
      <c r="A708" s="26" t="s">
        <v>11/3/2022 11:53:18 AM</v>
      </c>
      <c r="B708" s="26" t="s">
        <v/>
      </c>
      <c r="C708" s="26">
        <v>FALSE</v>
      </c>
      <c r="D708" s="25" t="s">
        <v>'12DHEQ</v>
      </c>
      <c r="E708" s="25" t="b">
        <v>'1</v>
      </c>
      <c r="F708" s="25" t="b">
        <v>'0</v>
      </c>
      <c r="G708" s="26" t="s">
        <v>https://spprodfunctionstorage.blob.core.windows.net/waterwayslprres/tagimage/20221103_115320637_12DHEQ.jpeg</v>
      </c>
      <c r="H708" s="26" t="s">
        <v>'=HYPERLINK("https://spprodfunctionstorage.blob.core.windows.net/waterwayslprres/tagimage/20221103_115320637_12DHEQ.jpeg")</v>
      </c>
      <c r="I708" s="25" t="s">
        <v>'50.00%</v>
      </c>
      <c r="J708" s="26" t="s">
        <v>'12AMEI</v>
      </c>
    </row>
    <row r="709" spans="1:10" s="26" customFormat="1" x14ac:dyDescent="0.25">
      <c r="A709" s="26" t="s">
        <v>11/3/2022 11:53:32 AM</v>
      </c>
      <c r="B709" s="26" t="s">
        <v/>
      </c>
      <c r="C709" s="26">
        <v>FALSE</v>
      </c>
      <c r="D709" s="25" t="s">
        <v>'01AAMS</v>
      </c>
      <c r="E709" s="25" t="b">
        <v>'1</v>
      </c>
      <c r="F709" s="25" t="b">
        <v>'0</v>
      </c>
      <c r="G709" s="26" t="s">
        <v>https://spprodfunctionstorage.blob.core.windows.net/waterwayslprres/tagimage/20221103_115334440_01AAMS.jpeg</v>
      </c>
      <c r="H709" s="26" t="s">
        <v>'=HYPERLINK("https://spprodfunctionstorage.blob.core.windows.net/waterwayslprres/tagimage/20221103_115334440_01AAMS.jpeg")</v>
      </c>
      <c r="I709" s="25" t="s">
        <v>'100.00%</v>
      </c>
      <c r="J709" s="26" t="s">
        <v>'01AAMS</v>
      </c>
    </row>
    <row r="710" spans="1:10" x14ac:dyDescent="0.25">
      <c r="A710" t="s">
        <v>11/3/2022 11:53:47 AM</v>
      </c>
      <c r="B710" t="s">
        <v/>
      </c>
      <c r="C710" t="s">
        <v>FALSE</v>
      </c>
      <c r="D710" s="18" t="s">
        <v>'07AXDS</v>
      </c>
      <c r="E710" s="18" t="s">
        <v>'0</v>
      </c>
      <c r="F710" s="18" t="s">
        <v>'0</v>
      </c>
      <c r="G710" t="s">
        <v>https://spprodfunctionstorage.blob.core.windows.net/waterwayslprres/tagimage/20221103_115349711_07AXDS.jpeg</v>
      </c>
      <c r="H710" t="s">
        <v>'=HYPERLINK("https://spprodfunctionstorage.blob.core.windows.net/waterwayslprres/tagimage/20221103_115349711_07AXDS.jpeg")</v>
      </c>
      <c r="I710" s="18" t="s">
        <v>'50.00%</v>
      </c>
      <c r="J710" t="s">
        <v>'01AAMS</v>
      </c>
    </row>
    <row r="711" spans="1:10" s="26" customFormat="1" x14ac:dyDescent="0.25">
      <c r="A711" s="26" t="s">
        <v>11/3/2022 11:55:03 AM</v>
      </c>
      <c r="B711" s="26" t="s">
        <v/>
      </c>
      <c r="C711" s="26">
        <v>FALSE</v>
      </c>
      <c r="D711" s="25" t="s">
        <v>'96DGMT</v>
      </c>
      <c r="E711" s="25" t="b">
        <v>'1</v>
      </c>
      <c r="F711" s="25" t="b">
        <v>'0</v>
      </c>
      <c r="G711" s="26" t="s">
        <v>https://spprodfunctionstorage.blob.core.windows.net/waterwayslprres/tagimage/20221103_115505594_96DGMT.jpeg</v>
      </c>
      <c r="H711" s="26" t="s">
        <v>'=HYPERLINK("https://spprodfunctionstorage.blob.core.windows.net/waterwayslprres/tagimage/20221103_115505594_96DGMT.jpeg")</v>
      </c>
      <c r="I711" s="25" t="s">
        <v>'100.00%</v>
      </c>
      <c r="J711" s="26" t="s">
        <v>'96DGMT</v>
      </c>
    </row>
    <row r="712" spans="1:10" s="26" customFormat="1" x14ac:dyDescent="0.25">
      <c r="A712" s="26" t="s">
        <v>11/3/2022 11:55:39 AM</v>
      </c>
      <c r="B712" s="26" t="s">
        <v/>
      </c>
      <c r="C712" s="26">
        <v>FALSE</v>
      </c>
      <c r="D712" s="25" t="s">
        <v>'38BZSM</v>
      </c>
      <c r="E712" s="25" t="b">
        <v>'1</v>
      </c>
      <c r="F712" s="25" t="b">
        <v>'0</v>
      </c>
      <c r="G712" s="26" t="s">
        <v>https://spprodfunctionstorage.blob.core.windows.net/waterwayslprres/tagimage/20221103_115541531_38BZSM.jpeg</v>
      </c>
      <c r="H712" s="26" t="s">
        <v>'=HYPERLINK("https://spprodfunctionstorage.blob.core.windows.net/waterwayslprres/tagimage/20221103_115541531_38BZSM.jpeg")</v>
      </c>
      <c r="I712" s="25" t="s">
        <v>'100.00%</v>
      </c>
      <c r="J712" s="26" t="s">
        <v>'38BZSM</v>
      </c>
    </row>
    <row r="713" spans="1:10" s="26" customFormat="1" x14ac:dyDescent="0.25">
      <c r="A713" s="26" t="s">
        <v>11/3/2022 11:56:12 AM</v>
      </c>
      <c r="B713" s="26" t="s">
        <v/>
      </c>
      <c r="C713" s="26">
        <v>FALSE</v>
      </c>
      <c r="D713" s="25" t="s">
        <v>'27AYRW</v>
      </c>
      <c r="E713" s="25" t="b">
        <v>'1</v>
      </c>
      <c r="F713" s="25" t="b">
        <v>'0</v>
      </c>
      <c r="G713" s="26" t="s">
        <v>https://spprodfunctionstorage.blob.core.windows.net/waterwayslprres/tagimage/20221103_115614480_27AYRW.jpeg</v>
      </c>
      <c r="H713" s="26" t="s">
        <v>'=HYPERLINK("https://spprodfunctionstorage.blob.core.windows.net/waterwayslprres/tagimage/20221103_115614480_27AYRW.jpeg")</v>
      </c>
      <c r="I713" s="25" t="s">
        <v>'100.00%</v>
      </c>
      <c r="J713" s="26" t="s">
        <v>'27AYRW</v>
      </c>
    </row>
    <row r="714" spans="1:10" s="26" customFormat="1" x14ac:dyDescent="0.25">
      <c r="A714" s="26" t="s">
        <v>11/3/2022 11:56:20 AM</v>
      </c>
      <c r="B714" s="26" t="s">
        <v/>
      </c>
      <c r="C714" s="26">
        <v>FALSE</v>
      </c>
      <c r="D714" s="25" t="s">
        <v>'KVNB17</v>
      </c>
      <c r="E714" s="25" t="b">
        <v>'1</v>
      </c>
      <c r="F714" s="25" t="b">
        <v>'0</v>
      </c>
      <c r="G714" s="26" t="s">
        <v>https://spprodfunctionstorage.blob.core.windows.net/waterwayslprres/tagimage/20221103_115622311_KVNB17.jpeg</v>
      </c>
      <c r="H714" s="26" t="s">
        <v>'=HYPERLINK("https://spprodfunctionstorage.blob.core.windows.net/waterwayslprres/tagimage/20221103_115622311_KVNB17.jpeg")</v>
      </c>
      <c r="I714" s="25" t="s">
        <v>'100.00%</v>
      </c>
      <c r="J714" s="26" t="s">
        <v>'KVNB17</v>
      </c>
    </row>
    <row r="715" spans="1:10" s="26" customFormat="1" x14ac:dyDescent="0.25">
      <c r="A715" s="26" t="s">
        <v>11/3/2022 11:56:37 AM</v>
      </c>
      <c r="B715" s="26" t="s">
        <v/>
      </c>
      <c r="C715" s="26">
        <v>FALSE</v>
      </c>
      <c r="D715" s="25" t="s">
        <v>'19BMGJ</v>
      </c>
      <c r="E715" s="25" t="b">
        <v>'1</v>
      </c>
      <c r="F715" s="25" t="b">
        <v>'0</v>
      </c>
      <c r="G715" s="26" t="s">
        <v>https://spprodfunctionstorage.blob.core.windows.net/waterwayslprres/tagimage/20221103_115639423_19BMGJ.jpeg</v>
      </c>
      <c r="H715" s="26" t="s">
        <v>'=HYPERLINK("https://spprodfunctionstorage.blob.core.windows.net/waterwayslprres/tagimage/20221103_115639423_19BMGJ.jpeg")</v>
      </c>
      <c r="I715" s="25" t="s">
        <v>'100.00%</v>
      </c>
      <c r="J715" s="26" t="s">
        <v>'19BMGJ</v>
      </c>
    </row>
    <row r="716" spans="1:10" s="26" customFormat="1" x14ac:dyDescent="0.25">
      <c r="A716" s="26" t="s">
        <v>11/3/2022 11:57:04 AM</v>
      </c>
      <c r="B716" s="26" t="s">
        <v/>
      </c>
      <c r="C716" s="26">
        <v>FALSE</v>
      </c>
      <c r="D716" s="25" t="s">
        <v>'GFRP09</v>
      </c>
      <c r="E716" s="25" t="b">
        <v>'1</v>
      </c>
      <c r="F716" s="25" t="b">
        <v>'0</v>
      </c>
      <c r="G716" s="26" t="s">
        <v>https://spprodfunctionstorage.blob.core.windows.net/waterwayslprres/tagimage/20221103_115706364_GFRP09.jpeg</v>
      </c>
      <c r="H716" s="26" t="s">
        <v>'=HYPERLINK("https://spprodfunctionstorage.blob.core.windows.net/waterwayslprres/tagimage/20221103_115706364_GFRP09.jpeg")</v>
      </c>
      <c r="I716" s="25" t="s">
        <v>'50.00%</v>
      </c>
      <c r="J716" s="26" t="s">
        <v>'CXRX09</v>
      </c>
    </row>
    <row r="717" spans="1:10" s="26" customFormat="1" x14ac:dyDescent="0.25">
      <c r="A717" s="26" t="s">
        <v>11/3/2022 11:57:14 AM</v>
      </c>
      <c r="B717" s="26" t="s">
        <v/>
      </c>
      <c r="C717" s="26">
        <v>FALSE</v>
      </c>
      <c r="D717" s="25" t="s">
        <v>'GNAN17</v>
      </c>
      <c r="E717" s="25" t="b">
        <v>'1</v>
      </c>
      <c r="F717" s="25" t="b">
        <v>'0</v>
      </c>
      <c r="G717" s="26" t="s">
        <v>https://spprodfunctionstorage.blob.core.windows.net/waterwayslprres/tagimage/20221103_115716110_GNAN17.jpeg</v>
      </c>
      <c r="H717" s="26" t="s">
        <v>'=HYPERLINK("https://spprodfunctionstorage.blob.core.windows.net/waterwayslprres/tagimage/20221103_115716110_GNAN17.jpeg")</v>
      </c>
      <c r="I717" s="25" t="s">
        <v>'100.00%</v>
      </c>
      <c r="J717" s="26" t="s">
        <v>'GNAN17</v>
      </c>
    </row>
    <row r="718" spans="1:10" s="26" customFormat="1" x14ac:dyDescent="0.25">
      <c r="A718" s="26" t="s">
        <v>11/3/2022 11:57:26 AM</v>
      </c>
      <c r="B718" s="26" t="s">
        <v/>
      </c>
      <c r="C718" s="26">
        <v>FALSE</v>
      </c>
      <c r="D718" s="25" t="s">
        <v>'KYVG21</v>
      </c>
      <c r="E718" s="25" t="b">
        <v>'1</v>
      </c>
      <c r="F718" s="25" t="b">
        <v>'0</v>
      </c>
      <c r="G718" s="26" t="s">
        <v>https://spprodfunctionstorage.blob.core.windows.net/waterwayslprres/tagimage/20221103_115728036_KYVG21.jpeg</v>
      </c>
      <c r="H718" s="26" t="s">
        <v>'=HYPERLINK("https://spprodfunctionstorage.blob.core.windows.net/waterwayslprres/tagimage/20221103_115728036_KYVG21.jpeg")</v>
      </c>
      <c r="I718" s="25" t="s">
        <v>'100.00%</v>
      </c>
      <c r="J718" s="26" t="s">
        <v>'KYVG21</v>
      </c>
    </row>
    <row r="719" spans="1:10" x14ac:dyDescent="0.25">
      <c r="A719" t="s">
        <v>11/3/2022 11:57:58 AM</v>
      </c>
      <c r="B719" t="s">
        <v/>
      </c>
      <c r="C719" t="s">
        <v>FALSE</v>
      </c>
      <c r="D719" s="18" t="s">
        <v>'774RAD</v>
      </c>
      <c r="E719" s="18" t="s">
        <v>'0</v>
      </c>
      <c r="F719" s="18" t="s">
        <v>'0</v>
      </c>
      <c r="G719" t="s">
        <v>https://spprodfunctionstorage.blob.core.windows.net/waterwayslprres/tagimage/20221103_115800382_774RAD.jpeg</v>
      </c>
      <c r="H719" t="s">
        <v>'=HYPERLINK("https://spprodfunctionstorage.blob.core.windows.net/waterwayslprres/tagimage/20221103_115800382_774RAD.jpeg")</v>
      </c>
      <c r="I719" s="18" t="s">
        <v>'83.33%</v>
      </c>
      <c r="J719" t="s">
        <v>'774RAQ</v>
      </c>
    </row>
    <row r="720" spans="1:10" x14ac:dyDescent="0.25">
      <c r="A720" t="s">
        <v>11/3/2022 11:57:58 AM</v>
      </c>
      <c r="B720" t="s">
        <v/>
      </c>
      <c r="C720" t="s">
        <v>FALSE</v>
      </c>
      <c r="D720" s="18" t="s">
        <v>'774RAQ</v>
      </c>
      <c r="E720" s="18" t="s">
        <v>'0</v>
      </c>
      <c r="F720" s="18" t="s">
        <v>'0</v>
      </c>
      <c r="G720" t="s">
        <v>https://spprodfunctionstorage.blob.core.windows.net/waterwayslprres/tagimage/20221103_115801591_774RAQ.jpeg</v>
      </c>
      <c r="H720" t="s">
        <v>'=HYPERLINK("https://spprodfunctionstorage.blob.core.windows.net/waterwayslprres/tagimage/20221103_115801591_774RAQ.jpeg")</v>
      </c>
      <c r="I720" s="18" t="s">
        <v>'83.33%</v>
      </c>
      <c r="J720" t="s">
        <v>'774RAD</v>
      </c>
    </row>
    <row r="721" spans="1:10" x14ac:dyDescent="0.25">
      <c r="A721" t="s">
        <v>11/3/2022 11:57:59 AM</v>
      </c>
      <c r="B721" t="s">
        <v/>
      </c>
      <c r="C721" t="s">
        <v>FALSE</v>
      </c>
      <c r="D721" s="18" t="s">
        <v>'774RA0</v>
      </c>
      <c r="E721" s="18" t="s">
        <v>'0</v>
      </c>
      <c r="F721" s="18" t="s">
        <v>'0</v>
      </c>
      <c r="G721" t="s">
        <v>https://spprodfunctionstorage.blob.core.windows.net/waterwayslprres/tagimage/20221103_115802812_774RA0.jpeg</v>
      </c>
      <c r="H721" t="s">
        <v>'=HYPERLINK("https://spprodfunctionstorage.blob.core.windows.net/waterwayslprres/tagimage/20221103_115802812_774RA0.jpeg")</v>
      </c>
      <c r="I721" s="18" t="s">
        <v>'83.33%</v>
      </c>
      <c r="J721" t="s">
        <v>'774RAD</v>
      </c>
    </row>
    <row r="722" spans="1:10" s="26" customFormat="1" x14ac:dyDescent="0.25">
      <c r="A722" s="26" t="s">
        <v>11/3/2022 11:59:01 AM</v>
      </c>
      <c r="B722" s="26" t="s">
        <v/>
      </c>
      <c r="C722" s="26">
        <v>FALSE</v>
      </c>
      <c r="D722" s="25" t="s">
        <v>'LWZV83</v>
      </c>
      <c r="E722" s="25" t="b">
        <v>'2</v>
      </c>
      <c r="F722" s="25" t="b">
        <v>'0</v>
      </c>
      <c r="G722" s="26" t="s">
        <v>https://spprodfunctionstorage.blob.core.windows.net/waterwayslprres/tagimage/20221103_115903887_LWZV83.jpeg</v>
      </c>
      <c r="H722" s="26" t="s">
        <v>'=HYPERLINK("https://spprodfunctionstorage.blob.core.windows.net/waterwayslprres/tagimage/20221103_115903887_LWZV83.jpeg")</v>
      </c>
      <c r="I722" s="25" t="s">
        <v>'100.00%</v>
      </c>
      <c r="J722" s="26" t="s">
        <v>'LWZV83</v>
      </c>
    </row>
    <row r="723" spans="1:10" s="26" customFormat="1" x14ac:dyDescent="0.25">
      <c r="A723" s="26" t="s">
        <v>11/3/2022 24:02:17 PM</v>
      </c>
      <c r="B723" s="26" t="s">
        <v/>
      </c>
      <c r="C723" s="26">
        <v>FALSE</v>
      </c>
      <c r="D723" s="25" t="s">
        <v>'QQSZ36</v>
      </c>
      <c r="E723" s="25" t="b">
        <v>'1</v>
      </c>
      <c r="F723" s="25" t="b">
        <v>'0</v>
      </c>
      <c r="G723" s="26" t="s">
        <v>https://spprodfunctionstorage.blob.core.windows.net/waterwayslprres/tagimage/20221103_120219627_QQSZ36.jpeg</v>
      </c>
      <c r="H723" s="26" t="s">
        <v>'=HYPERLINK("https://spprodfunctionstorage.blob.core.windows.net/waterwayslprres/tagimage/20221103_120219627_QQSZ36.jpeg")</v>
      </c>
      <c r="I723" s="25" t="s">
        <v>'100.00%</v>
      </c>
      <c r="J723" s="26" t="s">
        <v>'QQSZ36</v>
      </c>
    </row>
    <row r="724" spans="1:10" s="26" customFormat="1" x14ac:dyDescent="0.25">
      <c r="A724" s="26" t="s">
        <v>11/3/2022 24:02:23 PM</v>
      </c>
      <c r="B724" s="26" t="s">
        <v/>
      </c>
      <c r="C724" s="26">
        <v>FALSE</v>
      </c>
      <c r="D724" s="25" t="s">
        <v>'KPUJ20</v>
      </c>
      <c r="E724" s="25" t="b">
        <v>'1</v>
      </c>
      <c r="F724" s="25" t="b">
        <v>'0</v>
      </c>
      <c r="G724" s="26" t="s">
        <v>https://spprodfunctionstorage.blob.core.windows.net/waterwayslprres/tagimage/20221103_120225717_KPUJ20.jpeg</v>
      </c>
      <c r="H724" s="26" t="s">
        <v>'=HYPERLINK("https://spprodfunctionstorage.blob.core.windows.net/waterwayslprres/tagimage/20221103_120225717_KPUJ20.jpeg")</v>
      </c>
      <c r="I724" s="25" t="s">
        <v>'100.00%</v>
      </c>
      <c r="J724" s="26" t="s">
        <v>'KPUJ20</v>
      </c>
    </row>
    <row r="725" spans="1:10" s="26" customFormat="1" x14ac:dyDescent="0.25">
      <c r="A725" s="26" t="s">
        <v>11/3/2022 24:02:38 PM</v>
      </c>
      <c r="B725" s="26" t="s">
        <v/>
      </c>
      <c r="C725" s="26">
        <v>FALSE</v>
      </c>
      <c r="D725" s="25" t="s">
        <v>'PIVC89</v>
      </c>
      <c r="E725" s="25" t="b">
        <v>'1</v>
      </c>
      <c r="F725" s="25" t="b">
        <v>'0</v>
      </c>
      <c r="G725" s="26" t="s">
        <v>https://spprodfunctionstorage.blob.core.windows.net/waterwayslprres/tagimage/20221103_120240948_PIVC89.jpeg</v>
      </c>
      <c r="H725" s="26" t="s">
        <v>'=HYPERLINK("https://spprodfunctionstorage.blob.core.windows.net/waterwayslprres/tagimage/20221103_120240948_PIVC89.jpeg")</v>
      </c>
      <c r="I725" s="25" t="s">
        <v>'100.00%</v>
      </c>
      <c r="J725" s="26" t="s">
        <v>'PIVC89</v>
      </c>
    </row>
    <row r="726" spans="1:10" s="26" customFormat="1" x14ac:dyDescent="0.25">
      <c r="A726" s="26" t="s">
        <v>11/3/2022 24:02:39 PM</v>
      </c>
      <c r="B726" s="26" t="s">
        <v/>
      </c>
      <c r="C726" s="26">
        <v>FALSE</v>
      </c>
      <c r="D726" s="25" t="s">
        <v>'PIVCB9</v>
      </c>
      <c r="E726" s="25" t="b">
        <v>'1</v>
      </c>
      <c r="F726" s="25" t="b">
        <v>'0</v>
      </c>
      <c r="G726" s="26" t="s">
        <v>https://spprodfunctionstorage.blob.core.windows.net/waterwayslprres/tagimage/20221103_120241979_PIVCB9.jpeg</v>
      </c>
      <c r="H726" s="26" t="s">
        <v>'=HYPERLINK("https://spprodfunctionstorage.blob.core.windows.net/waterwayslprres/tagimage/20221103_120241979_PIVCB9.jpeg")</v>
      </c>
      <c r="I726" s="25" t="s">
        <v>'100.00%</v>
      </c>
      <c r="J726" s="26" t="s">
        <v>'PIVCB9</v>
      </c>
    </row>
    <row r="727" spans="1:10" s="26" customFormat="1" x14ac:dyDescent="0.25">
      <c r="A727" s="26" t="s">
        <v>11/3/2022 24:02:51 PM</v>
      </c>
      <c r="B727" s="26" t="s">
        <v/>
      </c>
      <c r="C727" s="26">
        <v>FALSE</v>
      </c>
      <c r="D727" s="25" t="s">
        <v>'24BZJM</v>
      </c>
      <c r="E727" s="25" t="b">
        <v>'1</v>
      </c>
      <c r="F727" s="25" t="b">
        <v>'0</v>
      </c>
      <c r="G727" s="26" t="s">
        <v>https://spprodfunctionstorage.blob.core.windows.net/waterwayslprres/tagimage/20221103_120253000_24BZJM.jpeg</v>
      </c>
      <c r="H727" s="26" t="s">
        <v>'=HYPERLINK("https://spprodfunctionstorage.blob.core.windows.net/waterwayslprres/tagimage/20221103_120253000_24BZJM.jpeg")</v>
      </c>
      <c r="I727" s="25" t="s">
        <v>'100.00%</v>
      </c>
      <c r="J727" s="26" t="s">
        <v>'24BZJM</v>
      </c>
    </row>
    <row r="728" spans="1:10" s="26" customFormat="1" x14ac:dyDescent="0.25">
      <c r="A728" s="26" t="s">
        <v>11/3/2022 24:03:04 PM</v>
      </c>
      <c r="B728" s="26" t="s">
        <v/>
      </c>
      <c r="C728" s="26">
        <v>FALSE</v>
      </c>
      <c r="D728" s="25" t="s">
        <v>'HZJK15</v>
      </c>
      <c r="E728" s="25" t="b">
        <v>'1</v>
      </c>
      <c r="F728" s="25" t="b">
        <v>'0</v>
      </c>
      <c r="G728" s="26" t="s">
        <v>https://spprodfunctionstorage.blob.core.windows.net/waterwayslprres/tagimage/20221103_120306452_HZJK15.jpeg</v>
      </c>
      <c r="H728" s="26" t="s">
        <v>'=HYPERLINK("https://spprodfunctionstorage.blob.core.windows.net/waterwayslprres/tagimage/20221103_120306452_HZJK15.jpeg")</v>
      </c>
      <c r="I728" s="25" t="s">
        <v>'100.00%</v>
      </c>
      <c r="J728" s="26" t="s">
        <v>'HZJK15</v>
      </c>
    </row>
    <row r="729" spans="1:10" x14ac:dyDescent="0.25">
      <c r="A729" t="s">
        <v>11/3/2022 24:03:18 PM</v>
      </c>
      <c r="B729" t="s">
        <v/>
      </c>
      <c r="C729" t="s">
        <v>FALSE</v>
      </c>
      <c r="D729" s="18" t="s">
        <v>'LMH870</v>
      </c>
      <c r="E729" s="18" t="s">
        <v>'0</v>
      </c>
      <c r="F729" s="18" t="s">
        <v>'0</v>
      </c>
      <c r="G729" t="s">
        <v>https://spprodfunctionstorage.blob.core.windows.net/waterwayslprres/tagimage/20221103_120320722_LMH870.jpeg</v>
      </c>
      <c r="H729" t="s">
        <v>'=HYPERLINK("https://spprodfunctionstorage.blob.core.windows.net/waterwayslprres/tagimage/20221103_120320722_LMH870.jpeg")</v>
      </c>
      <c r="I729" s="18" t="s">
        <v>'83.33%</v>
      </c>
      <c r="J729" t="s">
        <v>'LMHB70</v>
      </c>
    </row>
    <row r="730" spans="1:10" x14ac:dyDescent="0.25">
      <c r="A730" t="s">
        <v>11/3/2022 24:03:18 PM</v>
      </c>
      <c r="B730" t="s">
        <v/>
      </c>
      <c r="C730" t="s">
        <v>FALSE</v>
      </c>
      <c r="D730" s="18" t="s">
        <v>'LMHB70</v>
      </c>
      <c r="E730" s="18" t="s">
        <v>'0</v>
      </c>
      <c r="F730" s="18" t="s">
        <v>'0</v>
      </c>
      <c r="G730" t="s">
        <v>https://spprodfunctionstorage.blob.core.windows.net/waterwayslprres/tagimage/20221103_120322002_LMHB70.jpeg</v>
      </c>
      <c r="H730" t="s">
        <v>'=HYPERLINK("https://spprodfunctionstorage.blob.core.windows.net/waterwayslprres/tagimage/20221103_120322002_LMHB70.jpeg")</v>
      </c>
      <c r="I730" s="18" t="s">
        <v>'83.33%</v>
      </c>
      <c r="J730" t="s">
        <v>'LMH870</v>
      </c>
    </row>
    <row r="731" spans="1:10" s="26" customFormat="1" x14ac:dyDescent="0.25">
      <c r="A731" s="26" t="s">
        <v>11/3/2022 24:05:17 PM</v>
      </c>
      <c r="B731" s="26" t="s">
        <v/>
      </c>
      <c r="C731" s="26">
        <v>FALSE</v>
      </c>
      <c r="D731" s="25" t="s">
        <v>'91APLW</v>
      </c>
      <c r="E731" s="25" t="b">
        <v>'1</v>
      </c>
      <c r="F731" s="25" t="b">
        <v>'0</v>
      </c>
      <c r="G731" s="26" t="s">
        <v/>
      </c>
      <c r="H731" s="26" t="s">
        <v>'=HYPERLINK("")</v>
      </c>
      <c r="I731" s="25" t="s">
        <v>'100.00%</v>
      </c>
      <c r="J731" s="26" t="s">
        <v>'91APLW</v>
      </c>
    </row>
    <row r="732" spans="1:10" s="26" customFormat="1" x14ac:dyDescent="0.25">
      <c r="A732" s="26" t="s">
        <v>11/3/2022 24:05:25 PM</v>
      </c>
      <c r="B732" s="26" t="s">
        <v/>
      </c>
      <c r="C732" s="26">
        <v>FALSE</v>
      </c>
      <c r="D732" s="25" t="s">
        <v>'WQ94G</v>
      </c>
      <c r="E732" s="25" t="b">
        <v>'1</v>
      </c>
      <c r="F732" s="25" t="b">
        <v>'0</v>
      </c>
      <c r="G732" s="26" t="s">
        <v>https://spprodfunctionstorage.blob.core.windows.net/waterwayslprres/tagimage/20221103_120528129_WQ94G.jpeg</v>
      </c>
      <c r="H732" s="26" t="s">
        <v>'=HYPERLINK("https://spprodfunctionstorage.blob.core.windows.net/waterwayslprres/tagimage/20221103_120528129_WQ94G.jpeg")</v>
      </c>
      <c r="I732" s="25" t="s">
        <v>'100.00%</v>
      </c>
      <c r="J732" s="26" t="s">
        <v>'WQ94G</v>
      </c>
    </row>
    <row r="733" spans="1:10" x14ac:dyDescent="0.25">
      <c r="A733" t="s">
        <v>11/3/2022 24:06:17 PM</v>
      </c>
      <c r="B733" t="s">
        <v/>
      </c>
      <c r="C733" t="s">
        <v>FALSE</v>
      </c>
      <c r="D733" s="18" t="s">
        <v>'758DZV</v>
      </c>
      <c r="E733" s="18" t="s">
        <v>'0</v>
      </c>
      <c r="F733" s="18" t="s">
        <v>'0</v>
      </c>
      <c r="G733" t="s">
        <v>https://spprodfunctionstorage.blob.core.windows.net/waterwayslprres/tagimage/20221103_120620011_758DZV.jpeg</v>
      </c>
      <c r="H733" t="s">
        <v>'=HYPERLINK("https://spprodfunctionstorage.blob.core.windows.net/waterwayslprres/tagimage/20221103_120620011_758DZV.jpeg")</v>
      </c>
      <c r="I733" s="18" t="s">
        <v>'100.00%</v>
      </c>
      <c r="J733" t="s">
        <v>'758DZV</v>
      </c>
    </row>
    <row r="734" spans="1:10" s="26" customFormat="1" x14ac:dyDescent="0.25">
      <c r="A734" s="26" t="s">
        <v>11/3/2022 24:07:00 PM</v>
      </c>
      <c r="B734" s="26" t="s">
        <v/>
      </c>
      <c r="C734" s="26">
        <v>FALSE</v>
      </c>
      <c r="D734" s="25" t="s">
        <v>'HXXI93</v>
      </c>
      <c r="E734" s="25" t="b">
        <v>'2</v>
      </c>
      <c r="F734" s="25" t="b">
        <v>'0</v>
      </c>
      <c r="G734" s="26" t="s">
        <v>https://spprodfunctionstorage.blob.core.windows.net/waterwayslprres/tagimage/20221103_120702747_HXXI93.jpeg</v>
      </c>
      <c r="H734" s="26" t="s">
        <v>'=HYPERLINK("https://spprodfunctionstorage.blob.core.windows.net/waterwayslprres/tagimage/20221103_120702747_HXXI93.jpeg")</v>
      </c>
      <c r="I734" s="25" t="s">
        <v>'100.00%</v>
      </c>
      <c r="J734" s="26" t="s">
        <v>'HXXI93</v>
      </c>
    </row>
    <row r="735" spans="1:10" s="26" customFormat="1" x14ac:dyDescent="0.25">
      <c r="A735" s="26" t="s">
        <v>11/3/2022 24:08:13 PM</v>
      </c>
      <c r="B735" s="26" t="s">
        <v/>
      </c>
      <c r="C735" s="26">
        <v>FALSE</v>
      </c>
      <c r="D735" s="25" t="s">
        <v>'GTUT80</v>
      </c>
      <c r="E735" s="25" t="b">
        <v>'1</v>
      </c>
      <c r="F735" s="25" t="b">
        <v>'0</v>
      </c>
      <c r="G735" s="26" t="s">
        <v>https://spprodfunctionstorage.blob.core.windows.net/waterwayslprres/tagimage/20221103_120816219_GTUT80.jpeg</v>
      </c>
      <c r="H735" s="26" t="s">
        <v>'=HYPERLINK("https://spprodfunctionstorage.blob.core.windows.net/waterwayslprres/tagimage/20221103_120816219_GTUT80.jpeg")</v>
      </c>
      <c r="I735" s="25" t="s">
        <v>'100.00%</v>
      </c>
      <c r="J735" s="26" t="s">
        <v>'GTUT80</v>
      </c>
    </row>
    <row r="736" spans="1:10" s="26" customFormat="1" x14ac:dyDescent="0.25">
      <c r="A736" s="26" t="s">
        <v>11/3/2022 24:08:14 PM</v>
      </c>
      <c r="B736" s="26" t="s">
        <v/>
      </c>
      <c r="C736" s="26">
        <v>FALSE</v>
      </c>
      <c r="D736" s="25" t="s">
        <v>'GTDT80</v>
      </c>
      <c r="E736" s="25" t="b">
        <v>'1</v>
      </c>
      <c r="F736" s="25" t="b">
        <v>'0</v>
      </c>
      <c r="G736" s="26" t="s">
        <v>https://spprodfunctionstorage.blob.core.windows.net/waterwayslprres/tagimage/20221103_120817313_GTDT80.jpeg</v>
      </c>
      <c r="H736" s="26" t="s">
        <v>'=HYPERLINK("https://spprodfunctionstorage.blob.core.windows.net/waterwayslprres/tagimage/20221103_120817313_GTDT80.jpeg")</v>
      </c>
      <c r="I736" s="25" t="s">
        <v>'83.33%</v>
      </c>
      <c r="J736" s="26" t="s">
        <v>'GTUT80</v>
      </c>
    </row>
    <row r="737" spans="1:10" x14ac:dyDescent="0.25">
      <c r="A737" t="s">
        <v>11/3/2022 24:08:22 PM</v>
      </c>
      <c r="B737" t="s">
        <v/>
      </c>
      <c r="C737" t="s">
        <v>FALSE</v>
      </c>
      <c r="D737" s="18" t="s">
        <v>'KEH3</v>
      </c>
      <c r="E737" s="18" t="s">
        <v>'0</v>
      </c>
      <c r="F737" s="18" t="s">
        <v>'0</v>
      </c>
      <c r="G737" t="s">
        <v>https://spprodfunctionstorage.blob.core.windows.net/waterwayslprres/tagimage/20221103_120824534_KEH3.jpeg</v>
      </c>
      <c r="H737" t="s">
        <v>'=HYPERLINK("https://spprodfunctionstorage.blob.core.windows.net/waterwayslprres/tagimage/20221103_120824534_KEH3.jpeg")</v>
      </c>
      <c r="I737" s="18" t="s">
        <v>'100.00%</v>
      </c>
      <c r="J737" t="s">
        <v>'KEH3</v>
      </c>
    </row>
    <row r="738" spans="1:10" x14ac:dyDescent="0.25">
      <c r="A738" t="s">
        <v>11/3/2022 24:09:23 PM</v>
      </c>
      <c r="B738" t="s">
        <v/>
      </c>
      <c r="C738" t="s">
        <v>FALSE</v>
      </c>
      <c r="D738" s="18" t="s">
        <v>'HEHV18</v>
      </c>
      <c r="E738" s="18" t="s">
        <v>'0</v>
      </c>
      <c r="F738" s="18" t="s">
        <v>'0</v>
      </c>
      <c r="G738" t="s">
        <v>https://spprodfunctionstorage.blob.core.windows.net/waterwayslprres/tagimage/20221103_120926017_HEHV18.jpeg</v>
      </c>
      <c r="H738" t="s">
        <v>'=HYPERLINK("https://spprodfunctionstorage.blob.core.windows.net/waterwayslprres/tagimage/20221103_120926017_HEHV18.jpeg")</v>
      </c>
      <c r="I738" s="18" t="s">
        <v>'66.67%</v>
      </c>
      <c r="J738" t="s">
        <v>'HEHX38</v>
      </c>
    </row>
    <row r="739" spans="1:10" x14ac:dyDescent="0.25">
      <c r="A739" t="s">
        <v>11/3/2022 24:10:09 PM</v>
      </c>
      <c r="B739" t="s">
        <v/>
      </c>
      <c r="C739" t="s">
        <v>FALSE</v>
      </c>
      <c r="D739" s="18" t="s">
        <v>'KXJM07</v>
      </c>
      <c r="E739" s="18" t="s">
        <v>'0</v>
      </c>
      <c r="F739" s="18" t="s">
        <v>'0</v>
      </c>
      <c r="G739" t="s">
        <v>https://spprodfunctionstorage.blob.core.windows.net/waterwayslprres/tagimage/20221103_121011670_KXJM07.jpeg</v>
      </c>
      <c r="H739" t="s">
        <v>'=HYPERLINK("https://spprodfunctionstorage.blob.core.windows.net/waterwayslprres/tagimage/20221103_121011670_KXJM07.jpeg")</v>
      </c>
      <c r="I739" s="18" t="s">
        <v>'66.67%</v>
      </c>
      <c r="J739" t="s">
        <v>'KXJM84</v>
      </c>
    </row>
    <row r="740" spans="1:10" x14ac:dyDescent="0.25">
      <c r="A740" t="s">
        <v>11/3/2022 24:10:37 PM</v>
      </c>
      <c r="B740" t="s">
        <v/>
      </c>
      <c r="C740" t="s">
        <v>FALSE</v>
      </c>
      <c r="D740" s="18" t="s">
        <v>'HQSY15</v>
      </c>
      <c r="E740" s="18" t="s">
        <v>'0</v>
      </c>
      <c r="F740" s="18" t="s">
        <v>'0</v>
      </c>
      <c r="G740" t="s">
        <v>https://spprodfunctionstorage.blob.core.windows.net/waterwayslprres/tagimage/20221103_121040320_HQSY15.jpeg</v>
      </c>
      <c r="H740" t="s">
        <v>'=HYPERLINK("https://spprodfunctionstorage.blob.core.windows.net/waterwayslprres/tagimage/20221103_121040320_HQSY15.jpeg")</v>
      </c>
      <c r="I740" s="18" t="s">
        <v>'50.00%</v>
      </c>
      <c r="J740" t="s">
        <v>'HHA15</v>
      </c>
    </row>
    <row r="741" spans="1:10" x14ac:dyDescent="0.25">
      <c r="A741" t="s">
        <v>11/3/2022 24:11:07 PM</v>
      </c>
      <c r="B741" t="s">
        <v/>
      </c>
      <c r="C741" t="s">
        <v>FALSE</v>
      </c>
      <c r="D741" s="18" t="s">
        <v>'370AQR</v>
      </c>
      <c r="E741" s="18" t="s">
        <v>'0</v>
      </c>
      <c r="F741" s="18" t="s">
        <v>'0</v>
      </c>
      <c r="G741" t="s">
        <v>https://spprodfunctionstorage.blob.core.windows.net/waterwayslprres/tagimage/20221103_121110265_370AQR.jpeg</v>
      </c>
      <c r="H741" t="s">
        <v>'=HYPERLINK("https://spprodfunctionstorage.blob.core.windows.net/waterwayslprres/tagimage/20221103_121110265_370AQR.jpeg")</v>
      </c>
      <c r="I741" s="18" t="s">
        <v>'100.00%</v>
      </c>
      <c r="J741" t="s">
        <v>'370AQR</v>
      </c>
    </row>
    <row r="742" spans="1:10" x14ac:dyDescent="0.25">
      <c r="A742" t="s">
        <v>11/3/2022 24:11:09 PM</v>
      </c>
      <c r="B742" t="s">
        <v/>
      </c>
      <c r="C742" t="s">
        <v>FALSE</v>
      </c>
      <c r="D742" s="18" t="s">
        <v>'37DAQR</v>
      </c>
      <c r="E742" s="18" t="s">
        <v>'0</v>
      </c>
      <c r="F742" s="18" t="s">
        <v>'0</v>
      </c>
      <c r="G742" t="s">
        <v>https://spprodfunctionstorage.blob.core.windows.net/waterwayslprres/tagimage/20221103_121111516_37DAQR.jpeg</v>
      </c>
      <c r="H742" t="s">
        <v>'=HYPERLINK("https://spprodfunctionstorage.blob.core.windows.net/waterwayslprres/tagimage/20221103_121111516_37DAQR.jpeg")</v>
      </c>
      <c r="I742" s="18" t="s">
        <v>'83.33%</v>
      </c>
      <c r="J742" t="s">
        <v>'370AQR</v>
      </c>
    </row>
    <row r="743" spans="1:10" s="26" customFormat="1" x14ac:dyDescent="0.25">
      <c r="A743" s="26" t="s">
        <v>11/3/2022 24:11:23 PM</v>
      </c>
      <c r="B743" s="26" t="s">
        <v/>
      </c>
      <c r="C743" s="26">
        <v>FALSE</v>
      </c>
      <c r="D743" s="25" t="s">
        <v>'86AYJD</v>
      </c>
      <c r="E743" s="25" t="b">
        <v>'1</v>
      </c>
      <c r="F743" s="25" t="b">
        <v>'0</v>
      </c>
      <c r="G743" s="26" t="s">
        <v>https://spprodfunctionstorage.blob.core.windows.net/waterwayslprres/tagimage/20221103_121125665_86AYJD.jpeg</v>
      </c>
      <c r="H743" s="26" t="s">
        <v>'=HYPERLINK("https://spprodfunctionstorage.blob.core.windows.net/waterwayslprres/tagimage/20221103_121125665_86AYJD.jpeg")</v>
      </c>
      <c r="I743" s="25" t="s">
        <v>'100.00%</v>
      </c>
      <c r="J743" s="26" t="s">
        <v>'86AYJD</v>
      </c>
    </row>
    <row r="744" spans="1:10" s="26" customFormat="1" x14ac:dyDescent="0.25">
      <c r="A744" s="26" t="s">
        <v>11/3/2022 24:11:29 PM</v>
      </c>
      <c r="B744" s="26" t="s">
        <v/>
      </c>
      <c r="C744" s="26">
        <v>FALSE</v>
      </c>
      <c r="D744" s="25" t="s">
        <v>'86AYJI</v>
      </c>
      <c r="E744" s="25" t="b">
        <v>'1</v>
      </c>
      <c r="F744" s="25" t="b">
        <v>'0</v>
      </c>
      <c r="G744" s="26" t="s">
        <v>https://spprodfunctionstorage.blob.core.windows.net/waterwayslprres/tagimage/20221103_121131803_86AYJI.jpeg</v>
      </c>
      <c r="H744" s="26" t="s">
        <v>'=HYPERLINK("https://spprodfunctionstorage.blob.core.windows.net/waterwayslprres/tagimage/20221103_121131803_86AYJI.jpeg")</v>
      </c>
      <c r="I744" s="25" t="s">
        <v>'83.33%</v>
      </c>
      <c r="J744" s="26" t="s">
        <v>'86AYJD</v>
      </c>
    </row>
    <row r="745" spans="1:10" s="26" customFormat="1" x14ac:dyDescent="0.25">
      <c r="A745" s="26" t="s">
        <v>11/3/2022 24:11:32 PM</v>
      </c>
      <c r="B745" s="26" t="s">
        <v/>
      </c>
      <c r="C745" s="26">
        <v>FALSE</v>
      </c>
      <c r="D745" s="25" t="s">
        <v>'QUNR23</v>
      </c>
      <c r="E745" s="25" t="b">
        <v>'1</v>
      </c>
      <c r="F745" s="25" t="b">
        <v>'0</v>
      </c>
      <c r="G745" s="26" t="s">
        <v>https://spprodfunctionstorage.blob.core.windows.net/waterwayslprres/tagimage/20221103_121134953_QUNR23.jpeg</v>
      </c>
      <c r="H745" s="26" t="s">
        <v>'=HYPERLINK("https://spprodfunctionstorage.blob.core.windows.net/waterwayslprres/tagimage/20221103_121134953_QUNR23.jpeg")</v>
      </c>
      <c r="I745" s="25" t="s">
        <v>'100.00%</v>
      </c>
      <c r="J745" s="26" t="s">
        <v>'QUNR23</v>
      </c>
    </row>
    <row r="746" spans="1:10" x14ac:dyDescent="0.25">
      <c r="A746" t="s">
        <v>11/3/2022 24:11:52 PM</v>
      </c>
      <c r="B746" t="s">
        <v/>
      </c>
      <c r="C746" t="s">
        <v>FALSE</v>
      </c>
      <c r="D746" s="18" t="s">
        <v>'KBH094</v>
      </c>
      <c r="E746" s="18" t="s">
        <v>'0</v>
      </c>
      <c r="F746" s="18" t="s">
        <v>'0</v>
      </c>
      <c r="G746" t="s">
        <v>https://spprodfunctionstorage.blob.core.windows.net/waterwayslprres/tagimage/20221103_121155295_KBH094.jpeg</v>
      </c>
      <c r="H746" t="s">
        <v>'=HYPERLINK("https://spprodfunctionstorage.blob.core.windows.net/waterwayslprres/tagimage/20221103_121155295_KBH094.jpeg")</v>
      </c>
      <c r="I746" s="18" t="s">
        <v>'83.33%</v>
      </c>
      <c r="J746" t="s">
        <v>'KDH094</v>
      </c>
    </row>
    <row r="747" spans="1:10" x14ac:dyDescent="0.25">
      <c r="A747" t="s">
        <v>11/3/2022 24:11:54 PM</v>
      </c>
      <c r="B747" t="s">
        <v/>
      </c>
      <c r="C747" t="s">
        <v>FALSE</v>
      </c>
      <c r="D747" s="18" t="s">
        <v>'KDH094</v>
      </c>
      <c r="E747" s="18" t="s">
        <v>'0</v>
      </c>
      <c r="F747" s="18" t="s">
        <v>'0</v>
      </c>
      <c r="G747" t="s">
        <v>https://spprodfunctionstorage.blob.core.windows.net/waterwayslprres/tagimage/20221103_121156763_KDH094.jpeg</v>
      </c>
      <c r="H747" t="s">
        <v>'=HYPERLINK("https://spprodfunctionstorage.blob.core.windows.net/waterwayslprres/tagimage/20221103_121156763_KDH094.jpeg")</v>
      </c>
      <c r="I747" s="18" t="s">
        <v>'83.33%</v>
      </c>
      <c r="J747" t="s">
        <v>'KBH094</v>
      </c>
    </row>
    <row r="748" spans="1:10" x14ac:dyDescent="0.25">
      <c r="A748" t="s">
        <v>11/3/2022 24:14:04 PM</v>
      </c>
      <c r="B748" t="s">
        <v/>
      </c>
      <c r="C748" t="s">
        <v>FALSE</v>
      </c>
      <c r="D748" s="18" t="s">
        <v>'928DEA</v>
      </c>
      <c r="E748" s="18" t="s">
        <v>'0</v>
      </c>
      <c r="F748" s="18" t="s">
        <v>'0</v>
      </c>
      <c r="G748" t="s">
        <v>https://spprodfunctionstorage.blob.core.windows.net/waterwayslprres/tagimage/20221103_121407478_928DEA.jpeg</v>
      </c>
      <c r="H748" t="s">
        <v>'=HYPERLINK("https://spprodfunctionstorage.blob.core.windows.net/waterwayslprres/tagimage/20221103_121407478_928DEA.jpeg")</v>
      </c>
      <c r="I748" s="18" t="s">
        <v>'50.00%</v>
      </c>
      <c r="J748" t="s">
        <v>'958NEK</v>
      </c>
    </row>
    <row r="749" spans="1:10" s="26" customFormat="1" x14ac:dyDescent="0.25">
      <c r="A749" s="26" t="s">
        <v>11/3/2022 24:14:24 PM</v>
      </c>
      <c r="B749" s="26" t="s">
        <v/>
      </c>
      <c r="C749" s="26">
        <v>FALSE</v>
      </c>
      <c r="D749" s="25" t="s">
        <v>'CGIH05</v>
      </c>
      <c r="E749" s="25" t="b">
        <v>'1</v>
      </c>
      <c r="F749" s="25" t="b">
        <v>'0</v>
      </c>
      <c r="G749" s="26" t="s">
        <v>https://spprodfunctionstorage.blob.core.windows.net/waterwayslprres/tagimage/20221103_121426588_CGIH05.jpeg</v>
      </c>
      <c r="H749" s="26" t="s">
        <v>'=HYPERLINK("https://spprodfunctionstorage.blob.core.windows.net/waterwayslprres/tagimage/20221103_121426588_CGIH05.jpeg")</v>
      </c>
      <c r="I749" s="25" t="s">
        <v>'100.00%</v>
      </c>
      <c r="J749" s="26" t="s">
        <v>'CGIH05</v>
      </c>
    </row>
    <row r="750" spans="1:10" s="26" customFormat="1" x14ac:dyDescent="0.25">
      <c r="A750" s="26" t="s">
        <v>11/3/2022 24:14:32 PM</v>
      </c>
      <c r="B750" s="26" t="s">
        <v/>
      </c>
      <c r="C750" s="26">
        <v>FALSE</v>
      </c>
      <c r="D750" s="25" t="s">
        <v>'ELCL37</v>
      </c>
      <c r="E750" s="25" t="b">
        <v>'1</v>
      </c>
      <c r="F750" s="25" t="b">
        <v>'0</v>
      </c>
      <c r="G750" s="26" t="s">
        <v>https://spprodfunctionstorage.blob.core.windows.net/waterwayslprres/tagimage/20221103_121434259_ELCL37.jpeg</v>
      </c>
      <c r="H750" s="26" t="s">
        <v>'=HYPERLINK("https://spprodfunctionstorage.blob.core.windows.net/waterwayslprres/tagimage/20221103_121434259_ELCL37.jpeg")</v>
      </c>
      <c r="I750" s="25" t="s">
        <v>'100.00%</v>
      </c>
      <c r="J750" s="26" t="s">
        <v>'ELCL37</v>
      </c>
    </row>
    <row r="751" spans="1:10" s="26" customFormat="1" x14ac:dyDescent="0.25">
      <c r="A751" s="26" t="s">
        <v>11/3/2022 24:14:46 PM</v>
      </c>
      <c r="B751" s="26" t="s">
        <v/>
      </c>
      <c r="C751" s="26">
        <v>FALSE</v>
      </c>
      <c r="D751" s="25" t="s">
        <v>'ILMH41</v>
      </c>
      <c r="E751" s="25" t="b">
        <v>'1</v>
      </c>
      <c r="F751" s="25" t="b">
        <v>'0</v>
      </c>
      <c r="G751" s="26" t="s">
        <v>https://spprodfunctionstorage.blob.core.windows.net/waterwayslprres/tagimage/20221103_121448649_ILMH41.jpeg</v>
      </c>
      <c r="H751" s="26" t="s">
        <v>'=HYPERLINK("https://spprodfunctionstorage.blob.core.windows.net/waterwayslprres/tagimage/20221103_121448649_ILMH41.jpeg")</v>
      </c>
      <c r="I751" s="25" t="s">
        <v>'100.00%</v>
      </c>
      <c r="J751" s="26" t="s">
        <v>'ILMH41</v>
      </c>
    </row>
    <row r="752" spans="1:10" s="26" customFormat="1" x14ac:dyDescent="0.25">
      <c r="A752" s="26" t="s">
        <v>11/3/2022 24:14:59 PM</v>
      </c>
      <c r="B752" s="26" t="s">
        <v/>
      </c>
      <c r="C752" s="26">
        <v>FALSE</v>
      </c>
      <c r="D752" s="25" t="s">
        <v>'DJHX11</v>
      </c>
      <c r="E752" s="25" t="b">
        <v>'1</v>
      </c>
      <c r="F752" s="25" t="b">
        <v>'0</v>
      </c>
      <c r="G752" s="26" t="s">
        <v>https://spprodfunctionstorage.blob.core.windows.net/waterwayslprres/tagimage/20221103_121501561_DJHX11.jpeg</v>
      </c>
      <c r="H752" s="26" t="s">
        <v>'=HYPERLINK("https://spprodfunctionstorage.blob.core.windows.net/waterwayslprres/tagimage/20221103_121501561_DJHX11.jpeg")</v>
      </c>
      <c r="I752" s="25" t="s">
        <v>'100.00%</v>
      </c>
      <c r="J752" s="26" t="s">
        <v>'DJHX11</v>
      </c>
    </row>
    <row r="753" spans="1:10" s="26" customFormat="1" x14ac:dyDescent="0.25">
      <c r="A753" s="26" t="s">
        <v>11/3/2022 24:15:10 PM</v>
      </c>
      <c r="B753" s="26" t="s">
        <v/>
      </c>
      <c r="C753" s="26">
        <v>FALSE</v>
      </c>
      <c r="D753" s="25" t="s">
        <v>'LRNU82</v>
      </c>
      <c r="E753" s="25" t="b">
        <v>'1</v>
      </c>
      <c r="F753" s="25" t="b">
        <v>'0</v>
      </c>
      <c r="G753" s="26" t="s">
        <v>https://spprodfunctionstorage.blob.core.windows.net/waterwayslprres/tagimage/20221103_121513019_LRNU82.jpeg</v>
      </c>
      <c r="H753" s="26" t="s">
        <v>'=HYPERLINK("https://spprodfunctionstorage.blob.core.windows.net/waterwayslprres/tagimage/20221103_121513019_LRNU82.jpeg")</v>
      </c>
      <c r="I753" s="25" t="s">
        <v>'100.00%</v>
      </c>
      <c r="J753" s="26" t="s">
        <v>'LRNU82</v>
      </c>
    </row>
    <row r="754" spans="1:10" s="26" customFormat="1" x14ac:dyDescent="0.25">
      <c r="A754" s="26" t="s">
        <v>11/3/2022 24:15:11 PM</v>
      </c>
      <c r="B754" s="26" t="s">
        <v/>
      </c>
      <c r="C754" s="26">
        <v>FALSE</v>
      </c>
      <c r="D754" s="25" t="s">
        <v>'LRNUB2</v>
      </c>
      <c r="E754" s="25" t="b">
        <v>'1</v>
      </c>
      <c r="F754" s="25" t="b">
        <v>'0</v>
      </c>
      <c r="G754" s="26" t="s">
        <v>https://spprodfunctionstorage.blob.core.windows.net/waterwayslprres/tagimage/20221103_121514172_LRNUB2.jpeg</v>
      </c>
      <c r="H754" s="26" t="s">
        <v>'=HYPERLINK("https://spprodfunctionstorage.blob.core.windows.net/waterwayslprres/tagimage/20221103_121514172_LRNUB2.jpeg")</v>
      </c>
      <c r="I754" s="25" t="s">
        <v>'100.00%</v>
      </c>
      <c r="J754" s="26" t="s">
        <v>'LRNUB2</v>
      </c>
    </row>
    <row r="755" spans="1:10" s="26" customFormat="1" x14ac:dyDescent="0.25">
      <c r="A755" s="26" t="s">
        <v>11/3/2022 24:15:33 PM</v>
      </c>
      <c r="B755" s="26" t="s">
        <v/>
      </c>
      <c r="C755" s="26">
        <v>FALSE</v>
      </c>
      <c r="D755" s="25" t="s">
        <v>'GLXZ17</v>
      </c>
      <c r="E755" s="25" t="b">
        <v>'1</v>
      </c>
      <c r="F755" s="25" t="b">
        <v>'0</v>
      </c>
      <c r="G755" s="26" t="s">
        <v>https://spprodfunctionstorage.blob.core.windows.net/waterwayslprres/tagimage/20221103_121535891_GLXZ17.jpeg</v>
      </c>
      <c r="H755" s="26" t="s">
        <v>'=HYPERLINK("https://spprodfunctionstorage.blob.core.windows.net/waterwayslprres/tagimage/20221103_121535891_GLXZ17.jpeg")</v>
      </c>
      <c r="I755" s="25" t="s">
        <v>'100.00%</v>
      </c>
      <c r="J755" s="26" t="s">
        <v>'GLXZ17</v>
      </c>
    </row>
    <row r="756" spans="1:10" s="26" customFormat="1" x14ac:dyDescent="0.25">
      <c r="A756" s="26" t="s">
        <v>11/3/2022 24:15:48 PM</v>
      </c>
      <c r="B756" s="26" t="s">
        <v/>
      </c>
      <c r="C756" s="26">
        <v>FALSE</v>
      </c>
      <c r="D756" s="25" t="s">
        <v>'ITZC96</v>
      </c>
      <c r="E756" s="25" t="b">
        <v>'1</v>
      </c>
      <c r="F756" s="25" t="b">
        <v>'0</v>
      </c>
      <c r="G756" s="26" t="s">
        <v>https://spprodfunctionstorage.blob.core.windows.net/waterwayslprres/tagimage/20221103_121550783_ITZC96.jpeg</v>
      </c>
      <c r="H756" s="26" t="s">
        <v>'=HYPERLINK("https://spprodfunctionstorage.blob.core.windows.net/waterwayslprres/tagimage/20221103_121550783_ITZC96.jpeg")</v>
      </c>
      <c r="I756" s="25" t="s">
        <v>'100.00%</v>
      </c>
      <c r="J756" s="26" t="s">
        <v>'ITZC96</v>
      </c>
    </row>
    <row r="757" spans="1:10" s="26" customFormat="1" x14ac:dyDescent="0.25">
      <c r="A757" s="26" t="s">
        <v>11/3/2022 24:15:58 PM</v>
      </c>
      <c r="B757" s="26" t="s">
        <v/>
      </c>
      <c r="C757" s="26">
        <v>FALSE</v>
      </c>
      <c r="D757" s="25" t="s">
        <v>'LLWW68</v>
      </c>
      <c r="E757" s="25" t="b">
        <v>'1</v>
      </c>
      <c r="F757" s="25" t="b">
        <v>'0</v>
      </c>
      <c r="G757" s="26" t="s">
        <v>https://spprodfunctionstorage.blob.core.windows.net/waterwayslprres/tagimage/20221103_121600742_LLWW68.jpeg</v>
      </c>
      <c r="H757" s="26" t="s">
        <v>'=HYPERLINK("https://spprodfunctionstorage.blob.core.windows.net/waterwayslprres/tagimage/20221103_121600742_LLWW68.jpeg")</v>
      </c>
      <c r="I757" s="25" t="s">
        <v>'100.00%</v>
      </c>
      <c r="J757" s="26" t="s">
        <v>'LLWW68</v>
      </c>
    </row>
    <row r="758" spans="1:10" s="26" customFormat="1" x14ac:dyDescent="0.25">
      <c r="A758" s="26" t="s">
        <v>11/3/2022 24:15:59 PM</v>
      </c>
      <c r="B758" s="26" t="s">
        <v/>
      </c>
      <c r="C758" s="26">
        <v>FALSE</v>
      </c>
      <c r="D758" s="25" t="s">
        <v>'LLWW6B</v>
      </c>
      <c r="E758" s="25" t="b">
        <v>'1</v>
      </c>
      <c r="F758" s="25" t="b">
        <v>'0</v>
      </c>
      <c r="G758" s="26" t="s">
        <v>https://spprodfunctionstorage.blob.core.windows.net/waterwayslprres/tagimage/20221103_121601804_LLWW6B.jpeg</v>
      </c>
      <c r="H758" s="26" t="s">
        <v>'=HYPERLINK("https://spprodfunctionstorage.blob.core.windows.net/waterwayslprres/tagimage/20221103_121601804_LLWW6B.jpeg")</v>
      </c>
      <c r="I758" s="25" t="s">
        <v>'100.00%</v>
      </c>
      <c r="J758" s="26" t="s">
        <v>'LLWW6B</v>
      </c>
    </row>
    <row r="759" spans="1:10" s="26" customFormat="1" x14ac:dyDescent="0.25">
      <c r="A759" s="26" t="s">
        <v>11/3/2022 24:16:06 PM</v>
      </c>
      <c r="B759" s="26" t="s">
        <v/>
      </c>
      <c r="C759" s="26">
        <v>FALSE</v>
      </c>
      <c r="D759" s="25" t="s">
        <v>'LLWW6B</v>
      </c>
      <c r="E759" s="25" t="b">
        <v>'1</v>
      </c>
      <c r="F759" s="25" t="b">
        <v>'0</v>
      </c>
      <c r="G759" s="26" t="s">
        <v>https://spprodfunctionstorage.blob.core.windows.net/waterwayslprres/tagimage/20221103_121608840_LLWW6B.jpeg</v>
      </c>
      <c r="H759" s="26" t="s">
        <v>'=HYPERLINK("https://spprodfunctionstorage.blob.core.windows.net/waterwayslprres/tagimage/20221103_121608840_LLWW6B.jpeg")</v>
      </c>
      <c r="I759" s="25" t="s">
        <v>'100.00%</v>
      </c>
      <c r="J759" s="26" t="s">
        <v>'LLWW6B</v>
      </c>
    </row>
    <row r="760" spans="1:10" s="26" customFormat="1" x14ac:dyDescent="0.25">
      <c r="A760" s="26" t="s">
        <v>11/3/2022 24:18:27 PM</v>
      </c>
      <c r="B760" s="26" t="s">
        <v/>
      </c>
      <c r="C760" s="26">
        <v>FALSE</v>
      </c>
      <c r="D760" s="25" t="s">
        <v>'EAZN91</v>
      </c>
      <c r="E760" s="25" t="b">
        <v>'1</v>
      </c>
      <c r="F760" s="25" t="b">
        <v>'0</v>
      </c>
      <c r="G760" s="26" t="s">
        <v>https://spprodfunctionstorage.blob.core.windows.net/waterwayslprres/tagimage/20221103_121830071_EAZN91.jpeg</v>
      </c>
      <c r="H760" s="26" t="s">
        <v>'=HYPERLINK("https://spprodfunctionstorage.blob.core.windows.net/waterwayslprres/tagimage/20221103_121830071_EAZN91.jpeg")</v>
      </c>
      <c r="I760" s="25" t="s">
        <v>'100.00%</v>
      </c>
      <c r="J760" s="26" t="s">
        <v>'EAZN91</v>
      </c>
    </row>
    <row r="761" spans="1:10" s="26" customFormat="1" x14ac:dyDescent="0.25">
      <c r="A761" s="26" t="s">
        <v>11/3/2022 24:19:43 PM</v>
      </c>
      <c r="B761" s="26" t="s">
        <v/>
      </c>
      <c r="C761" s="26">
        <v>FALSE</v>
      </c>
      <c r="D761" s="25" t="s">
        <v>'GXAB09</v>
      </c>
      <c r="E761" s="25" t="b">
        <v>'1</v>
      </c>
      <c r="F761" s="25" t="b">
        <v>'0</v>
      </c>
      <c r="G761" s="26" t="s">
        <v>https://spprodfunctionstorage.blob.core.windows.net/waterwayslprres/tagimage/20221103_121946127_GXAB09.jpeg</v>
      </c>
      <c r="H761" s="26" t="s">
        <v>'=HYPERLINK("https://spprodfunctionstorage.blob.core.windows.net/waterwayslprres/tagimage/20221103_121946127_GXAB09.jpeg")</v>
      </c>
      <c r="I761" s="25" t="s">
        <v>'66.67%</v>
      </c>
      <c r="J761" s="26" t="s">
        <v>'GRAA09</v>
      </c>
    </row>
    <row r="762" spans="1:10" s="26" customFormat="1" x14ac:dyDescent="0.25">
      <c r="A762" s="26" t="s">
        <v>11/3/2022 24:20:15 PM</v>
      </c>
      <c r="B762" s="26" t="s">
        <v/>
      </c>
      <c r="C762" s="26">
        <v>FALSE</v>
      </c>
      <c r="D762" s="25" t="s">
        <v>'54ANAV</v>
      </c>
      <c r="E762" s="25" t="b">
        <v>'1</v>
      </c>
      <c r="F762" s="25" t="b">
        <v>'0</v>
      </c>
      <c r="G762" s="26" t="s">
        <v>https://spprodfunctionstorage.blob.core.windows.net/waterwayslprres/tagimage/20221103_122017552_54ANAV.jpeg</v>
      </c>
      <c r="H762" s="26" t="s">
        <v>'=HYPERLINK("https://spprodfunctionstorage.blob.core.windows.net/waterwayslprres/tagimage/20221103_122017552_54ANAV.jpeg")</v>
      </c>
      <c r="I762" s="25" t="s">
        <v>'50.00%</v>
      </c>
      <c r="J762" s="26" t="s">
        <v>'54AHTF</v>
      </c>
    </row>
    <row r="763" spans="1:10" s="26" customFormat="1" x14ac:dyDescent="0.25">
      <c r="A763" s="26" t="s">
        <v>11/3/2022 24:20:24 PM</v>
      </c>
      <c r="B763" s="26" t="s">
        <v/>
      </c>
      <c r="C763" s="26">
        <v>FALSE</v>
      </c>
      <c r="D763" s="25" t="s">
        <v>'EWNY02</v>
      </c>
      <c r="E763" s="25" t="b">
        <v>'2</v>
      </c>
      <c r="F763" s="25" t="b">
        <v>'0</v>
      </c>
      <c r="G763" s="26" t="s">
        <v>https://spprodfunctionstorage.blob.core.windows.net/waterwayslprres/tagimage/20221103_122026774_EWNY02.jpeg</v>
      </c>
      <c r="H763" s="26" t="s">
        <v>'=HYPERLINK("https://spprodfunctionstorage.blob.core.windows.net/waterwayslprres/tagimage/20221103_122026774_EWNY02.jpeg")</v>
      </c>
      <c r="I763" s="25" t="s">
        <v>'100.00%</v>
      </c>
      <c r="J763" s="26" t="s">
        <v>'EWNY02</v>
      </c>
    </row>
    <row r="764" spans="1:10" s="26" customFormat="1" x14ac:dyDescent="0.25">
      <c r="A764" s="26" t="s">
        <v>11/3/2022 24:20:34 PM</v>
      </c>
      <c r="B764" s="26" t="s">
        <v/>
      </c>
      <c r="C764" s="26">
        <v>FALSE</v>
      </c>
      <c r="D764" s="25" t="s">
        <v>'QGRR59</v>
      </c>
      <c r="E764" s="25" t="b">
        <v>'1</v>
      </c>
      <c r="F764" s="25" t="b">
        <v>'0</v>
      </c>
      <c r="G764" s="26" t="s">
        <v>https://spprodfunctionstorage.blob.core.windows.net/waterwayslprres/tagimage/20221103_122036807_QGRR59.jpeg</v>
      </c>
      <c r="H764" s="26" t="s">
        <v>'=HYPERLINK("https://spprodfunctionstorage.blob.core.windows.net/waterwayslprres/tagimage/20221103_122036807_QGRR59.jpeg")</v>
      </c>
      <c r="I764" s="25" t="s">
        <v>'100.00%</v>
      </c>
      <c r="J764" s="26" t="s">
        <v>'QGRR59</v>
      </c>
    </row>
    <row r="765" spans="1:10" x14ac:dyDescent="0.25">
      <c r="A765" t="s">
        <v>11/3/2022 24:20:59 PM</v>
      </c>
      <c r="B765" t="s">
        <v/>
      </c>
      <c r="C765" t="s">
        <v>FALSE</v>
      </c>
      <c r="D765" s="18" t="s">
        <v>'46AJRQ</v>
      </c>
      <c r="E765" s="18" t="s">
        <v>'0</v>
      </c>
      <c r="F765" s="18" t="s">
        <v>'0</v>
      </c>
      <c r="G765" t="s">
        <v>https://spprodfunctionstorage.blob.core.windows.net/waterwayslprres/tagimage/20221103_122102187_46AJRQ.jpeg</v>
      </c>
      <c r="H765" t="s">
        <v>'=HYPERLINK("https://spprodfunctionstorage.blob.core.windows.net/waterwayslprres/tagimage/20221103_122102187_46AJRQ.jpeg")</v>
      </c>
      <c r="I765" s="18" t="s">
        <v>'50.00%</v>
      </c>
      <c r="J765" t="s">
        <v>'46ANCF</v>
      </c>
    </row>
    <row r="766" spans="1:10" x14ac:dyDescent="0.25">
      <c r="A766" t="s">
        <v>11/3/2022 24:21:28 PM</v>
      </c>
      <c r="B766" t="s">
        <v/>
      </c>
      <c r="C766" t="s">
        <v>FALSE</v>
      </c>
      <c r="D766" s="18" t="s">
        <v>'IC73LU</v>
      </c>
      <c r="E766" s="18" t="s">
        <v>'0</v>
      </c>
      <c r="F766" s="18" t="s">
        <v>'0</v>
      </c>
      <c r="G766" t="s">
        <v>https://spprodfunctionstorage.blob.core.windows.net/waterwayslprres/tagimage/20221103_122130337_IC73LU.jpeg</v>
      </c>
      <c r="H766" t="s">
        <v>'=HYPERLINK("https://spprodfunctionstorage.blob.core.windows.net/waterwayslprres/tagimage/20221103_122130337_IC73LU.jpeg")</v>
      </c>
      <c r="I766" s="18" t="s">
        <v>'66.67%</v>
      </c>
      <c r="J766" t="s">
        <v>'IF03LU</v>
      </c>
    </row>
    <row r="767" spans="1:10" s="26" customFormat="1" x14ac:dyDescent="0.25">
      <c r="A767" s="26" t="s">
        <v>11/3/2022 24:21:56 PM</v>
      </c>
      <c r="B767" s="26" t="s">
        <v/>
      </c>
      <c r="C767" s="26">
        <v>FALSE</v>
      </c>
      <c r="D767" s="25" t="s">
        <v>'PTHE0B</v>
      </c>
      <c r="E767" s="25" t="b">
        <v>'1</v>
      </c>
      <c r="F767" s="25" t="b">
        <v>'0</v>
      </c>
      <c r="G767" s="26" t="s">
        <v>https://spprodfunctionstorage.blob.core.windows.net/waterwayslprres/tagimage/20221103_122158360_PTHE0B.jpeg</v>
      </c>
      <c r="H767" s="26" t="s">
        <v>'=HYPERLINK("https://spprodfunctionstorage.blob.core.windows.net/waterwayslprres/tagimage/20221103_122158360_PTHE0B.jpeg")</v>
      </c>
      <c r="I767" s="25" t="s">
        <v>'83.33%</v>
      </c>
      <c r="J767" s="26" t="s">
        <v>'PTHE08</v>
      </c>
    </row>
    <row r="768" spans="1:10" s="26" customFormat="1" x14ac:dyDescent="0.25">
      <c r="A768" s="26" t="s">
        <v>11/3/2022 24:21:56 PM</v>
      </c>
      <c r="B768" s="26" t="s">
        <v/>
      </c>
      <c r="C768" s="26">
        <v>FALSE</v>
      </c>
      <c r="D768" s="25" t="s">
        <v>'PTHE08</v>
      </c>
      <c r="E768" s="25" t="b">
        <v>'1</v>
      </c>
      <c r="F768" s="25" t="b">
        <v>'0</v>
      </c>
      <c r="G768" s="26" t="s">
        <v>https://spprodfunctionstorage.blob.core.windows.net/waterwayslprres/tagimage/20221103_122159477_PTHE08.jpeg</v>
      </c>
      <c r="H768" s="26" t="s">
        <v>'=HYPERLINK("https://spprodfunctionstorage.blob.core.windows.net/waterwayslprres/tagimage/20221103_122159477_PTHE08.jpeg")</v>
      </c>
      <c r="I768" s="25" t="s">
        <v>'83.33%</v>
      </c>
      <c r="J768" s="26" t="s">
        <v>'PTHE0B</v>
      </c>
    </row>
    <row r="769" spans="1:10" s="26" customFormat="1" x14ac:dyDescent="0.25">
      <c r="A769" s="26" t="s">
        <v>11/3/2022 24:23:16 PM</v>
      </c>
      <c r="B769" s="26" t="s">
        <v/>
      </c>
      <c r="C769" s="26">
        <v>FALSE</v>
      </c>
      <c r="D769" s="25" t="s">
        <v>'14DCGM</v>
      </c>
      <c r="E769" s="25" t="b">
        <v>'1</v>
      </c>
      <c r="F769" s="25" t="b">
        <v>'0</v>
      </c>
      <c r="G769" s="26" t="s">
        <v>https://spprodfunctionstorage.blob.core.windows.net/waterwayslprres/tagimage/20221103_122318908_14DCGM.jpeg</v>
      </c>
      <c r="H769" s="26" t="s">
        <v>'=HYPERLINK("https://spprodfunctionstorage.blob.core.windows.net/waterwayslprres/tagimage/20221103_122318908_14DCGM.jpeg")</v>
      </c>
      <c r="I769" s="25" t="s">
        <v>'100.00%</v>
      </c>
      <c r="J769" s="26" t="s">
        <v>'14DCGM</v>
      </c>
    </row>
    <row r="770" spans="1:10" s="26" customFormat="1" x14ac:dyDescent="0.25">
      <c r="A770" s="26" t="s">
        <v>11/3/2022 24:23:29 PM</v>
      </c>
      <c r="B770" s="26" t="s">
        <v/>
      </c>
      <c r="C770" s="26">
        <v>FALSE</v>
      </c>
      <c r="D770" s="25" t="s">
        <v>'CKAK67</v>
      </c>
      <c r="E770" s="25" t="b">
        <v>'1</v>
      </c>
      <c r="F770" s="25" t="b">
        <v>'0</v>
      </c>
      <c r="G770" s="26" t="s">
        <v>https://spprodfunctionstorage.blob.core.windows.net/waterwayslprres/tagimage/20221103_122331311_CKAK67.jpeg</v>
      </c>
      <c r="H770" s="26" t="s">
        <v>'=HYPERLINK("https://spprodfunctionstorage.blob.core.windows.net/waterwayslprres/tagimage/20221103_122331311_CKAK67.jpeg")</v>
      </c>
      <c r="I770" s="25" t="s">
        <v>'100.00%</v>
      </c>
      <c r="J770" s="26" t="s">
        <v>'CKAK67</v>
      </c>
    </row>
    <row r="771" spans="1:10" s="26" customFormat="1" x14ac:dyDescent="0.25">
      <c r="A771" s="26" t="s">
        <v>11/3/2022 24:26:25 PM</v>
      </c>
      <c r="B771" s="26" t="s">
        <v/>
      </c>
      <c r="C771" s="26">
        <v>FALSE</v>
      </c>
      <c r="D771" s="25" t="s">
        <v>'IEU069</v>
      </c>
      <c r="E771" s="25" t="b">
        <v>'1</v>
      </c>
      <c r="F771" s="25" t="b">
        <v>'0</v>
      </c>
      <c r="G771" s="26" t="s">
        <v>https://spprodfunctionstorage.blob.core.windows.net/waterwayslprres/tagimage/20221103_122627615_IEU069.jpeg</v>
      </c>
      <c r="H771" s="26" t="s">
        <v>'=HYPERLINK("https://spprodfunctionstorage.blob.core.windows.net/waterwayslprres/tagimage/20221103_122627615_IEU069.jpeg")</v>
      </c>
      <c r="I771" s="25" t="s">
        <v>'100.00%</v>
      </c>
      <c r="J771" s="26" t="s">
        <v>'IEU069</v>
      </c>
    </row>
    <row r="772" spans="1:10" s="26" customFormat="1" x14ac:dyDescent="0.25">
      <c r="A772" s="26" t="s">
        <v>11/3/2022 24:26:26 PM</v>
      </c>
      <c r="B772" s="26" t="s">
        <v/>
      </c>
      <c r="C772" s="26">
        <v>FALSE</v>
      </c>
      <c r="D772" s="25" t="s">
        <v>'IEUD69</v>
      </c>
      <c r="E772" s="25" t="b">
        <v>'1</v>
      </c>
      <c r="F772" s="25" t="b">
        <v>'0</v>
      </c>
      <c r="G772" s="26" t="s">
        <v>https://spprodfunctionstorage.blob.core.windows.net/waterwayslprres/tagimage/20221103_122629194_IEUD69.jpeg</v>
      </c>
      <c r="H772" s="26" t="s">
        <v>'=HYPERLINK("https://spprodfunctionstorage.blob.core.windows.net/waterwayslprres/tagimage/20221103_122629194_IEUD69.jpeg")</v>
      </c>
      <c r="I772" s="25" t="s">
        <v>'83.33%</v>
      </c>
      <c r="J772" s="26" t="s">
        <v>'IEU069</v>
      </c>
    </row>
    <row r="773" spans="1:10" s="26" customFormat="1" x14ac:dyDescent="0.25">
      <c r="A773" s="26" t="s">
        <v>11/3/2022 24:27:59 PM</v>
      </c>
      <c r="B773" s="26" t="s">
        <v/>
      </c>
      <c r="C773" s="26">
        <v>FALSE</v>
      </c>
      <c r="D773" s="25" t="s">
        <v>'36BCXK</v>
      </c>
      <c r="E773" s="25" t="b">
        <v>'1</v>
      </c>
      <c r="F773" s="25" t="b">
        <v>'0</v>
      </c>
      <c r="G773" s="26" t="s">
        <v>https://spprodfunctionstorage.blob.core.windows.net/waterwayslprres/tagimage/20221103_122801329_36BCXK.jpeg</v>
      </c>
      <c r="H773" s="26" t="s">
        <v>'=HYPERLINK("https://spprodfunctionstorage.blob.core.windows.net/waterwayslprres/tagimage/20221103_122801329_36BCXK.jpeg")</v>
      </c>
      <c r="I773" s="25" t="s">
        <v>'66.67%</v>
      </c>
      <c r="J773" s="26" t="s">
        <v>'36BPCX</v>
      </c>
    </row>
    <row r="774" spans="1:10" s="26" customFormat="1" x14ac:dyDescent="0.25">
      <c r="A774" s="26" t="s">
        <v>11/3/2022 24:28:38 PM</v>
      </c>
      <c r="B774" s="26" t="s">
        <v/>
      </c>
      <c r="C774" s="26">
        <v>FALSE</v>
      </c>
      <c r="D774" s="25" t="s">
        <v>'DXS5N</v>
      </c>
      <c r="E774" s="25" t="b">
        <v>'1</v>
      </c>
      <c r="F774" s="25" t="b">
        <v>'0</v>
      </c>
      <c r="G774" s="26" t="s">
        <v>https://spprodfunctionstorage.blob.core.windows.net/waterwayslprres/tagimage/20221103_122840245_DXS5N.jpeg</v>
      </c>
      <c r="H774" s="26" t="s">
        <v>'=HYPERLINK("https://spprodfunctionstorage.blob.core.windows.net/waterwayslprres/tagimage/20221103_122840245_DXS5N.jpeg")</v>
      </c>
      <c r="I774" s="25" t="s">
        <v>'100.00%</v>
      </c>
      <c r="J774" s="26" t="s">
        <v>'DXS5N</v>
      </c>
    </row>
    <row r="775" spans="1:10" x14ac:dyDescent="0.25">
      <c r="A775" t="s">
        <v>11/3/2022 24:28:46 PM</v>
      </c>
      <c r="B775" t="s">
        <v/>
      </c>
      <c r="C775" t="s">
        <v>FALSE</v>
      </c>
      <c r="D775" s="18" t="s">
        <v>'964YF</v>
      </c>
      <c r="E775" s="18" t="s">
        <v>'0</v>
      </c>
      <c r="F775" s="18" t="s">
        <v>'0</v>
      </c>
      <c r="G775" t="s">
        <v>https://spprodfunctionstorage.blob.core.windows.net/waterwayslprres/tagimage/20221103_122849538_964YF.jpeg</v>
      </c>
      <c r="H775" t="s">
        <v>'=HYPERLINK("https://spprodfunctionstorage.blob.core.windows.net/waterwayslprres/tagimage/20221103_122849538_964YF.jpeg")</v>
      </c>
      <c r="I775" s="18" t="s">
        <v>'66.67%</v>
      </c>
      <c r="J775" t="s">
        <v>'964YWE</v>
      </c>
    </row>
    <row r="776" spans="1:10" s="26" customFormat="1" x14ac:dyDescent="0.25">
      <c r="A776" s="26" t="s">
        <v>11/3/2022 24:28:58 PM</v>
      </c>
      <c r="B776" s="26" t="s">
        <v/>
      </c>
      <c r="C776" s="26">
        <v>FALSE</v>
      </c>
      <c r="D776" s="25" t="s">
        <v>'24BARU</v>
      </c>
      <c r="E776" s="25" t="b">
        <v>'1</v>
      </c>
      <c r="F776" s="25" t="b">
        <v>'0</v>
      </c>
      <c r="G776" s="26" t="s">
        <v>https://spprodfunctionstorage.blob.core.windows.net/waterwayslprres/tagimage/20221103_122900494_24BARU.jpeg</v>
      </c>
      <c r="H776" s="26" t="s">
        <v>'=HYPERLINK("https://spprodfunctionstorage.blob.core.windows.net/waterwayslprres/tagimage/20221103_122900494_24BARU.jpeg")</v>
      </c>
      <c r="I776" s="25" t="s">
        <v>'100.00%</v>
      </c>
      <c r="J776" s="26" t="s">
        <v>'24BARU</v>
      </c>
    </row>
    <row r="777" spans="1:10" s="26" customFormat="1" x14ac:dyDescent="0.25">
      <c r="A777" s="26" t="s">
        <v>11/3/2022 24:29:22 PM</v>
      </c>
      <c r="B777" s="26" t="s">
        <v/>
      </c>
      <c r="C777" s="26">
        <v>FALSE</v>
      </c>
      <c r="D777" s="25" t="s">
        <v>'33BMIJ</v>
      </c>
      <c r="E777" s="25" t="b">
        <v>'1</v>
      </c>
      <c r="F777" s="25" t="b">
        <v>'0</v>
      </c>
      <c r="G777" s="26" t="s">
        <v>https://spprodfunctionstorage.blob.core.windows.net/waterwayslprres/tagimage/20221103_122924640_33BMIJ.jpeg</v>
      </c>
      <c r="H777" s="26" t="s">
        <v>'=HYPERLINK("https://spprodfunctionstorage.blob.core.windows.net/waterwayslprres/tagimage/20221103_122924640_33BMIJ.jpeg")</v>
      </c>
      <c r="I777" s="25" t="s">
        <v>'100.00%</v>
      </c>
      <c r="J777" s="26" t="s">
        <v>'33BMIJ</v>
      </c>
    </row>
    <row r="778" spans="1:10" s="26" customFormat="1" x14ac:dyDescent="0.25">
      <c r="A778" s="26" t="s">
        <v>11/3/2022 24:29:40 PM</v>
      </c>
      <c r="B778" s="26" t="s">
        <v/>
      </c>
      <c r="C778" s="26">
        <v>FALSE</v>
      </c>
      <c r="D778" s="25" t="s">
        <v>'JCSB13</v>
      </c>
      <c r="E778" s="25" t="b">
        <v>'1</v>
      </c>
      <c r="F778" s="25" t="b">
        <v>'0</v>
      </c>
      <c r="G778" s="26" t="s">
        <v>https://spprodfunctionstorage.blob.core.windows.net/waterwayslprres/tagimage/20221103_122942711_JCSB13.jpeg</v>
      </c>
      <c r="H778" s="26" t="s">
        <v>'=HYPERLINK("https://spprodfunctionstorage.blob.core.windows.net/waterwayslprres/tagimage/20221103_122942711_JCSB13.jpeg")</v>
      </c>
      <c r="I778" s="25" t="s">
        <v>'100.00%</v>
      </c>
      <c r="J778" s="26" t="s">
        <v>'JCSB13</v>
      </c>
    </row>
    <row r="779" spans="1:10" s="26" customFormat="1" x14ac:dyDescent="0.25">
      <c r="A779" s="26" t="s">
        <v>11/3/2022 24:29:46 PM</v>
      </c>
      <c r="B779" s="26" t="s">
        <v/>
      </c>
      <c r="C779" s="26">
        <v>FALSE</v>
      </c>
      <c r="D779" s="25" t="s">
        <v>'JC5B13</v>
      </c>
      <c r="E779" s="25" t="b">
        <v>'1</v>
      </c>
      <c r="F779" s="25" t="b">
        <v>'0</v>
      </c>
      <c r="G779" s="26" t="s">
        <v>https://spprodfunctionstorage.blob.core.windows.net/waterwayslprres/tagimage/20221103_122949127_JC5B13.jpeg</v>
      </c>
      <c r="H779" s="26" t="s">
        <v>'=HYPERLINK("https://spprodfunctionstorage.blob.core.windows.net/waterwayslprres/tagimage/20221103_122949127_JC5B13.jpeg")</v>
      </c>
      <c r="I779" s="25" t="s">
        <v>'83.33%</v>
      </c>
      <c r="J779" s="26" t="s">
        <v>'JCSB13</v>
      </c>
    </row>
    <row r="780" spans="1:10" s="26" customFormat="1" x14ac:dyDescent="0.25">
      <c r="A780" s="26" t="s">
        <v>11/3/2022 24:29:54 PM</v>
      </c>
      <c r="B780" s="26" t="s">
        <v/>
      </c>
      <c r="C780" s="26">
        <v>FALSE</v>
      </c>
      <c r="D780" s="25" t="s">
        <v>'EHZS35</v>
      </c>
      <c r="E780" s="25" t="b">
        <v>'1</v>
      </c>
      <c r="F780" s="25" t="b">
        <v>'0</v>
      </c>
      <c r="G780" s="26" t="s">
        <v>https://spprodfunctionstorage.blob.core.windows.net/waterwayslprres/tagimage/20221103_122956818_EHZS35.jpeg</v>
      </c>
      <c r="H780" s="26" t="s">
        <v>'=HYPERLINK("https://spprodfunctionstorage.blob.core.windows.net/waterwayslprres/tagimage/20221103_122956818_EHZS35.jpeg")</v>
      </c>
      <c r="I780" s="25" t="s">
        <v>'100.00%</v>
      </c>
      <c r="J780" s="26" t="s">
        <v>'EHZS35</v>
      </c>
    </row>
    <row r="781" spans="1:10" s="26" customFormat="1" x14ac:dyDescent="0.25">
      <c r="A781" s="26" t="s">
        <v>11/3/2022 24:30:43 PM</v>
      </c>
      <c r="B781" s="26" t="s">
        <v/>
      </c>
      <c r="C781" s="26">
        <v>FALSE</v>
      </c>
      <c r="D781" s="25" t="s">
        <v>'06BZJM</v>
      </c>
      <c r="E781" s="25" t="b">
        <v>'1</v>
      </c>
      <c r="F781" s="25" t="b">
        <v>'0</v>
      </c>
      <c r="G781" s="26" t="s">
        <v>https://spprodfunctionstorage.blob.core.windows.net/waterwayslprres/tagimage/20221103_123046273_06BZJM.jpeg</v>
      </c>
      <c r="H781" s="26" t="s">
        <v>'=HYPERLINK("https://spprodfunctionstorage.blob.core.windows.net/waterwayslprres/tagimage/20221103_123046273_06BZJM.jpeg")</v>
      </c>
      <c r="I781" s="25" t="s">
        <v>'66.67%</v>
      </c>
      <c r="J781" s="26" t="s">
        <v>'24BZJM</v>
      </c>
    </row>
    <row r="782" spans="1:10" x14ac:dyDescent="0.25">
      <c r="A782" t="s">
        <v>11/3/2022 24:31:41 PM</v>
      </c>
      <c r="B782" t="s">
        <v/>
      </c>
      <c r="C782" t="s">
        <v>FALSE</v>
      </c>
      <c r="D782" s="18" t="s">
        <v>'MBD626</v>
      </c>
      <c r="E782" s="18" t="s">
        <v>'0</v>
      </c>
      <c r="F782" s="18" t="s">
        <v>'0</v>
      </c>
      <c r="G782" t="s">
        <v>https://spprodfunctionstorage.blob.core.windows.net/waterwayslprres/tagimage/20221103_123143898_MBD626.jpeg</v>
      </c>
      <c r="H782" t="s">
        <v>'=HYPERLINK("https://spprodfunctionstorage.blob.core.windows.net/waterwayslprres/tagimage/20221103_123143898_MBD626.jpeg")</v>
      </c>
      <c r="I782" s="18" t="s">
        <v>'50.00%</v>
      </c>
      <c r="J782" t="s">
        <v>'QBDZ27</v>
      </c>
    </row>
    <row r="783" spans="1:10" x14ac:dyDescent="0.25">
      <c r="A783" t="s">
        <v>11/3/2022 24:32:39 PM</v>
      </c>
      <c r="B783" t="s">
        <v/>
      </c>
      <c r="C783" t="s">
        <v>FALSE</v>
      </c>
      <c r="D783" s="18" t="s">
        <v>'PWGC29</v>
      </c>
      <c r="E783" s="18" t="s">
        <v>'0</v>
      </c>
      <c r="F783" s="18" t="s">
        <v>'0</v>
      </c>
      <c r="G783" t="s">
        <v>https://spprodfunctionstorage.blob.core.windows.net/waterwayslprres/tagimage/20221103_123241521_PWGC29.jpeg</v>
      </c>
      <c r="H783" t="s">
        <v>'=HYPERLINK("https://spprodfunctionstorage.blob.core.windows.net/waterwayslprres/tagimage/20221103_123241521_PWGC29.jpeg")</v>
      </c>
      <c r="I783" s="18" t="s">
        <v>'100.00%</v>
      </c>
      <c r="J783" t="s">
        <v>'PWGC29</v>
      </c>
    </row>
    <row r="784" spans="1:10" s="26" customFormat="1" x14ac:dyDescent="0.25">
      <c r="A784" s="26" t="s">
        <v>11/3/2022 24:33:38 PM</v>
      </c>
      <c r="B784" s="26" t="s">
        <v/>
      </c>
      <c r="C784" s="26">
        <v>FALSE</v>
      </c>
      <c r="D784" s="25" t="s">
        <v>'76AXBG</v>
      </c>
      <c r="E784" s="25" t="b">
        <v>'1</v>
      </c>
      <c r="F784" s="25" t="b">
        <v>'0</v>
      </c>
      <c r="G784" s="26" t="s">
        <v>https://spprodfunctionstorage.blob.core.windows.net/waterwayslprres/tagimage/20221103_123340297_76AXBG.jpeg</v>
      </c>
      <c r="H784" s="26" t="s">
        <v>'=HYPERLINK("https://spprodfunctionstorage.blob.core.windows.net/waterwayslprres/tagimage/20221103_123340297_76AXBG.jpeg")</v>
      </c>
      <c r="I784" s="25" t="s">
        <v>'100.00%</v>
      </c>
      <c r="J784" s="26" t="s">
        <v>'76AXBG</v>
      </c>
    </row>
    <row r="785" spans="1:10" s="26" customFormat="1" x14ac:dyDescent="0.25">
      <c r="A785" s="26" t="s">
        <v>11/3/2022 24:34:49 PM</v>
      </c>
      <c r="B785" s="26" t="s">
        <v/>
      </c>
      <c r="C785" s="26">
        <v>FALSE</v>
      </c>
      <c r="D785" s="25" t="s">
        <v>'ISPR54</v>
      </c>
      <c r="E785" s="25" t="b">
        <v>'1</v>
      </c>
      <c r="F785" s="25" t="b">
        <v>'0</v>
      </c>
      <c r="G785" s="26" t="s">
        <v>https://spprodfunctionstorage.blob.core.windows.net/waterwayslprres/tagimage/20221103_123451474_ISPR54.jpeg</v>
      </c>
      <c r="H785" s="26" t="s">
        <v>'=HYPERLINK("https://spprodfunctionstorage.blob.core.windows.net/waterwayslprres/tagimage/20221103_123451474_ISPR54.jpeg")</v>
      </c>
      <c r="I785" s="25" t="s">
        <v>'100.00%</v>
      </c>
      <c r="J785" s="26" t="s">
        <v>'ISPR54</v>
      </c>
    </row>
    <row r="786" spans="1:10" x14ac:dyDescent="0.25">
      <c r="A786" t="s">
        <v>11/3/2022 24:34:49 PM</v>
      </c>
      <c r="B786" t="s">
        <v/>
      </c>
      <c r="C786" t="s">
        <v>FALSE</v>
      </c>
      <c r="D786" s="18" t="s">
        <v>'ISPR854</v>
      </c>
      <c r="E786" s="18" t="s">
        <v>'0</v>
      </c>
      <c r="F786" s="18" t="s">
        <v>'0</v>
      </c>
      <c r="G786" t="s">
        <v>https://spprodfunctionstorage.blob.core.windows.net/waterwayslprres/tagimage/20221103_123452745_ISPR854.jpeg</v>
      </c>
      <c r="H786" t="s">
        <v>'=HYPERLINK("https://spprodfunctionstorage.blob.core.windows.net/waterwayslprres/tagimage/20221103_123452745_ISPR854.jpeg")</v>
      </c>
      <c r="I786" s="18" t="s">
        <v>'85.71%</v>
      </c>
      <c r="J786" t="s">
        <v>'ISPR54</v>
      </c>
    </row>
    <row r="787" spans="1:10" s="26" customFormat="1" x14ac:dyDescent="0.25">
      <c r="A787" s="26" t="s">
        <v>11/3/2022 24:34:56 PM</v>
      </c>
      <c r="B787" s="26" t="s">
        <v/>
      </c>
      <c r="C787" s="26">
        <v>FALSE</v>
      </c>
      <c r="D787" s="25" t="s">
        <v>'NEKQ43</v>
      </c>
      <c r="E787" s="25" t="b">
        <v>'1</v>
      </c>
      <c r="F787" s="25" t="b">
        <v>'0</v>
      </c>
      <c r="G787" s="26" t="s">
        <v>https://spprodfunctionstorage.blob.core.windows.net/waterwayslprres/tagimage/20221103_123458502_NEKQ43.jpeg</v>
      </c>
      <c r="H787" s="26" t="s">
        <v>'=HYPERLINK("https://spprodfunctionstorage.blob.core.windows.net/waterwayslprres/tagimage/20221103_123458502_NEKQ43.jpeg")</v>
      </c>
      <c r="I787" s="25" t="s">
        <v>'100.00%</v>
      </c>
      <c r="J787" s="26" t="s">
        <v>'NEKQ43</v>
      </c>
    </row>
    <row r="788" spans="1:10" s="26" customFormat="1" x14ac:dyDescent="0.25">
      <c r="A788" s="26" t="s">
        <v>11/3/2022 24:35:02 PM</v>
      </c>
      <c r="B788" s="26" t="s">
        <v/>
      </c>
      <c r="C788" s="26">
        <v>FALSE</v>
      </c>
      <c r="D788" s="25" t="s">
        <v>'NEK043</v>
      </c>
      <c r="E788" s="25" t="b">
        <v>'1</v>
      </c>
      <c r="F788" s="25" t="b">
        <v>'0</v>
      </c>
      <c r="G788" s="26" t="s">
        <v>https://spprodfunctionstorage.blob.core.windows.net/waterwayslprres/tagimage/20221103_123504982_NEK043.jpeg</v>
      </c>
      <c r="H788" s="26" t="s">
        <v>'=HYPERLINK("https://spprodfunctionstorage.blob.core.windows.net/waterwayslprres/tagimage/20221103_123504982_NEK043.jpeg")</v>
      </c>
      <c r="I788" s="25" t="s">
        <v>'100.00%</v>
      </c>
      <c r="J788" s="26" t="s">
        <v>'NEK043</v>
      </c>
    </row>
    <row r="789" spans="1:10" s="26" customFormat="1" x14ac:dyDescent="0.25">
      <c r="A789" s="26" t="s">
        <v>11/3/2022 24:35:15 PM</v>
      </c>
      <c r="B789" s="26" t="s">
        <v/>
      </c>
      <c r="C789" s="26">
        <v>TRUE</v>
      </c>
      <c r="D789" s="25" t="s">
        <v>'ILJJ79</v>
      </c>
      <c r="E789" s="25" t="b">
        <v>'0</v>
      </c>
      <c r="F789" s="25" t="b">
        <v>'1</v>
      </c>
      <c r="G789" s="26" t="s">
        <v>https://spprodfunctionstorage.blob.core.windows.net/waterwayslprres/tagimage/20221103_123518283_ILJJ79.jpeg</v>
      </c>
      <c r="H789" s="26" t="s">
        <v>'=HYPERLINK("https://spprodfunctionstorage.blob.core.windows.net/waterwayslprres/tagimage/20221103_123518283_ILJJ79.jpeg")</v>
      </c>
      <c r="I789" s="25" t="s">
        <v>'100.00%</v>
      </c>
      <c r="J789" s="26" t="s">
        <v>'ILJJ79</v>
      </c>
    </row>
    <row r="790" spans="1:10" x14ac:dyDescent="0.25">
      <c r="A790" t="s">
        <v>11/3/2022 24:35:16 PM</v>
      </c>
      <c r="B790" t="s">
        <v/>
      </c>
      <c r="C790" t="s">
        <v>FALSE</v>
      </c>
      <c r="D790" s="18" t="s">
        <v>'ILJU79</v>
      </c>
      <c r="E790" s="18" t="s">
        <v>'0</v>
      </c>
      <c r="F790" s="18" t="s">
        <v>'0</v>
      </c>
      <c r="G790" t="s">
        <v>https://spprodfunctionstorage.blob.core.windows.net/waterwayslprres/tagimage/20221103_123519545_ILJU79.jpeg</v>
      </c>
      <c r="H790" t="s">
        <v>'=HYPERLINK("https://spprodfunctionstorage.blob.core.windows.net/waterwayslprres/tagimage/20221103_123519545_ILJU79.jpeg")</v>
      </c>
      <c r="I790" s="18" t="s">
        <v>'83.33%</v>
      </c>
      <c r="J790" t="s">
        <v>'ILJJ79</v>
      </c>
    </row>
    <row r="791" spans="1:10" s="26" customFormat="1" x14ac:dyDescent="0.25">
      <c r="A791" s="26" t="s">
        <v>11/3/2022 24:35:20 PM</v>
      </c>
      <c r="B791" s="26" t="s">
        <v/>
      </c>
      <c r="C791" s="26">
        <v>FALSE</v>
      </c>
      <c r="D791" s="25" t="s">
        <v>'GNWT72</v>
      </c>
      <c r="E791" s="25" t="b">
        <v>'1</v>
      </c>
      <c r="F791" s="25" t="b">
        <v>'0</v>
      </c>
      <c r="G791" s="26" t="s">
        <v>https://spprodfunctionstorage.blob.core.windows.net/waterwayslprres/tagimage/20221103_123523111_GNWT72.jpeg</v>
      </c>
      <c r="H791" s="26" t="s">
        <v>'=HYPERLINK("https://spprodfunctionstorage.blob.core.windows.net/waterwayslprres/tagimage/20221103_123523111_GNWT72.jpeg")</v>
      </c>
      <c r="I791" s="25" t="s">
        <v>'66.67%</v>
      </c>
      <c r="J791" s="26" t="s">
        <v>'JNWT79</v>
      </c>
    </row>
    <row r="792" spans="1:10" x14ac:dyDescent="0.25">
      <c r="A792" t="s">
        <v>11/3/2022 24:37:03 PM</v>
      </c>
      <c r="B792" t="s">
        <v/>
      </c>
      <c r="C792" t="s">
        <v>FALSE</v>
      </c>
      <c r="D792" s="18" t="s">
        <v>'58DGNT</v>
      </c>
      <c r="E792" s="18" t="s">
        <v>'0</v>
      </c>
      <c r="F792" s="18" t="s">
        <v>'0</v>
      </c>
      <c r="G792" t="s">
        <v>https://spprodfunctionstorage.blob.core.windows.net/waterwayslprres/tagimage/20221103_123706471_58DGNT.jpeg</v>
      </c>
      <c r="H792" t="s">
        <v>'=HYPERLINK("https://spprodfunctionstorage.blob.core.windows.net/waterwayslprres/tagimage/20221103_123706471_58DGNT.jpeg")</v>
      </c>
      <c r="I792" s="18" t="s">
        <v>'83.33%</v>
      </c>
      <c r="J792" t="s">
        <v>'580GNT</v>
      </c>
    </row>
    <row r="793" spans="1:10" x14ac:dyDescent="0.25">
      <c r="A793" t="s">
        <v>11/3/2022 24:37:04 PM</v>
      </c>
      <c r="B793" t="s">
        <v/>
      </c>
      <c r="C793" t="s">
        <v>FALSE</v>
      </c>
      <c r="D793" s="18" t="s">
        <v>'580GNT</v>
      </c>
      <c r="E793" s="18" t="s">
        <v>'0</v>
      </c>
      <c r="F793" s="18" t="s">
        <v>'0</v>
      </c>
      <c r="G793" t="s">
        <v>https://spprodfunctionstorage.blob.core.windows.net/waterwayslprres/tagimage/20221103_123707763_580GNT.jpeg</v>
      </c>
      <c r="H793" t="s">
        <v>'=HYPERLINK("https://spprodfunctionstorage.blob.core.windows.net/waterwayslprres/tagimage/20221103_123707763_580GNT.jpeg")</v>
      </c>
      <c r="I793" s="18" t="s">
        <v>'100.00%</v>
      </c>
      <c r="J793" t="s">
        <v>'580GNT</v>
      </c>
    </row>
    <row r="794" spans="1:10" x14ac:dyDescent="0.25">
      <c r="A794" t="s">
        <v>11/3/2022 24:37:33 PM</v>
      </c>
      <c r="B794" t="s">
        <v/>
      </c>
      <c r="C794" t="s">
        <v>FALSE</v>
      </c>
      <c r="D794" s="18" t="s">
        <v>'69SHC</v>
      </c>
      <c r="E794" s="18" t="s">
        <v>'0</v>
      </c>
      <c r="F794" s="18" t="s">
        <v>'0</v>
      </c>
      <c r="G794" t="s">
        <v>https://spprodfunctionstorage.blob.core.windows.net/waterwayslprres/tagimage/20221103_123736068_69SHC.jpeg</v>
      </c>
      <c r="H794" t="s">
        <v>'=HYPERLINK("https://spprodfunctionstorage.blob.core.windows.net/waterwayslprres/tagimage/20221103_123736068_69SHC.jpeg")</v>
      </c>
      <c r="I794" s="18" t="s">
        <v>'80.00%</v>
      </c>
      <c r="J794" t="s">
        <v>'695HC</v>
      </c>
    </row>
    <row r="795" spans="1:10" x14ac:dyDescent="0.25">
      <c r="A795" t="s">
        <v>11/3/2022 24:37:34 PM</v>
      </c>
      <c r="B795" t="s">
        <v/>
      </c>
      <c r="C795" t="s">
        <v>FALSE</v>
      </c>
      <c r="D795" s="18" t="s">
        <v>'695HC</v>
      </c>
      <c r="E795" s="18" t="s">
        <v>'0</v>
      </c>
      <c r="F795" s="18" t="s">
        <v>'0</v>
      </c>
      <c r="G795" t="s">
        <v>https://spprodfunctionstorage.blob.core.windows.net/waterwayslprres/tagimage/20221103_123737334_695HC.jpeg</v>
      </c>
      <c r="H795" t="s">
        <v>'=HYPERLINK("https://spprodfunctionstorage.blob.core.windows.net/waterwayslprres/tagimage/20221103_123737334_695HC.jpeg")</v>
      </c>
      <c r="I795" s="18" t="s">
        <v>'80.00%</v>
      </c>
      <c r="J795" t="s">
        <v>'69SHC</v>
      </c>
    </row>
    <row r="796" spans="1:10" s="26" customFormat="1" x14ac:dyDescent="0.25">
      <c r="A796" s="26" t="s">
        <v>11/3/2022 24:40:38 PM</v>
      </c>
      <c r="B796" s="26" t="s">
        <v/>
      </c>
      <c r="C796" s="26">
        <v>FALSE</v>
      </c>
      <c r="D796" s="25" t="s">
        <v>'QSFZ64</v>
      </c>
      <c r="E796" s="25" t="b">
        <v>'2</v>
      </c>
      <c r="F796" s="25" t="b">
        <v>'0</v>
      </c>
      <c r="G796" s="26" t="s">
        <v>https://spprodfunctionstorage.blob.core.windows.net/waterwayslprres/tagimage/20221103_124040580_QSFZ64.jpeg</v>
      </c>
      <c r="H796" s="26" t="s">
        <v>'=HYPERLINK("https://spprodfunctionstorage.blob.core.windows.net/waterwayslprres/tagimage/20221103_124040580_QSFZ64.jpeg")</v>
      </c>
      <c r="I796" s="25" t="s">
        <v>'100.00%</v>
      </c>
      <c r="J796" s="26" t="s">
        <v>'QSFZ64</v>
      </c>
    </row>
    <row r="797" spans="1:10" x14ac:dyDescent="0.25">
      <c r="A797" t="s">
        <v>11/3/2022 24:41:19 PM</v>
      </c>
      <c r="B797" t="s">
        <v/>
      </c>
      <c r="C797" t="s">
        <v>FALSE</v>
      </c>
      <c r="D797" s="18" t="s">
        <v>'BF64LC</v>
      </c>
      <c r="E797" s="18" t="s">
        <v>'0</v>
      </c>
      <c r="F797" s="18" t="s">
        <v>'0</v>
      </c>
      <c r="G797" t="s">
        <v>https://spprodfunctionstorage.blob.core.windows.net/waterwayslprres/tagimage/20221103_124121873_BF64LC.jpeg</v>
      </c>
      <c r="H797" t="s">
        <v>'=HYPERLINK("https://spprodfunctionstorage.blob.core.windows.net/waterwayslprres/tagimage/20221103_124121873_BF64LC.jpeg")</v>
      </c>
      <c r="I797" s="18" t="s">
        <v>'33.33%</v>
      </c>
      <c r="J797" t="s">
        <v>'TI6404</v>
      </c>
    </row>
    <row r="798" spans="1:10" s="26" customFormat="1" x14ac:dyDescent="0.25">
      <c r="A798" s="26" t="s">
        <v>11/3/2022 24:41:22 PM</v>
      </c>
      <c r="B798" s="26" t="s">
        <v/>
      </c>
      <c r="C798" s="26">
        <v>FALSE</v>
      </c>
      <c r="D798" s="25" t="s">
        <v>'IMNB47</v>
      </c>
      <c r="E798" s="25" t="b">
        <v>'1</v>
      </c>
      <c r="F798" s="25" t="b">
        <v>'0</v>
      </c>
      <c r="G798" s="26" t="s">
        <v>https://spprodfunctionstorage.blob.core.windows.net/waterwayslprres/tagimage/20221103_124124564_IMNB47.jpeg</v>
      </c>
      <c r="H798" s="26" t="s">
        <v>'=HYPERLINK("https://spprodfunctionstorage.blob.core.windows.net/waterwayslprres/tagimage/20221103_124124564_IMNB47.jpeg")</v>
      </c>
      <c r="I798" s="25" t="s">
        <v>'100.00%</v>
      </c>
      <c r="J798" s="26" t="s">
        <v>'IMNB47</v>
      </c>
    </row>
    <row r="799" spans="1:10" s="26" customFormat="1" x14ac:dyDescent="0.25">
      <c r="A799" s="26" t="s">
        <v>11/3/2022 24:41:33 PM</v>
      </c>
      <c r="B799" s="26" t="s">
        <v/>
      </c>
      <c r="C799" s="26">
        <v>FALSE</v>
      </c>
      <c r="D799" s="25" t="s">
        <v>'LTUL99</v>
      </c>
      <c r="E799" s="25" t="b">
        <v>'1</v>
      </c>
      <c r="F799" s="25" t="b">
        <v>'0</v>
      </c>
      <c r="G799" s="26" t="s">
        <v>https://spprodfunctionstorage.blob.core.windows.net/waterwayslprres/tagimage/20221103_124135875_LTUL99.jpeg</v>
      </c>
      <c r="H799" s="26" t="s">
        <v>'=HYPERLINK("https://spprodfunctionstorage.blob.core.windows.net/waterwayslprres/tagimage/20221103_124135875_LTUL99.jpeg")</v>
      </c>
      <c r="I799" s="25" t="s">
        <v>'100.00%</v>
      </c>
      <c r="J799" s="26" t="s">
        <v>'LTUL99</v>
      </c>
    </row>
    <row r="800" spans="1:10" x14ac:dyDescent="0.25">
      <c r="A800" t="s">
        <v>11/3/2022 24:41:40 PM</v>
      </c>
      <c r="B800" t="s">
        <v/>
      </c>
      <c r="C800" t="s">
        <v>FALSE</v>
      </c>
      <c r="D800" s="18" t="s">
        <v>'L99</v>
      </c>
      <c r="E800" s="18" t="s">
        <v>'0</v>
      </c>
      <c r="F800" s="18" t="s">
        <v>'0</v>
      </c>
      <c r="G800" t="s">
        <v>https://spprodfunctionstorage.blob.core.windows.net/waterwayslprres/tagimage/20221103_124142556_L99.jpeg</v>
      </c>
      <c r="H800" t="s">
        <v>'=HYPERLINK("https://spprodfunctionstorage.blob.core.windows.net/waterwayslprres/tagimage/20221103_124142556_L99.jpeg")</v>
      </c>
      <c r="I800" s="18" t="s">
        <v>'50.00%</v>
      </c>
      <c r="J800" t="s">
        <v>'JVBL99</v>
      </c>
    </row>
    <row r="801" spans="1:10" s="26" customFormat="1" x14ac:dyDescent="0.25">
      <c r="A801" s="26" t="s">
        <v>11/3/2022 24:41:43 PM</v>
      </c>
      <c r="B801" s="26" t="s">
        <v/>
      </c>
      <c r="C801" s="26">
        <v>FALSE</v>
      </c>
      <c r="D801" s="25" t="s">
        <v>'ITIP42</v>
      </c>
      <c r="E801" s="25" t="b">
        <v>'1</v>
      </c>
      <c r="F801" s="25" t="b">
        <v>'0</v>
      </c>
      <c r="G801" s="26" t="s">
        <v>https://spprodfunctionstorage.blob.core.windows.net/waterwayslprres/tagimage/20221103_124146256_ITIP42.jpeg</v>
      </c>
      <c r="H801" s="26" t="s">
        <v>'=HYPERLINK("https://spprodfunctionstorage.blob.core.windows.net/waterwayslprres/tagimage/20221103_124146256_ITIP42.jpeg")</v>
      </c>
      <c r="I801" s="25" t="s">
        <v>'100.00%</v>
      </c>
      <c r="J801" s="26" t="s">
        <v>'ITIP42</v>
      </c>
    </row>
    <row r="802" spans="1:10" x14ac:dyDescent="0.25">
      <c r="A802" t="s">
        <v>11/3/2022 24:42:06 PM</v>
      </c>
      <c r="B802" t="s">
        <v/>
      </c>
      <c r="C802" t="s">
        <v>FALSE</v>
      </c>
      <c r="D802" s="18" t="s">
        <v>'498AIM</v>
      </c>
      <c r="E802" s="18" t="s">
        <v>'0</v>
      </c>
      <c r="F802" s="18" t="s">
        <v>'0</v>
      </c>
      <c r="G802" t="s">
        <v>https://spprodfunctionstorage.blob.core.windows.net/waterwayslprres/tagimage/20221103_124209572_498AIM.jpeg</v>
      </c>
      <c r="H802" t="s">
        <v>'=HYPERLINK("https://spprodfunctionstorage.blob.core.windows.net/waterwayslprres/tagimage/20221103_124209572_498AIM.jpeg")</v>
      </c>
      <c r="I802" s="18" t="s">
        <v>'50.00%</v>
      </c>
      <c r="J802" t="s">
        <v>'198TIC</v>
      </c>
    </row>
    <row r="803" spans="1:10" s="26" customFormat="1" x14ac:dyDescent="0.25">
      <c r="A803" s="26" t="s">
        <v>11/3/2022 24:44:37 PM</v>
      </c>
      <c r="B803" s="26" t="s">
        <v/>
      </c>
      <c r="C803" s="26">
        <v>FALSE</v>
      </c>
      <c r="D803" s="25" t="s">
        <v>'EWNY03</v>
      </c>
      <c r="E803" s="25" t="b">
        <v>'1</v>
      </c>
      <c r="F803" s="25" t="b">
        <v>'0</v>
      </c>
      <c r="G803" s="26" t="s">
        <v>https://spprodfunctionstorage.blob.core.windows.net/waterwayslprres/tagimage/20221103_124440230_EWNY03.jpeg</v>
      </c>
      <c r="H803" s="26" t="s">
        <v>'=HYPERLINK("https://spprodfunctionstorage.blob.core.windows.net/waterwayslprres/tagimage/20221103_124440230_EWNY03.jpeg")</v>
      </c>
      <c r="I803" s="25" t="s">
        <v>'100.00%</v>
      </c>
      <c r="J803" s="26" t="s">
        <v>'EWNY03</v>
      </c>
    </row>
    <row r="804" spans="1:10" s="26" customFormat="1" x14ac:dyDescent="0.25">
      <c r="A804" s="26" t="s">
        <v>11/3/2022 24:44:44 PM</v>
      </c>
      <c r="B804" s="26" t="s">
        <v/>
      </c>
      <c r="C804" s="26">
        <v>FALSE</v>
      </c>
      <c r="D804" s="25" t="s">
        <v>'HXMK82</v>
      </c>
      <c r="E804" s="25" t="b">
        <v>'1</v>
      </c>
      <c r="F804" s="25" t="b">
        <v>'0</v>
      </c>
      <c r="G804" s="26" t="s">
        <v>https://spprodfunctionstorage.blob.core.windows.net/waterwayslprres/tagimage/20221103_124446798_HXMK82.jpeg</v>
      </c>
      <c r="H804" s="26" t="s">
        <v>'=HYPERLINK("https://spprodfunctionstorage.blob.core.windows.net/waterwayslprres/tagimage/20221103_124446798_HXMK82.jpeg")</v>
      </c>
      <c r="I804" s="25" t="s">
        <v>'100.00%</v>
      </c>
      <c r="J804" s="26" t="s">
        <v>'HXMK82</v>
      </c>
    </row>
    <row r="805" spans="1:10" s="26" customFormat="1" x14ac:dyDescent="0.25">
      <c r="A805" s="26" t="s">
        <v>11/3/2022 24:44:51 PM</v>
      </c>
      <c r="B805" s="26" t="s">
        <v/>
      </c>
      <c r="C805" s="26">
        <v>FALSE</v>
      </c>
      <c r="D805" s="25" t="s">
        <v>'HXMKB2</v>
      </c>
      <c r="E805" s="25" t="b">
        <v>'1</v>
      </c>
      <c r="F805" s="25" t="b">
        <v>'0</v>
      </c>
      <c r="G805" s="26" t="s">
        <v>https://spprodfunctionstorage.blob.core.windows.net/waterwayslprres/tagimage/20221103_124454236_HXMKB2.jpeg</v>
      </c>
      <c r="H805" s="26" t="s">
        <v>'=HYPERLINK("https://spprodfunctionstorage.blob.core.windows.net/waterwayslprres/tagimage/20221103_124454236_HXMKB2.jpeg")</v>
      </c>
      <c r="I805" s="25" t="s">
        <v>'100.00%</v>
      </c>
      <c r="J805" s="26" t="s">
        <v>'HXMKB2</v>
      </c>
    </row>
    <row r="806" spans="1:10" x14ac:dyDescent="0.25">
      <c r="A806" t="s">
        <v>11/3/2022 24:45:26 PM</v>
      </c>
      <c r="B806" t="s">
        <v/>
      </c>
      <c r="C806" t="s">
        <v>FALSE</v>
      </c>
      <c r="D806" s="18" t="s">
        <v>'IML380</v>
      </c>
      <c r="E806" s="18" t="s">
        <v>'0</v>
      </c>
      <c r="F806" s="18" t="s">
        <v>'0</v>
      </c>
      <c r="G806" t="s">
        <v/>
      </c>
      <c r="H806" t="s">
        <v>'=HYPERLINK("")</v>
      </c>
      <c r="I806" s="18" t="s">
        <v>'100.00%</v>
      </c>
      <c r="J806" t="s">
        <v>'IML380</v>
      </c>
    </row>
    <row r="807" spans="1:10" s="26" customFormat="1" x14ac:dyDescent="0.25">
      <c r="A807" s="26" t="s">
        <v>11/3/2022 24:46:21 PM</v>
      </c>
      <c r="B807" s="26" t="s">
        <v/>
      </c>
      <c r="C807" s="26">
        <v>FALSE</v>
      </c>
      <c r="D807" s="25" t="s">
        <v>'NRKB41</v>
      </c>
      <c r="E807" s="25" t="b">
        <v>'1</v>
      </c>
      <c r="F807" s="25" t="b">
        <v>'0</v>
      </c>
      <c r="G807" s="26" t="s">
        <v>https://spprodfunctionstorage.blob.core.windows.net/waterwayslprres/tagimage/20221103_124623844_NRKB41.jpeg</v>
      </c>
      <c r="H807" s="26" t="s">
        <v>'=HYPERLINK("https://spprodfunctionstorage.blob.core.windows.net/waterwayslprres/tagimage/20221103_124623844_NRKB41.jpeg")</v>
      </c>
      <c r="I807" s="25" t="s">
        <v>'100.00%</v>
      </c>
      <c r="J807" s="26" t="s">
        <v>'NRKB41</v>
      </c>
    </row>
    <row r="808" spans="1:10" s="26" customFormat="1" x14ac:dyDescent="0.25">
      <c r="A808" s="26" t="s">
        <v>11/3/2022 24:46:31 PM</v>
      </c>
      <c r="B808" s="26" t="s">
        <v/>
      </c>
      <c r="C808" s="26">
        <v>FALSE</v>
      </c>
      <c r="D808" s="25" t="s">
        <v>'DVRM18</v>
      </c>
      <c r="E808" s="25" t="b">
        <v>'1</v>
      </c>
      <c r="F808" s="25" t="b">
        <v>'0</v>
      </c>
      <c r="G808" s="26" t="s">
        <v>https://spprodfunctionstorage.blob.core.windows.net/waterwayslprres/tagimage/20221103_124633597_DVRM18.jpeg</v>
      </c>
      <c r="H808" s="26" t="s">
        <v>'=HYPERLINK("https://spprodfunctionstorage.blob.core.windows.net/waterwayslprres/tagimage/20221103_124633597_DVRM18.jpeg")</v>
      </c>
      <c r="I808" s="25" t="s">
        <v>'50.00%</v>
      </c>
      <c r="J808" s="26" t="s">
        <v>'NVFL18</v>
      </c>
    </row>
    <row r="809" spans="1:10" s="26" customFormat="1" x14ac:dyDescent="0.25">
      <c r="A809" s="26" t="s">
        <v>11/3/2022 24:46:33 PM</v>
      </c>
      <c r="B809" s="26" t="s">
        <v/>
      </c>
      <c r="C809" s="26">
        <v>FALSE</v>
      </c>
      <c r="D809" s="25" t="s">
        <v>'32BGVS</v>
      </c>
      <c r="E809" s="25" t="b">
        <v>'1</v>
      </c>
      <c r="F809" s="25" t="b">
        <v>'0</v>
      </c>
      <c r="G809" s="26" t="s">
        <v>https://spprodfunctionstorage.blob.core.windows.net/waterwayslprres/tagimage/20221103_124635455_32BGVS.jpeg</v>
      </c>
      <c r="H809" s="26" t="s">
        <v>'=HYPERLINK("https://spprodfunctionstorage.blob.core.windows.net/waterwayslprres/tagimage/20221103_124635455_32BGVS.jpeg")</v>
      </c>
      <c r="I809" s="25" t="s">
        <v>'100.00%</v>
      </c>
      <c r="J809" s="26" t="s">
        <v>'32BGVS</v>
      </c>
    </row>
    <row r="810" spans="1:10" s="26" customFormat="1" x14ac:dyDescent="0.25">
      <c r="A810" s="26" t="s">
        <v>11/3/2022 24:47:45 PM</v>
      </c>
      <c r="B810" s="26" t="s">
        <v/>
      </c>
      <c r="C810" s="26">
        <v>FALSE</v>
      </c>
      <c r="D810" s="25" t="s">
        <v>'U03YU</v>
      </c>
      <c r="E810" s="25" t="b">
        <v>'1</v>
      </c>
      <c r="F810" s="25" t="b">
        <v>'0</v>
      </c>
      <c r="G810" s="26" t="s">
        <v>https://spprodfunctionstorage.blob.core.windows.net/waterwayslprres/tagimage/20221103_124747889_U03YU.jpeg</v>
      </c>
      <c r="H810" s="26" t="s">
        <v>'=HYPERLINK("https://spprodfunctionstorage.blob.core.windows.net/waterwayslprres/tagimage/20221103_124747889_U03YU.jpeg")</v>
      </c>
      <c r="I810" s="25" t="s">
        <v>'50.00%</v>
      </c>
      <c r="J810" s="26" t="s">
        <v>'IF03LU</v>
      </c>
    </row>
    <row r="811" spans="1:10" s="26" customFormat="1" x14ac:dyDescent="0.25">
      <c r="A811" s="26" t="s">
        <v>11/3/2022 24:47:58 PM</v>
      </c>
      <c r="B811" s="26" t="s">
        <v/>
      </c>
      <c r="C811" s="26">
        <v>FALSE</v>
      </c>
      <c r="D811" s="25" t="s">
        <v>'JQRL59</v>
      </c>
      <c r="E811" s="25" t="b">
        <v>'1</v>
      </c>
      <c r="F811" s="25" t="b">
        <v>'0</v>
      </c>
      <c r="G811" s="26" t="s">
        <v>https://spprodfunctionstorage.blob.core.windows.net/waterwayslprres/tagimage/20221103_124800856_JQRL59.jpeg</v>
      </c>
      <c r="H811" s="26" t="s">
        <v>'=HYPERLINK("https://spprodfunctionstorage.blob.core.windows.net/waterwayslprres/tagimage/20221103_124800856_JQRL59.jpeg")</v>
      </c>
      <c r="I811" s="25" t="s">
        <v>'100.00%</v>
      </c>
      <c r="J811" s="26" t="s">
        <v>'JQRL59</v>
      </c>
    </row>
    <row r="812" spans="1:10" s="26" customFormat="1" x14ac:dyDescent="0.25">
      <c r="A812" s="26" t="s">
        <v>11/3/2022 24:48:21 PM</v>
      </c>
      <c r="B812" s="26" t="s">
        <v/>
      </c>
      <c r="C812" s="26">
        <v>FALSE</v>
      </c>
      <c r="D812" s="25" t="s">
        <v>'2329IQ</v>
      </c>
      <c r="E812" s="25" t="b">
        <v>'1</v>
      </c>
      <c r="F812" s="25" t="b">
        <v>'0</v>
      </c>
      <c r="G812" s="26" t="s">
        <v>https://spprodfunctionstorage.blob.core.windows.net/waterwayslprres/tagimage/20221103_124823688_2329IQ.jpeg</v>
      </c>
      <c r="H812" s="26" t="s">
        <v>'=HYPERLINK("https://spprodfunctionstorage.blob.core.windows.net/waterwayslprres/tagimage/20221103_124823688_2329IQ.jpeg")</v>
      </c>
      <c r="I812" s="25" t="s">
        <v>'50.00%</v>
      </c>
      <c r="J812" s="26" t="s">
        <v>'AJ24IQ</v>
      </c>
    </row>
    <row r="813" spans="1:10" s="26" customFormat="1" x14ac:dyDescent="0.25">
      <c r="A813" s="26" t="s">
        <v>11/3/2022 24:50:16 PM</v>
      </c>
      <c r="B813" s="26" t="s">
        <v/>
      </c>
      <c r="C813" s="26">
        <v>FALSE</v>
      </c>
      <c r="D813" s="25" t="s">
        <v>'KAZN63</v>
      </c>
      <c r="E813" s="25" t="b">
        <v>'1</v>
      </c>
      <c r="F813" s="25" t="b">
        <v>'0</v>
      </c>
      <c r="G813" s="26" t="s">
        <v>https://spprodfunctionstorage.blob.core.windows.net/waterwayslprres/tagimage/20221103_125018917_KAZN63.jpeg</v>
      </c>
      <c r="H813" s="26" t="s">
        <v>'=HYPERLINK("https://spprodfunctionstorage.blob.core.windows.net/waterwayslprres/tagimage/20221103_125018917_KAZN63.jpeg")</v>
      </c>
      <c r="I813" s="25" t="s">
        <v>'100.00%</v>
      </c>
      <c r="J813" s="26" t="s">
        <v>'KAZN63</v>
      </c>
    </row>
    <row r="814" spans="1:10" s="26" customFormat="1" x14ac:dyDescent="0.25">
      <c r="A814" s="26" t="s">
        <v>11/3/2022 24:50:23 PM</v>
      </c>
      <c r="B814" s="26" t="s">
        <v/>
      </c>
      <c r="C814" s="26">
        <v>FALSE</v>
      </c>
      <c r="D814" s="25" t="s">
        <v>'U27TT</v>
      </c>
      <c r="E814" s="25" t="b">
        <v>'1</v>
      </c>
      <c r="F814" s="25" t="b">
        <v>'0</v>
      </c>
      <c r="G814" s="26" t="s">
        <v>https://spprodfunctionstorage.blob.core.windows.net/waterwayslprres/tagimage/20221103_125026881_U27TT.jpeg</v>
      </c>
      <c r="H814" s="26" t="s">
        <v>'=HYPERLINK("https://spprodfunctionstorage.blob.core.windows.net/waterwayslprres/tagimage/20221103_125026881_U27TT.jpeg")</v>
      </c>
      <c r="I814" s="25" t="s">
        <v>'100.00%</v>
      </c>
      <c r="J814" s="26" t="s">
        <v>'U27TT</v>
      </c>
    </row>
    <row r="815" spans="1:10" s="26" customFormat="1" x14ac:dyDescent="0.25">
      <c r="A815" s="26" t="s">
        <v>11/3/2022 24:50:38 PM</v>
      </c>
      <c r="B815" s="26" t="s">
        <v/>
      </c>
      <c r="C815" s="26">
        <v>FALSE</v>
      </c>
      <c r="D815" s="25" t="s">
        <v>'KCZJ82</v>
      </c>
      <c r="E815" s="25" t="b">
        <v>'1</v>
      </c>
      <c r="F815" s="25" t="b">
        <v>'0</v>
      </c>
      <c r="G815" s="26" t="s">
        <v>https://spprodfunctionstorage.blob.core.windows.net/waterwayslprres/tagimage/20221103_125040176_KCZJ82.jpeg</v>
      </c>
      <c r="H815" s="26" t="s">
        <v>'=HYPERLINK("https://spprodfunctionstorage.blob.core.windows.net/waterwayslprres/tagimage/20221103_125040176_KCZJ82.jpeg")</v>
      </c>
      <c r="I815" s="25" t="s">
        <v>'100.00%</v>
      </c>
      <c r="J815" s="26" t="s">
        <v>'KCZJ82</v>
      </c>
    </row>
    <row r="816" spans="1:10" x14ac:dyDescent="0.25">
      <c r="A816" t="s">
        <v>11/3/2022 24:52:03 PM</v>
      </c>
      <c r="B816" t="s">
        <v/>
      </c>
      <c r="C816" t="s">
        <v>FALSE</v>
      </c>
      <c r="D816" s="18" t="s">
        <v>'758DZV</v>
      </c>
      <c r="E816" s="18" t="s">
        <v>'0</v>
      </c>
      <c r="F816" s="18" t="s">
        <v>'0</v>
      </c>
      <c r="G816" t="s">
        <v>https://spprodfunctionstorage.blob.core.windows.net/waterwayslprres/tagimage/20221103_125205632_758DZV.jpeg</v>
      </c>
      <c r="H816" t="s">
        <v>'=HYPERLINK("https://spprodfunctionstorage.blob.core.windows.net/waterwayslprres/tagimage/20221103_125205632_758DZV.jpeg")</v>
      </c>
      <c r="I816" s="18" t="s">
        <v>'100.00%</v>
      </c>
      <c r="J816" t="s">
        <v>'758DZV</v>
      </c>
    </row>
    <row r="817" spans="1:10" s="26" customFormat="1" x14ac:dyDescent="0.25">
      <c r="A817" s="26" t="s">
        <v>11/3/2022 24:52:33 PM</v>
      </c>
      <c r="B817" s="26" t="s">
        <v/>
      </c>
      <c r="C817" s="26">
        <v>FALSE</v>
      </c>
      <c r="D817" s="25" t="s">
        <v>'KXKF52</v>
      </c>
      <c r="E817" s="25" t="b">
        <v>'1</v>
      </c>
      <c r="F817" s="25" t="b">
        <v>'0</v>
      </c>
      <c r="G817" s="26" t="s">
        <v>https://spprodfunctionstorage.blob.core.windows.net/waterwayslprres/tagimage/20221103_125235827_KXKF52.jpeg</v>
      </c>
      <c r="H817" s="26" t="s">
        <v>'=HYPERLINK("https://spprodfunctionstorage.blob.core.windows.net/waterwayslprres/tagimage/20221103_125235827_KXKF52.jpeg")</v>
      </c>
      <c r="I817" s="25" t="s">
        <v>'100.00%</v>
      </c>
      <c r="J817" s="26" t="s">
        <v>'KXKF52</v>
      </c>
    </row>
    <row r="818" spans="1:10" s="26" customFormat="1" x14ac:dyDescent="0.25">
      <c r="A818" s="26" t="s">
        <v>11/3/2022 24:55:15 PM</v>
      </c>
      <c r="B818" s="26" t="s">
        <v/>
      </c>
      <c r="C818" s="26">
        <v>FALSE</v>
      </c>
      <c r="D818" s="25" t="s">
        <v>'CKAR89</v>
      </c>
      <c r="E818" s="25" t="b">
        <v>'1</v>
      </c>
      <c r="F818" s="25" t="b">
        <v>'0</v>
      </c>
      <c r="G818" s="26" t="s">
        <v>https://spprodfunctionstorage.blob.core.windows.net/waterwayslprres/tagimage/20221103_125518280_CKAR89.jpeg</v>
      </c>
      <c r="H818" s="26" t="s">
        <v>'=HYPERLINK("https://spprodfunctionstorage.blob.core.windows.net/waterwayslprres/tagimage/20221103_125518280_CKAR89.jpeg")</v>
      </c>
      <c r="I818" s="25" t="s">
        <v>'100.00%</v>
      </c>
      <c r="J818" s="26" t="s">
        <v>'CKAR89</v>
      </c>
    </row>
    <row r="819" spans="1:10" s="26" customFormat="1" x14ac:dyDescent="0.25">
      <c r="A819" s="26" t="s">
        <v>11/3/2022 24:55:16 PM</v>
      </c>
      <c r="B819" s="26" t="s">
        <v/>
      </c>
      <c r="C819" s="26">
        <v>FALSE</v>
      </c>
      <c r="D819" s="25" t="s">
        <v>'CKARB9</v>
      </c>
      <c r="E819" s="25" t="b">
        <v>'1</v>
      </c>
      <c r="F819" s="25" t="b">
        <v>'0</v>
      </c>
      <c r="G819" s="26" t="s">
        <v>https://spprodfunctionstorage.blob.core.windows.net/waterwayslprres/tagimage/20221103_125519508_CKARB9.jpeg</v>
      </c>
      <c r="H819" s="26" t="s">
        <v>'=HYPERLINK("https://spprodfunctionstorage.blob.core.windows.net/waterwayslprres/tagimage/20221103_125519508_CKARB9.jpeg")</v>
      </c>
      <c r="I819" s="25" t="s">
        <v>'100.00%</v>
      </c>
      <c r="J819" s="26" t="s">
        <v>'CKARB9</v>
      </c>
    </row>
    <row r="820" spans="1:10" x14ac:dyDescent="0.25">
      <c r="A820" t="s">
        <v>11/3/2022 24:56:17 PM</v>
      </c>
      <c r="B820" t="s">
        <v/>
      </c>
      <c r="C820" t="s">
        <v>FALSE</v>
      </c>
      <c r="D820" s="18" t="s">
        <v>'XF7128</v>
      </c>
      <c r="E820" s="18" t="s">
        <v>'0</v>
      </c>
      <c r="F820" s="18" t="s">
        <v>'0</v>
      </c>
      <c r="G820" t="s">
        <v>https://spprodfunctionstorage.blob.core.windows.net/waterwayslprres/tagimage/20221103_125620375_XF7128.jpeg</v>
      </c>
      <c r="H820" t="s">
        <v>'=HYPERLINK("https://spprodfunctionstorage.blob.core.windows.net/waterwayslprres/tagimage/20221103_125620375_XF7128.jpeg")</v>
      </c>
      <c r="I820" s="18" t="s">
        <v>'33.33%</v>
      </c>
      <c r="J820" t="s">
        <v>'HSSF28</v>
      </c>
    </row>
    <row r="821" spans="1:10" s="26" customFormat="1" x14ac:dyDescent="0.25">
      <c r="A821" s="26" t="s">
        <v>11/3/2022 24:57:11 PM</v>
      </c>
      <c r="B821" s="26" t="s">
        <v/>
      </c>
      <c r="C821" s="26">
        <v>FALSE</v>
      </c>
      <c r="D821" s="25" t="s">
        <v>'23BYYS</v>
      </c>
      <c r="E821" s="25" t="b">
        <v>'1</v>
      </c>
      <c r="F821" s="25" t="b">
        <v>'0</v>
      </c>
      <c r="G821" s="26" t="s">
        <v>https://spprodfunctionstorage.blob.core.windows.net/waterwayslprres/tagimage/20221103_125713664_23BYYS.jpeg</v>
      </c>
      <c r="H821" s="26" t="s">
        <v>'=HYPERLINK("https://spprodfunctionstorage.blob.core.windows.net/waterwayslprres/tagimage/20221103_125713664_23BYYS.jpeg")</v>
      </c>
      <c r="I821" s="25" t="s">
        <v>'33.33%</v>
      </c>
      <c r="J821" s="26" t="s">
        <v>'24BZJM</v>
      </c>
    </row>
    <row r="822" spans="1:10" s="26" customFormat="1" x14ac:dyDescent="0.25">
      <c r="A822" s="26" t="s">
        <v>11/3/2022 24:57:21 PM</v>
      </c>
      <c r="B822" s="26" t="s">
        <v/>
      </c>
      <c r="C822" s="26">
        <v>FALSE</v>
      </c>
      <c r="D822" s="25" t="s">
        <v>'NATK73</v>
      </c>
      <c r="E822" s="25" t="b">
        <v>'1</v>
      </c>
      <c r="F822" s="25" t="b">
        <v>'0</v>
      </c>
      <c r="G822" s="26" t="s">
        <v>https://spprodfunctionstorage.blob.core.windows.net/waterwayslprres/tagimage/20221103_125723109_NATK73.jpeg</v>
      </c>
      <c r="H822" s="26" t="s">
        <v>'=HYPERLINK("https://spprodfunctionstorage.blob.core.windows.net/waterwayslprres/tagimage/20221103_125723109_NATK73.jpeg")</v>
      </c>
      <c r="I822" s="25" t="s">
        <v>'100.00%</v>
      </c>
      <c r="J822" s="26" t="s">
        <v>'NATK73</v>
      </c>
    </row>
    <row r="823" spans="1:10" s="26" customFormat="1" x14ac:dyDescent="0.25">
      <c r="A823" s="26" t="s">
        <v>11/3/2022 24:57:38 PM</v>
      </c>
      <c r="B823" s="26" t="s">
        <v/>
      </c>
      <c r="C823" s="26">
        <v>FALSE</v>
      </c>
      <c r="D823" s="25" t="s">
        <v>'IPH337</v>
      </c>
      <c r="E823" s="25" t="b">
        <v>'1</v>
      </c>
      <c r="F823" s="25" t="b">
        <v>'0</v>
      </c>
      <c r="G823" s="26" t="s">
        <v>https://spprodfunctionstorage.blob.core.windows.net/waterwayslprres/tagimage/20221103_125740845_IPH337.jpeg</v>
      </c>
      <c r="H823" s="26" t="s">
        <v>'=HYPERLINK("https://spprodfunctionstorage.blob.core.windows.net/waterwayslprres/tagimage/20221103_125740845_IPH337.jpeg")</v>
      </c>
      <c r="I823" s="25" t="s">
        <v>'100.00%</v>
      </c>
      <c r="J823" s="26" t="s">
        <v>'IPH337</v>
      </c>
    </row>
    <row r="824" spans="1:10" x14ac:dyDescent="0.25">
      <c r="A824" t="s">
        <v>11/3/2022 24:58:15 PM</v>
      </c>
      <c r="B824" t="s">
        <v/>
      </c>
      <c r="C824" t="s">
        <v>FALSE</v>
      </c>
      <c r="D824" s="18" t="s">
        <v>'QSD124</v>
      </c>
      <c r="E824" s="18" t="s">
        <v>'0</v>
      </c>
      <c r="F824" s="18" t="s">
        <v>'0</v>
      </c>
      <c r="G824" t="s">
        <v>https://spprodfunctionstorage.blob.core.windows.net/waterwayslprres/tagimage/20221103_125818221_QSD124.jpeg</v>
      </c>
      <c r="H824" t="s">
        <v>'=HYPERLINK("https://spprodfunctionstorage.blob.core.windows.net/waterwayslprres/tagimage/20221103_125818221_QSD124.jpeg")</v>
      </c>
      <c r="I824" s="18" t="s">
        <v>'83.33%</v>
      </c>
      <c r="J824" t="s">
        <v>'QSDZ24</v>
      </c>
    </row>
    <row r="825" spans="1:10" x14ac:dyDescent="0.25">
      <c r="A825" t="s">
        <v>11/3/2022 24:58:16 PM</v>
      </c>
      <c r="B825" t="s">
        <v/>
      </c>
      <c r="C825" t="s">
        <v>FALSE</v>
      </c>
      <c r="D825" s="18" t="s">
        <v>'QSDZ24</v>
      </c>
      <c r="E825" s="18" t="s">
        <v>'0</v>
      </c>
      <c r="F825" s="18" t="s">
        <v>'0</v>
      </c>
      <c r="G825" t="s">
        <v>https://spprodfunctionstorage.blob.core.windows.net/waterwayslprres/tagimage/20221103_125819579_QSDZ24.jpeg</v>
      </c>
      <c r="H825" t="s">
        <v>'=HYPERLINK("https://spprodfunctionstorage.blob.core.windows.net/waterwayslprres/tagimage/20221103_125819579_QSDZ24.jpeg")</v>
      </c>
      <c r="I825" s="18" t="s">
        <v>'83.33%</v>
      </c>
      <c r="J825" t="s">
        <v>'QSD124</v>
      </c>
    </row>
    <row r="826" spans="1:10" x14ac:dyDescent="0.25">
      <c r="A826" t="s">
        <v>11/3/2022 24:58:16 PM</v>
      </c>
      <c r="B826" t="s">
        <v/>
      </c>
      <c r="C826" t="s">
        <v>FALSE</v>
      </c>
      <c r="D826" s="18" t="s">
        <v>'QSDI24</v>
      </c>
      <c r="E826" s="18" t="s">
        <v>'0</v>
      </c>
      <c r="F826" s="18" t="s">
        <v>'0</v>
      </c>
      <c r="G826" t="s">
        <v>https://spprodfunctionstorage.blob.core.windows.net/waterwayslprres/tagimage/20221103_125820894_QSDI24.jpeg</v>
      </c>
      <c r="H826" t="s">
        <v>'=HYPERLINK("https://spprodfunctionstorage.blob.core.windows.net/waterwayslprres/tagimage/20221103_125820894_QSDI24.jpeg")</v>
      </c>
      <c r="I826" s="18" t="s">
        <v>'83.33%</v>
      </c>
      <c r="J826" t="s">
        <v>'QSD124</v>
      </c>
    </row>
    <row r="827" spans="1:10" x14ac:dyDescent="0.25">
      <c r="A827" t="s">
        <v>11/3/2022 24:58:28 PM</v>
      </c>
      <c r="B827" t="s">
        <v/>
      </c>
      <c r="C827" t="s">
        <v>FALSE</v>
      </c>
      <c r="D827" s="18" t="s">
        <v>'180GWR</v>
      </c>
      <c r="E827" s="18" t="s">
        <v>'0</v>
      </c>
      <c r="F827" s="18" t="s">
        <v>'0</v>
      </c>
      <c r="G827" t="s">
        <v>https://spprodfunctionstorage.blob.core.windows.net/waterwayslprres/tagimage/20221103_125830645_180GWR.jpeg</v>
      </c>
      <c r="H827" t="s">
        <v>'=HYPERLINK("https://spprodfunctionstorage.blob.core.windows.net/waterwayslprres/tagimage/20221103_125830645_180GWR.jpeg")</v>
      </c>
      <c r="I827" s="18" t="s">
        <v>'100.00%</v>
      </c>
      <c r="J827" t="s">
        <v>'180GWR</v>
      </c>
    </row>
    <row r="828" spans="1:10" s="26" customFormat="1" x14ac:dyDescent="0.25">
      <c r="A828" s="26" t="s">
        <v>11/3/2022 24:59:07 PM</v>
      </c>
      <c r="B828" s="26" t="s">
        <v/>
      </c>
      <c r="C828" s="26">
        <v>FALSE</v>
      </c>
      <c r="D828" s="25" t="s">
        <v>'JRDF23</v>
      </c>
      <c r="E828" s="25" t="b">
        <v>'1</v>
      </c>
      <c r="F828" s="25" t="b">
        <v>'0</v>
      </c>
      <c r="G828" s="26" t="s">
        <v>https://spprodfunctionstorage.blob.core.windows.net/waterwayslprres/tagimage/20221103_125909552_JRDF23.jpeg</v>
      </c>
      <c r="H828" s="26" t="s">
        <v>'=HYPERLINK("https://spprodfunctionstorage.blob.core.windows.net/waterwayslprres/tagimage/20221103_125909552_JRDF23.jpeg")</v>
      </c>
      <c r="I828" s="25" t="s">
        <v>'100.00%</v>
      </c>
      <c r="J828" s="26" t="s">
        <v>'JRDF23</v>
      </c>
    </row>
    <row r="829" spans="1:10" s="26" customFormat="1" x14ac:dyDescent="0.25">
      <c r="A829" s="26" t="s">
        <v>11/3/2022 24:59:17 PM</v>
      </c>
      <c r="B829" s="26" t="s">
        <v/>
      </c>
      <c r="C829" s="26">
        <v>TRUE</v>
      </c>
      <c r="D829" s="25" t="s">
        <v>'ER41P</v>
      </c>
      <c r="E829" s="25" t="b">
        <v>'0</v>
      </c>
      <c r="F829" s="25" t="b">
        <v>'1</v>
      </c>
      <c r="G829" s="26" t="s">
        <v>https://spprodfunctionstorage.blob.core.windows.net/waterwayslprres/tagimage/20221103_125919979_ER41P.jpeg</v>
      </c>
      <c r="H829" s="26" t="s">
        <v>'=HYPERLINK("https://spprodfunctionstorage.blob.core.windows.net/waterwayslprres/tagimage/20221103_125919979_ER41P.jpeg")</v>
      </c>
      <c r="I829" s="25" t="s">
        <v>'100.00%</v>
      </c>
      <c r="J829" s="26" t="s">
        <v>'ER41P</v>
      </c>
    </row>
    <row r="830" spans="1:10" x14ac:dyDescent="0.25">
      <c r="A830" t="s">
        <v>11/3/2022 13:00:11 PM</v>
      </c>
      <c r="B830" t="s">
        <v/>
      </c>
      <c r="C830" t="s">
        <v>FALSE</v>
      </c>
      <c r="D830" s="18" t="s">
        <v>'QPRD72</v>
      </c>
      <c r="E830" s="18" t="s">
        <v>'0</v>
      </c>
      <c r="F830" s="18" t="s">
        <v>'0</v>
      </c>
      <c r="G830" t="s">
        <v>https://spprodfunctionstorage.blob.core.windows.net/waterwayslprres/tagimage/20221103_130013526_QPRD72.jpeg</v>
      </c>
      <c r="H830" t="s">
        <v>'=HYPERLINK("https://spprodfunctionstorage.blob.core.windows.net/waterwayslprres/tagimage/20221103_130013526_QPRD72.jpeg")</v>
      </c>
      <c r="I830" s="18" t="s">
        <v>'50.00%</v>
      </c>
      <c r="J830" t="s">
        <v>'QGSD12</v>
      </c>
    </row>
    <row r="831" spans="1:10" x14ac:dyDescent="0.25">
      <c r="A831" t="s">
        <v>11/3/2022 13:00:36 PM</v>
      </c>
      <c r="B831" t="s">
        <v/>
      </c>
      <c r="C831" t="s">
        <v>FALSE</v>
      </c>
      <c r="D831" s="18" t="s">
        <v>'NRAJ81</v>
      </c>
      <c r="E831" s="18" t="s">
        <v>'0</v>
      </c>
      <c r="F831" s="18" t="s">
        <v>'0</v>
      </c>
      <c r="G831" t="s">
        <v>https://spprodfunctionstorage.blob.core.windows.net/waterwayslprres/tagimage/20221103_130039215_NRAJ81.jpeg</v>
      </c>
      <c r="H831" t="s">
        <v>'=HYPERLINK("https://spprodfunctionstorage.blob.core.windows.net/waterwayslprres/tagimage/20221103_130039215_NRAJ81.jpeg")</v>
      </c>
      <c r="I831" s="18" t="s">
        <v>'50.00%</v>
      </c>
      <c r="J831" t="s">
        <v>'NRAU43</v>
      </c>
    </row>
    <row r="832" spans="1:10" s="26" customFormat="1" x14ac:dyDescent="0.25">
      <c r="A832" s="26" t="s">
        <v>11/3/2022 13:00:54 PM</v>
      </c>
      <c r="B832" s="26" t="s">
        <v/>
      </c>
      <c r="C832" s="26">
        <v>FALSE</v>
      </c>
      <c r="D832" s="25" t="s">
        <v>'KFDC97</v>
      </c>
      <c r="E832" s="25" t="b">
        <v>'1</v>
      </c>
      <c r="F832" s="25" t="b">
        <v>'0</v>
      </c>
      <c r="G832" s="26" t="s">
        <v>https://spprodfunctionstorage.blob.core.windows.net/waterwayslprres/tagimage/20221103_130056681_KFDC97.jpeg</v>
      </c>
      <c r="H832" s="26" t="s">
        <v>'=HYPERLINK("https://spprodfunctionstorage.blob.core.windows.net/waterwayslprres/tagimage/20221103_130056681_KFDC97.jpeg")</v>
      </c>
      <c r="I832" s="25" t="s">
        <v>'100.00%</v>
      </c>
      <c r="J832" s="26" t="s">
        <v>'KFDC97</v>
      </c>
    </row>
    <row r="833" spans="1:10" x14ac:dyDescent="0.25">
      <c r="A833" t="s">
        <v>11/3/2022 13:01:12 PM</v>
      </c>
      <c r="B833" t="s">
        <v/>
      </c>
      <c r="C833" t="s">
        <v>FALSE</v>
      </c>
      <c r="D833" s="18" t="s">
        <v>'UV29L</v>
      </c>
      <c r="E833" s="18" t="s">
        <v>'0</v>
      </c>
      <c r="F833" s="18" t="s">
        <v>'0</v>
      </c>
      <c r="G833" t="s">
        <v>https://spprodfunctionstorage.blob.core.windows.net/waterwayslprres/tagimage/20221103_130115470_UV29L.jpeg</v>
      </c>
      <c r="H833" t="s">
        <v>'=HYPERLINK("https://spprodfunctionstorage.blob.core.windows.net/waterwayslprres/tagimage/20221103_130115470_UV29L.jpeg")</v>
      </c>
      <c r="I833" s="18" t="s">
        <v>'50.00%</v>
      </c>
      <c r="J833" t="s">
        <v>'IF29LN</v>
      </c>
    </row>
    <row r="834" spans="1:10" x14ac:dyDescent="0.25">
      <c r="A834" t="s">
        <v>11/3/2022 13:03:17 PM</v>
      </c>
      <c r="B834" t="s">
        <v/>
      </c>
      <c r="C834" t="s">
        <v>FALSE</v>
      </c>
      <c r="D834" s="18" t="s">
        <v>'71BGJZ</v>
      </c>
      <c r="E834" s="18" t="s">
        <v>'0</v>
      </c>
      <c r="F834" s="18" t="s">
        <v>'0</v>
      </c>
      <c r="G834" t="s">
        <v>https://spprodfunctionstorage.blob.core.windows.net/waterwayslprres/tagimage/20221103_130320486_71BGJZ.jpeg</v>
      </c>
      <c r="H834" t="s">
        <v>'=HYPERLINK("https://spprodfunctionstorage.blob.core.windows.net/waterwayslprres/tagimage/20221103_130320486_71BGJZ.jpeg")</v>
      </c>
      <c r="I834" s="18" t="s">
        <v>'50.00%</v>
      </c>
      <c r="J834" t="s">
        <v>'71BWPX</v>
      </c>
    </row>
    <row r="835" spans="1:10" s="26" customFormat="1" x14ac:dyDescent="0.25">
      <c r="A835" s="26" t="s">
        <v>11/3/2022 13:03:53 PM</v>
      </c>
      <c r="B835" s="26" t="s">
        <v/>
      </c>
      <c r="C835" s="26">
        <v>FALSE</v>
      </c>
      <c r="D835" s="25" t="s">
        <v>'57DDZU</v>
      </c>
      <c r="E835" s="25" t="b">
        <v>'1</v>
      </c>
      <c r="F835" s="25" t="b">
        <v>'0</v>
      </c>
      <c r="G835" s="26" t="s">
        <v>https://spprodfunctionstorage.blob.core.windows.net/waterwayslprres/tagimage/20221103_130355904_57DDZU.jpeg</v>
      </c>
      <c r="H835" s="26" t="s">
        <v>'=HYPERLINK("https://spprodfunctionstorage.blob.core.windows.net/waterwayslprres/tagimage/20221103_130355904_57DDZU.jpeg")</v>
      </c>
      <c r="I835" s="25" t="s">
        <v>'100.00%</v>
      </c>
      <c r="J835" s="26" t="s">
        <v>'57DDZU</v>
      </c>
    </row>
    <row r="836" spans="1:10" x14ac:dyDescent="0.25">
      <c r="A836" t="s">
        <v>11/3/2022 13:04:11 PM</v>
      </c>
      <c r="B836" t="s">
        <v/>
      </c>
      <c r="C836" t="s">
        <v>FALSE</v>
      </c>
      <c r="D836" s="18" t="s">
        <v>'QQAE39</v>
      </c>
      <c r="E836" s="18" t="s">
        <v>'0</v>
      </c>
      <c r="F836" s="18" t="s">
        <v>'0</v>
      </c>
      <c r="G836" t="s">
        <v>https://spprodfunctionstorage.blob.core.windows.net/waterwayslprres/tagimage/20221103_130414419_QQAE39.jpeg</v>
      </c>
      <c r="H836" t="s">
        <v>'=HYPERLINK("https://spprodfunctionstorage.blob.core.windows.net/waterwayslprres/tagimage/20221103_130414419_QQAE39.jpeg")</v>
      </c>
      <c r="I836" s="18" t="s">
        <v>'50.00%</v>
      </c>
      <c r="J836" t="s">
        <v>'QQSZ36</v>
      </c>
    </row>
    <row r="837" spans="1:10" s="26" customFormat="1" x14ac:dyDescent="0.25">
      <c r="A837" s="26" t="s">
        <v>11/3/2022 13:05:12 PM</v>
      </c>
      <c r="B837" s="26" t="s">
        <v/>
      </c>
      <c r="C837" s="26">
        <v>FALSE</v>
      </c>
      <c r="D837" s="25" t="s">
        <v>'KJP25</v>
      </c>
      <c r="E837" s="25" t="b">
        <v>'1</v>
      </c>
      <c r="F837" s="25" t="b">
        <v>'0</v>
      </c>
      <c r="G837" s="26" t="s">
        <v>https://spprodfunctionstorage.blob.core.windows.net/waterwayslprres/tagimage/20221103_130514751_KJP25.jpeg</v>
      </c>
      <c r="H837" s="26" t="s">
        <v>'=HYPERLINK("https://spprodfunctionstorage.blob.core.windows.net/waterwayslprres/tagimage/20221103_130514751_KJP25.jpeg")</v>
      </c>
      <c r="I837" s="25" t="s">
        <v>'80.00%</v>
      </c>
      <c r="J837" s="26" t="s">
        <v>'JP25</v>
      </c>
    </row>
    <row r="838" spans="1:10" s="26" customFormat="1" x14ac:dyDescent="0.25">
      <c r="A838" s="26" t="s">
        <v>11/3/2022 13:05:12 PM</v>
      </c>
      <c r="B838" s="26" t="s">
        <v/>
      </c>
      <c r="C838" s="26">
        <v>FALSE</v>
      </c>
      <c r="D838" s="25" t="s">
        <v>'JP25</v>
      </c>
      <c r="E838" s="25" t="b">
        <v>'1</v>
      </c>
      <c r="F838" s="25" t="b">
        <v>'0</v>
      </c>
      <c r="G838" s="26" t="s">
        <v>https://spprodfunctionstorage.blob.core.windows.net/waterwayslprres/tagimage/20221103_130515858_JP25.jpeg</v>
      </c>
      <c r="H838" s="26" t="s">
        <v>'=HYPERLINK("https://spprodfunctionstorage.blob.core.windows.net/waterwayslprres/tagimage/20221103_130515858_JP25.jpeg")</v>
      </c>
      <c r="I838" s="25" t="s">
        <v>'80.00%</v>
      </c>
      <c r="J838" s="26" t="s">
        <v>'KJP25</v>
      </c>
    </row>
    <row r="839" spans="1:10" s="26" customFormat="1" x14ac:dyDescent="0.25">
      <c r="A839" s="26" t="s">
        <v>11/3/2022 13:05:13 PM</v>
      </c>
      <c r="B839" s="26" t="s">
        <v/>
      </c>
      <c r="C839" s="26">
        <v>FALSE</v>
      </c>
      <c r="D839" s="25" t="s">
        <v>'JY25</v>
      </c>
      <c r="E839" s="25" t="b">
        <v>'1</v>
      </c>
      <c r="F839" s="25" t="b">
        <v>'0</v>
      </c>
      <c r="G839" s="26" t="s">
        <v>https://spprodfunctionstorage.blob.core.windows.net/waterwayslprres/tagimage/20221103_130516952_JY25.jpeg</v>
      </c>
      <c r="H839" s="26" t="s">
        <v>'=HYPERLINK("https://spprodfunctionstorage.blob.core.windows.net/waterwayslprres/tagimage/20221103_130516952_JY25.jpeg")</v>
      </c>
      <c r="I839" s="25" t="s">
        <v>'75.00%</v>
      </c>
      <c r="J839" s="26" t="s">
        <v>'JP25</v>
      </c>
    </row>
    <row r="840" spans="1:10" x14ac:dyDescent="0.25">
      <c r="A840" t="s">
        <v>11/3/2022 13:05:13 PM</v>
      </c>
      <c r="B840" t="s">
        <v/>
      </c>
      <c r="C840" t="s">
        <v>FALSE</v>
      </c>
      <c r="D840" s="18" t="s">
        <v>'J25</v>
      </c>
      <c r="E840" s="18" t="s">
        <v>'0</v>
      </c>
      <c r="F840" s="18" t="s">
        <v>'0</v>
      </c>
      <c r="G840" t="s">
        <v>https://spprodfunctionstorage.blob.core.windows.net/waterwayslprres/tagimage/20221103_130518062_J25.jpeg</v>
      </c>
      <c r="H840" t="s">
        <v>'=HYPERLINK("https://spprodfunctionstorage.blob.core.windows.net/waterwayslprres/tagimage/20221103_130518062_J25.jpeg")</v>
      </c>
      <c r="I840" s="18" t="s">
        <v>'75.00%</v>
      </c>
      <c r="J840" t="s">
        <v>'JP25</v>
      </c>
    </row>
    <row r="841" spans="1:10" s="26" customFormat="1" x14ac:dyDescent="0.25">
      <c r="A841" s="26" t="s">
        <v>11/3/2022 13:05:14 PM</v>
      </c>
      <c r="B841" s="26" t="s">
        <v/>
      </c>
      <c r="C841" s="26">
        <v>FALSE</v>
      </c>
      <c r="D841" s="25" t="s">
        <v>'UY25</v>
      </c>
      <c r="E841" s="25" t="b">
        <v>'1</v>
      </c>
      <c r="F841" s="25" t="b">
        <v>'0</v>
      </c>
      <c r="G841" s="26" t="s">
        <v>https://spprodfunctionstorage.blob.core.windows.net/waterwayslprres/tagimage/20221103_130519236_UY25.jpeg</v>
      </c>
      <c r="H841" s="26" t="s">
        <v>'=HYPERLINK("https://spprodfunctionstorage.blob.core.windows.net/waterwayslprres/tagimage/20221103_130519236_UY25.jpeg")</v>
      </c>
      <c r="I841" s="25" t="s">
        <v>'75.00%</v>
      </c>
      <c r="J841" s="26" t="s">
        <v>'JY25</v>
      </c>
    </row>
    <row r="842" spans="1:10" s="26" customFormat="1" x14ac:dyDescent="0.25">
      <c r="A842" s="26" t="s">
        <v>11/3/2022 13:05:14 PM</v>
      </c>
      <c r="B842" s="26" t="s">
        <v/>
      </c>
      <c r="C842" s="26">
        <v>FALSE</v>
      </c>
      <c r="D842" s="25" t="s">
        <v>'UC25</v>
      </c>
      <c r="E842" s="25" t="b">
        <v>'1</v>
      </c>
      <c r="F842" s="25" t="b">
        <v>'0</v>
      </c>
      <c r="G842" s="26" t="s">
        <v>https://spprodfunctionstorage.blob.core.windows.net/waterwayslprres/tagimage/20221103_130520406_UC25.jpeg</v>
      </c>
      <c r="H842" s="26" t="s">
        <v>'=HYPERLINK("https://spprodfunctionstorage.blob.core.windows.net/waterwayslprres/tagimage/20221103_130520406_UC25.jpeg")</v>
      </c>
      <c r="I842" s="25" t="s">
        <v>'75.00%</v>
      </c>
      <c r="J842" s="26" t="s">
        <v>'UY25</v>
      </c>
    </row>
    <row r="843" spans="1:10" x14ac:dyDescent="0.25">
      <c r="A843" t="s">
        <v>11/3/2022 13:05:15 PM</v>
      </c>
      <c r="B843" t="s">
        <v/>
      </c>
      <c r="C843" t="s">
        <v>FALSE</v>
      </c>
      <c r="D843" s="18" t="s">
        <v>'HV25</v>
      </c>
      <c r="E843" s="18" t="s">
        <v>'0</v>
      </c>
      <c r="F843" s="18" t="s">
        <v>'0</v>
      </c>
      <c r="G843" t="s">
        <v>https://spprodfunctionstorage.blob.core.windows.net/waterwayslprres/tagimage/20221103_130521573_HV25.jpeg</v>
      </c>
      <c r="H843" t="s">
        <v>'=HYPERLINK("https://spprodfunctionstorage.blob.core.windows.net/waterwayslprres/tagimage/20221103_130521573_HV25.jpeg")</v>
      </c>
      <c r="I843" s="18" t="s">
        <v>'50.00%</v>
      </c>
      <c r="J843" t="s">
        <v>'QVKG25</v>
      </c>
    </row>
    <row r="844" spans="1:10" x14ac:dyDescent="0.25">
      <c r="A844" t="s">
        <v>11/3/2022 13:05:40 PM</v>
      </c>
      <c r="B844" t="s">
        <v/>
      </c>
      <c r="C844" t="s">
        <v>FALSE</v>
      </c>
      <c r="D844" s="18" t="s">
        <v>'IS50NN</v>
      </c>
      <c r="E844" s="18" t="s">
        <v>'0</v>
      </c>
      <c r="F844" s="18" t="s">
        <v>'0</v>
      </c>
      <c r="G844" t="s">
        <v>https://spprodfunctionstorage.blob.core.windows.net/waterwayslprres/tagimage/20221103_130543740_IS50NN.jpeg</v>
      </c>
      <c r="H844" t="s">
        <v>'=HYPERLINK("https://spprodfunctionstorage.blob.core.windows.net/waterwayslprres/tagimage/20221103_130543740_IS50NN.jpeg")</v>
      </c>
      <c r="I844" s="18" t="s">
        <v>'42.86%</v>
      </c>
      <c r="J844" t="s">
        <v>'ISP0R54</v>
      </c>
    </row>
    <row r="845" spans="1:10" x14ac:dyDescent="0.25">
      <c r="A845" t="s">
        <v>11/3/2022 13:05:57 PM</v>
      </c>
      <c r="B845" t="s">
        <v/>
      </c>
      <c r="C845" t="s">
        <v>FALSE</v>
      </c>
      <c r="D845" s="18" t="s">
        <v>'CPIU94</v>
      </c>
      <c r="E845" s="18" t="s">
        <v>'0</v>
      </c>
      <c r="F845" s="18" t="s">
        <v>'0</v>
      </c>
      <c r="G845" t="s">
        <v>https://spprodfunctionstorage.blob.core.windows.net/waterwayslprres/tagimage/20221103_130600708_CPIU94.jpeg</v>
      </c>
      <c r="H845" t="s">
        <v>'=HYPERLINK("https://spprodfunctionstorage.blob.core.windows.net/waterwayslprres/tagimage/20221103_130600708_CPIU94.jpeg")</v>
      </c>
      <c r="I845" s="18" t="s">
        <v>'66.67%</v>
      </c>
      <c r="J845" t="s">
        <v>'JPIF94</v>
      </c>
    </row>
    <row r="846" spans="1:10" x14ac:dyDescent="0.25">
      <c r="A846" t="s">
        <v>11/3/2022 13:06:08 PM</v>
      </c>
      <c r="B846" t="s">
        <v/>
      </c>
      <c r="C846" t="s">
        <v>FALSE</v>
      </c>
      <c r="D846" s="18" t="s">
        <v>'PTFC33</v>
      </c>
      <c r="E846" s="18" t="s">
        <v>'0</v>
      </c>
      <c r="F846" s="18" t="s">
        <v>'0</v>
      </c>
      <c r="G846" t="s">
        <v>https://spprodfunctionstorage.blob.core.windows.net/waterwayslprres/tagimage/20221103_130610770_PTFC33.jpeg</v>
      </c>
      <c r="H846" t="s">
        <v>'=HYPERLINK("https://spprodfunctionstorage.blob.core.windows.net/waterwayslprres/tagimage/20221103_130610770_PTFC33.jpeg")</v>
      </c>
      <c r="I846" s="18" t="s">
        <v>'50.00%</v>
      </c>
      <c r="J846" t="s">
        <v>'PTWC02</v>
      </c>
    </row>
    <row r="847" spans="1:10" s="26" customFormat="1" x14ac:dyDescent="0.25">
      <c r="A847" s="26" t="s">
        <v>11/3/2022 13:07:16 PM</v>
      </c>
      <c r="B847" s="26" t="s">
        <v/>
      </c>
      <c r="C847" s="26">
        <v>FALSE</v>
      </c>
      <c r="D847" s="25" t="s">
        <v>'NTTT28</v>
      </c>
      <c r="E847" s="25" t="b">
        <v>'1</v>
      </c>
      <c r="F847" s="25" t="b">
        <v>'0</v>
      </c>
      <c r="G847" s="26" t="s">
        <v>https://spprodfunctionstorage.blob.core.windows.net/waterwayslprres/tagimage/20221103_130718423_NTTT28.jpeg</v>
      </c>
      <c r="H847" s="26" t="s">
        <v>'=HYPERLINK("https://spprodfunctionstorage.blob.core.windows.net/waterwayslprres/tagimage/20221103_130718423_NTTT28.jpeg")</v>
      </c>
      <c r="I847" s="25" t="s">
        <v>'100.00%</v>
      </c>
      <c r="J847" s="26" t="s">
        <v>'NTTT28</v>
      </c>
    </row>
    <row r="848" spans="1:10" s="26" customFormat="1" x14ac:dyDescent="0.25">
      <c r="A848" s="26" t="s">
        <v>11/3/2022 13:07:45 PM</v>
      </c>
      <c r="B848" s="26" t="s">
        <v/>
      </c>
      <c r="C848" s="26">
        <v>TRUE</v>
      </c>
      <c r="D848" s="25" t="s">
        <v>'JGDP13</v>
      </c>
      <c r="E848" s="25" t="b">
        <v>'0</v>
      </c>
      <c r="F848" s="25" t="b">
        <v>'1</v>
      </c>
      <c r="G848" s="26" t="s">
        <v>https://spprodfunctionstorage.blob.core.windows.net/waterwayslprres/tagimage/20221103_130747980_JGDP13.jpeg</v>
      </c>
      <c r="H848" s="26" t="s">
        <v>'=HYPERLINK("https://spprodfunctionstorage.blob.core.windows.net/waterwayslprres/tagimage/20221103_130747980_JGDP13.jpeg")</v>
      </c>
      <c r="I848" s="25" t="s">
        <v>'100.00%</v>
      </c>
      <c r="J848" s="26" t="s">
        <v>'JGDP13</v>
      </c>
    </row>
    <row r="849" spans="1:10" s="26" customFormat="1" x14ac:dyDescent="0.25">
      <c r="A849" s="26" t="s">
        <v>11/3/2022 13:07:56 PM</v>
      </c>
      <c r="B849" s="26" t="s">
        <v/>
      </c>
      <c r="C849" s="26">
        <v>FALSE</v>
      </c>
      <c r="D849" s="25" t="s">
        <v>'LRLU43</v>
      </c>
      <c r="E849" s="25" t="b">
        <v>'1</v>
      </c>
      <c r="F849" s="25" t="b">
        <v>'0</v>
      </c>
      <c r="G849" s="26" t="s">
        <v>https://spprodfunctionstorage.blob.core.windows.net/waterwayslprres/tagimage/20221103_130758558_LRLU43.jpeg</v>
      </c>
      <c r="H849" s="26" t="s">
        <v>'=HYPERLINK("https://spprodfunctionstorage.blob.core.windows.net/waterwayslprres/tagimage/20221103_130758558_LRLU43.jpeg")</v>
      </c>
      <c r="I849" s="25" t="s">
        <v>'100.00%</v>
      </c>
      <c r="J849" s="26" t="s">
        <v>'LRLU43</v>
      </c>
    </row>
    <row r="850" spans="1:10" s="26" customFormat="1" x14ac:dyDescent="0.25">
      <c r="A850" s="26" t="s">
        <v>11/3/2022 13:08:09 PM</v>
      </c>
      <c r="B850" s="26" t="s">
        <v/>
      </c>
      <c r="C850" s="26">
        <v>FALSE</v>
      </c>
      <c r="D850" s="25" t="s">
        <v>'52DCGF</v>
      </c>
      <c r="E850" s="25" t="b">
        <v>'1</v>
      </c>
      <c r="F850" s="25" t="b">
        <v>'0</v>
      </c>
      <c r="G850" s="26" t="s">
        <v>https://spprodfunctionstorage.blob.core.windows.net/waterwayslprres/tagimage/20221103_130811271_52DCGF.jpeg</v>
      </c>
      <c r="H850" s="26" t="s">
        <v>'=HYPERLINK("https://spprodfunctionstorage.blob.core.windows.net/waterwayslprres/tagimage/20221103_130811271_52DCGF.jpeg")</v>
      </c>
      <c r="I850" s="25" t="s">
        <v>'100.00%</v>
      </c>
      <c r="J850" s="26" t="s">
        <v>'52DCGF</v>
      </c>
    </row>
    <row r="851" spans="1:10" s="26" customFormat="1" x14ac:dyDescent="0.25">
      <c r="A851" s="26" t="s">
        <v>11/3/2022 13:10:46 PM</v>
      </c>
      <c r="B851" s="26" t="s">
        <v/>
      </c>
      <c r="C851" s="26">
        <v>FALSE</v>
      </c>
      <c r="D851" s="25" t="s">
        <v>'34AKHF</v>
      </c>
      <c r="E851" s="25" t="b">
        <v>'1</v>
      </c>
      <c r="F851" s="25" t="b">
        <v>'0</v>
      </c>
      <c r="G851" s="26" t="s">
        <v>https://spprodfunctionstorage.blob.core.windows.net/waterwayslprres/tagimage/20221103_131049316_34AKHF.jpeg</v>
      </c>
      <c r="H851" s="26" t="s">
        <v>'=HYPERLINK("https://spprodfunctionstorage.blob.core.windows.net/waterwayslprres/tagimage/20221103_131049316_34AKHF.jpeg")</v>
      </c>
      <c r="I851" s="25" t="s">
        <v>'100.00%</v>
      </c>
      <c r="J851" s="26" t="s">
        <v>'34AKHF</v>
      </c>
    </row>
    <row r="852" spans="1:10" x14ac:dyDescent="0.25">
      <c r="A852" t="s">
        <v>11/3/2022 13:11:27 PM</v>
      </c>
      <c r="B852" t="s">
        <v/>
      </c>
      <c r="C852" t="s">
        <v>FALSE</v>
      </c>
      <c r="D852" s="18" t="s">
        <v>'39AZJH</v>
      </c>
      <c r="E852" s="18" t="s">
        <v>'0</v>
      </c>
      <c r="F852" s="18" t="s">
        <v>'0</v>
      </c>
      <c r="G852" t="s">
        <v>https://spprodfunctionstorage.blob.core.windows.net/waterwayslprres/tagimage/20221103_131129745_39AZJH.jpeg</v>
      </c>
      <c r="H852" t="s">
        <v>'=HYPERLINK("https://spprodfunctionstorage.blob.core.windows.net/waterwayslprres/tagimage/20221103_131129745_39AZJH.jpeg")</v>
      </c>
      <c r="I852" s="18" t="s">
        <v>'66.67%</v>
      </c>
      <c r="J852" t="s">
        <v>'37BZJH</v>
      </c>
    </row>
    <row r="853" spans="1:10" s="26" customFormat="1" x14ac:dyDescent="0.25">
      <c r="A853" s="26" t="s">
        <v>11/3/2022 13:12:25 PM</v>
      </c>
      <c r="B853" s="26" t="s">
        <v/>
      </c>
      <c r="C853" s="26">
        <v>FALSE</v>
      </c>
      <c r="D853" s="25" t="s">
        <v>'PJVI26</v>
      </c>
      <c r="E853" s="25" t="b">
        <v>'1</v>
      </c>
      <c r="F853" s="25" t="b">
        <v>'0</v>
      </c>
      <c r="G853" s="26" t="s">
        <v>https://spprodfunctionstorage.blob.core.windows.net/waterwayslprres/tagimage/20221103_131228210_PJVI26.jpeg</v>
      </c>
      <c r="H853" s="26" t="s">
        <v>'=HYPERLINK("https://spprodfunctionstorage.blob.core.windows.net/waterwayslprres/tagimage/20221103_131228210_PJVI26.jpeg")</v>
      </c>
      <c r="I853" s="25" t="s">
        <v>'100.00%</v>
      </c>
      <c r="J853" s="26" t="s">
        <v>'PJVI26</v>
      </c>
    </row>
    <row r="854" spans="1:10" s="26" customFormat="1" x14ac:dyDescent="0.25">
      <c r="A854" s="26" t="s">
        <v>11/3/2022 13:12:32 PM</v>
      </c>
      <c r="B854" s="26" t="s">
        <v/>
      </c>
      <c r="C854" s="26">
        <v>FALSE</v>
      </c>
      <c r="D854" s="25" t="s">
        <v>'KZPS86</v>
      </c>
      <c r="E854" s="25" t="b">
        <v>'1</v>
      </c>
      <c r="F854" s="25" t="b">
        <v>'0</v>
      </c>
      <c r="G854" s="26" t="s">
        <v>https://spprodfunctionstorage.blob.core.windows.net/waterwayslprres/tagimage/20221103_131235162_KZPS86.jpeg</v>
      </c>
      <c r="H854" s="26" t="s">
        <v>'=HYPERLINK("https://spprodfunctionstorage.blob.core.windows.net/waterwayslprres/tagimage/20221103_131235162_KZPS86.jpeg")</v>
      </c>
      <c r="I854" s="25" t="s">
        <v>'83.33%</v>
      </c>
      <c r="J854" s="26" t="s">
        <v>'KZPSB6</v>
      </c>
    </row>
    <row r="855" spans="1:10" s="26" customFormat="1" x14ac:dyDescent="0.25">
      <c r="A855" s="26" t="s">
        <v>11/3/2022 13:12:34 PM</v>
      </c>
      <c r="B855" s="26" t="s">
        <v/>
      </c>
      <c r="C855" s="26">
        <v>FALSE</v>
      </c>
      <c r="D855" s="25" t="s">
        <v>'KZPSB6</v>
      </c>
      <c r="E855" s="25" t="b">
        <v>'1</v>
      </c>
      <c r="F855" s="25" t="b">
        <v>'0</v>
      </c>
      <c r="G855" s="26" t="s">
        <v>https://spprodfunctionstorage.blob.core.windows.net/waterwayslprres/tagimage/20221103_131237305_KZPSB6.jpeg</v>
      </c>
      <c r="H855" s="26" t="s">
        <v>'=HYPERLINK("https://spprodfunctionstorage.blob.core.windows.net/waterwayslprres/tagimage/20221103_131237305_KZPSB6.jpeg")</v>
      </c>
      <c r="I855" s="25" t="s">
        <v>'83.33%</v>
      </c>
      <c r="J855" s="26" t="s">
        <v>'KZPS86</v>
      </c>
    </row>
    <row r="856" spans="1:10" s="26" customFormat="1" x14ac:dyDescent="0.25">
      <c r="A856" s="26" t="s">
        <v>11/3/2022 13:13:39 PM</v>
      </c>
      <c r="B856" s="26" t="s">
        <v/>
      </c>
      <c r="C856" s="26">
        <v>FALSE</v>
      </c>
      <c r="D856" s="25" t="s">
        <v>'GQZH15</v>
      </c>
      <c r="E856" s="25" t="b">
        <v>'1</v>
      </c>
      <c r="F856" s="25" t="b">
        <v>'0</v>
      </c>
      <c r="G856" s="26" t="s">
        <v>https://spprodfunctionstorage.blob.core.windows.net/waterwayslprres/tagimage/20221103_131341814_GQZH15.jpeg</v>
      </c>
      <c r="H856" s="26" t="s">
        <v>'=HYPERLINK("https://spprodfunctionstorage.blob.core.windows.net/waterwayslprres/tagimage/20221103_131341814_GQZH15.jpeg")</v>
      </c>
      <c r="I856" s="25" t="s">
        <v>'100.00%</v>
      </c>
      <c r="J856" s="26" t="s">
        <v>'GQZH15</v>
      </c>
    </row>
    <row r="857" spans="1:10" s="26" customFormat="1" x14ac:dyDescent="0.25">
      <c r="A857" s="26" t="s">
        <v>11/3/2022 13:13:41 PM</v>
      </c>
      <c r="B857" s="26" t="s">
        <v/>
      </c>
      <c r="C857" s="26">
        <v>FALSE</v>
      </c>
      <c r="D857" s="25" t="s">
        <v>'GDZH15</v>
      </c>
      <c r="E857" s="25" t="b">
        <v>'1</v>
      </c>
      <c r="F857" s="25" t="b">
        <v>'0</v>
      </c>
      <c r="G857" s="26" t="s">
        <v>https://spprodfunctionstorage.blob.core.windows.net/waterwayslprres/tagimage/20221103_131344114_GDZH15.jpeg</v>
      </c>
      <c r="H857" s="26" t="s">
        <v>'=HYPERLINK("https://spprodfunctionstorage.blob.core.windows.net/waterwayslprres/tagimage/20221103_131344114_GDZH15.jpeg")</v>
      </c>
      <c r="I857" s="25" t="s">
        <v>'83.33%</v>
      </c>
      <c r="J857" s="26" t="s">
        <v>'GQZH15</v>
      </c>
    </row>
    <row r="858" spans="1:10" s="26" customFormat="1" x14ac:dyDescent="0.25">
      <c r="A858" s="26" t="s">
        <v>11/3/2022 13:13:54 PM</v>
      </c>
      <c r="B858" s="26" t="s">
        <v/>
      </c>
      <c r="C858" s="26">
        <v>FALSE</v>
      </c>
      <c r="D858" s="25" t="s">
        <v>'JTXN55</v>
      </c>
      <c r="E858" s="25" t="b">
        <v>'1</v>
      </c>
      <c r="F858" s="25" t="b">
        <v>'0</v>
      </c>
      <c r="G858" s="26" t="s">
        <v>https://spprodfunctionstorage.blob.core.windows.net/waterwayslprres/tagimage/20221103_131356904_JTXN55.jpeg</v>
      </c>
      <c r="H858" s="26" t="s">
        <v>'=HYPERLINK("https://spprodfunctionstorage.blob.core.windows.net/waterwayslprres/tagimage/20221103_131356904_JTXN55.jpeg")</v>
      </c>
      <c r="I858" s="25" t="s">
        <v>'50.00%</v>
      </c>
      <c r="J858" s="26" t="s">
        <v>'JTXE32</v>
      </c>
    </row>
    <row r="859" spans="1:10" s="26" customFormat="1" x14ac:dyDescent="0.25">
      <c r="A859" s="26" t="s">
        <v>11/3/2022 13:14:21 PM</v>
      </c>
      <c r="B859" s="26" t="s">
        <v/>
      </c>
      <c r="C859" s="26">
        <v>FALSE</v>
      </c>
      <c r="D859" s="25" t="s">
        <v>'JWJT27</v>
      </c>
      <c r="E859" s="25" t="b">
        <v>'1</v>
      </c>
      <c r="F859" s="25" t="b">
        <v>'0</v>
      </c>
      <c r="G859" s="26" t="s">
        <v>https://spprodfunctionstorage.blob.core.windows.net/waterwayslprres/tagimage/20221103_131423954_JWJT27.jpeg</v>
      </c>
      <c r="H859" s="26" t="s">
        <v>'=HYPERLINK("https://spprodfunctionstorage.blob.core.windows.net/waterwayslprres/tagimage/20221103_131423954_JWJT27.jpeg")</v>
      </c>
      <c r="I859" s="25" t="s">
        <v>'100.00%</v>
      </c>
      <c r="J859" s="26" t="s">
        <v>'JWJT27</v>
      </c>
    </row>
    <row r="860" spans="1:10" s="26" customFormat="1" x14ac:dyDescent="0.25">
      <c r="A860" s="26" t="s">
        <v>11/3/2022 13:14:29 PM</v>
      </c>
      <c r="B860" s="26" t="s">
        <v/>
      </c>
      <c r="C860" s="26">
        <v>FALSE</v>
      </c>
      <c r="D860" s="25" t="s">
        <v>'IN41JN</v>
      </c>
      <c r="E860" s="25" t="b">
        <v>'1</v>
      </c>
      <c r="F860" s="25" t="b">
        <v>'0</v>
      </c>
      <c r="G860" s="26" t="s">
        <v>https://spprodfunctionstorage.blob.core.windows.net/waterwayslprres/tagimage/20221103_131431578_IN41JN.jpeg</v>
      </c>
      <c r="H860" s="26" t="s">
        <v>'=HYPERLINK("https://spprodfunctionstorage.blob.core.windows.net/waterwayslprres/tagimage/20221103_131431578_IN41JN.jpeg")</v>
      </c>
      <c r="I860" s="25" t="s">
        <v>'100.00%</v>
      </c>
      <c r="J860" s="26" t="s">
        <v>'IN41JN</v>
      </c>
    </row>
    <row r="861" spans="1:10" x14ac:dyDescent="0.25">
      <c r="A861" t="s">
        <v>11/3/2022 13:14:44 PM</v>
      </c>
      <c r="B861" t="s">
        <v/>
      </c>
      <c r="C861" t="s">
        <v>FALSE</v>
      </c>
      <c r="D861" s="18" t="s">
        <v>'JREY31</v>
      </c>
      <c r="E861" s="18" t="s">
        <v>'0</v>
      </c>
      <c r="F861" s="18" t="s">
        <v>'0</v>
      </c>
      <c r="G861" t="s">
        <v>https://spprodfunctionstorage.blob.core.windows.net/waterwayslprres/tagimage/20221103_131447405_JREY31.jpeg</v>
      </c>
      <c r="H861" t="s">
        <v>'=HYPERLINK("https://spprodfunctionstorage.blob.core.windows.net/waterwayslprres/tagimage/20221103_131447405_JREY31.jpeg")</v>
      </c>
      <c r="I861" s="18" t="s">
        <v>'83.33%</v>
      </c>
      <c r="J861" t="s">
        <v>'JRE731</v>
      </c>
    </row>
    <row r="862" spans="1:10" x14ac:dyDescent="0.25">
      <c r="A862" t="s">
        <v>11/3/2022 13:14:46 PM</v>
      </c>
      <c r="B862" t="s">
        <v/>
      </c>
      <c r="C862" t="s">
        <v>FALSE</v>
      </c>
      <c r="D862" s="18" t="s">
        <v>'JRE731</v>
      </c>
      <c r="E862" s="18" t="s">
        <v>'0</v>
      </c>
      <c r="F862" s="18" t="s">
        <v>'0</v>
      </c>
      <c r="G862" t="s">
        <v>https://spprodfunctionstorage.blob.core.windows.net/waterwayslprres/tagimage/20221103_131448701_JRE731.jpeg</v>
      </c>
      <c r="H862" t="s">
        <v>'=HYPERLINK("https://spprodfunctionstorage.blob.core.windows.net/waterwayslprres/tagimage/20221103_131448701_JRE731.jpeg")</v>
      </c>
      <c r="I862" s="18" t="s">
        <v>'83.33%</v>
      </c>
      <c r="J862" t="s">
        <v>'JREY31</v>
      </c>
    </row>
    <row r="863" spans="1:10" x14ac:dyDescent="0.25">
      <c r="A863" t="s">
        <v>11/3/2022 13:15:51 PM</v>
      </c>
      <c r="B863" t="s">
        <v/>
      </c>
      <c r="C863" t="s">
        <v>FALSE</v>
      </c>
      <c r="D863" s="18" t="s">
        <v>'030BZR</v>
      </c>
      <c r="E863" s="18" t="s">
        <v>'0</v>
      </c>
      <c r="F863" s="18" t="s">
        <v>'0</v>
      </c>
      <c r="G863" t="s">
        <v>https://spprodfunctionstorage.blob.core.windows.net/waterwayslprres/tagimage/20221103_131554215_030BZR.jpeg</v>
      </c>
      <c r="H863" t="s">
        <v>'=HYPERLINK("https://spprodfunctionstorage.blob.core.windows.net/waterwayslprres/tagimage/20221103_131554215_030BZR.jpeg")</v>
      </c>
      <c r="I863" s="18" t="s">
        <v>'33.33%</v>
      </c>
      <c r="J863" t="s">
        <v>'50BURN</v>
      </c>
    </row>
    <row r="864" spans="1:10" s="26" customFormat="1" x14ac:dyDescent="0.25">
      <c r="A864" s="26" t="s">
        <v>11/3/2022 13:16:55 PM</v>
      </c>
      <c r="B864" s="26" t="s">
        <v/>
      </c>
      <c r="C864" s="26">
        <v>FALSE</v>
      </c>
      <c r="D864" s="25" t="s">
        <v>'94BMHU</v>
      </c>
      <c r="E864" s="25" t="b">
        <v>'1</v>
      </c>
      <c r="F864" s="25" t="b">
        <v>'0</v>
      </c>
      <c r="G864" s="26" t="s">
        <v>https://spprodfunctionstorage.blob.core.windows.net/waterwayslprres/tagimage/20221103_131657618_94BMHU.jpeg</v>
      </c>
      <c r="H864" s="26" t="s">
        <v>'=HYPERLINK("https://spprodfunctionstorage.blob.core.windows.net/waterwayslprres/tagimage/20221103_131657618_94BMHU.jpeg")</v>
      </c>
      <c r="I864" s="25" t="s">
        <v>'100.00%</v>
      </c>
      <c r="J864" s="26" t="s">
        <v>'94BMHU</v>
      </c>
    </row>
    <row r="865" spans="1:10" x14ac:dyDescent="0.25">
      <c r="A865" t="s">
        <v>11/3/2022 13:17:12 PM</v>
      </c>
      <c r="B865" t="s">
        <v/>
      </c>
      <c r="C865" t="s">
        <v>FALSE</v>
      </c>
      <c r="D865" s="18" t="s">
        <v>'IZTZ80</v>
      </c>
      <c r="E865" s="18" t="s">
        <v>'0</v>
      </c>
      <c r="F865" s="18" t="s">
        <v>'0</v>
      </c>
      <c r="G865" t="s">
        <v>https://spprodfunctionstorage.blob.core.windows.net/waterwayslprres/tagimage/20221103_131714588_IZTZ80.jpeg</v>
      </c>
      <c r="H865" t="s">
        <v>'=HYPERLINK("https://spprodfunctionstorage.blob.core.windows.net/waterwayslprres/tagimage/20221103_131714588_IZTZ80.jpeg")</v>
      </c>
      <c r="I865" s="18" t="s">
        <v>'83.33%</v>
      </c>
      <c r="J865" t="s">
        <v>'IZT280</v>
      </c>
    </row>
    <row r="866" spans="1:10" x14ac:dyDescent="0.25">
      <c r="A866" t="s">
        <v>11/3/2022 13:17:12 PM</v>
      </c>
      <c r="B866" t="s">
        <v/>
      </c>
      <c r="C866" t="s">
        <v>FALSE</v>
      </c>
      <c r="D866" s="18" t="s">
        <v>'IZT280</v>
      </c>
      <c r="E866" s="18" t="s">
        <v>'0</v>
      </c>
      <c r="F866" s="18" t="s">
        <v>'0</v>
      </c>
      <c r="G866" t="s">
        <v>https://spprodfunctionstorage.blob.core.windows.net/waterwayslprres/tagimage/20221103_131716006_IZT280.jpeg</v>
      </c>
      <c r="H866" t="s">
        <v>'=HYPERLINK("https://spprodfunctionstorage.blob.core.windows.net/waterwayslprres/tagimage/20221103_131716006_IZT280.jpeg")</v>
      </c>
      <c r="I866" s="18" t="s">
        <v>'83.33%</v>
      </c>
      <c r="J866" t="s">
        <v>'IZTZ80</v>
      </c>
    </row>
    <row r="867" spans="1:10" x14ac:dyDescent="0.25">
      <c r="A867" t="s">
        <v>11/3/2022 13:17:42 PM</v>
      </c>
      <c r="B867" t="s">
        <v/>
      </c>
      <c r="C867" t="s">
        <v>FALSE</v>
      </c>
      <c r="D867" s="18" t="s">
        <v>'LFQK36</v>
      </c>
      <c r="E867" s="18" t="s">
        <v>'0</v>
      </c>
      <c r="F867" s="18" t="s">
        <v>'0</v>
      </c>
      <c r="G867" t="s">
        <v>https://spprodfunctionstorage.blob.core.windows.net/waterwayslprres/tagimage/20221103_131744607_LFQK36.jpeg</v>
      </c>
      <c r="H867" t="s">
        <v>'=HYPERLINK("https://spprodfunctionstorage.blob.core.windows.net/waterwayslprres/tagimage/20221103_131744607_LFQK36.jpeg")</v>
      </c>
      <c r="I867" s="18" t="s">
        <v>'100.00%</v>
      </c>
      <c r="J867" t="s">
        <v>'LFQK36</v>
      </c>
    </row>
    <row r="868" spans="1:10" x14ac:dyDescent="0.25">
      <c r="A868" t="s">
        <v>11/3/2022 13:17:43 PM</v>
      </c>
      <c r="B868" t="s">
        <v/>
      </c>
      <c r="C868" t="s">
        <v>FALSE</v>
      </c>
      <c r="D868" s="18" t="s">
        <v>'LF0K36</v>
      </c>
      <c r="E868" s="18" t="s">
        <v>'0</v>
      </c>
      <c r="F868" s="18" t="s">
        <v>'0</v>
      </c>
      <c r="G868" t="s">
        <v>https://spprodfunctionstorage.blob.core.windows.net/waterwayslprres/tagimage/20221103_131746105_LF0K36.jpeg</v>
      </c>
      <c r="H868" t="s">
        <v>'=HYPERLINK("https://spprodfunctionstorage.blob.core.windows.net/waterwayslprres/tagimage/20221103_131746105_LF0K36.jpeg")</v>
      </c>
      <c r="I868" s="18" t="s">
        <v>'83.33%</v>
      </c>
      <c r="J868" t="s">
        <v>'LFQK36</v>
      </c>
    </row>
    <row r="869" spans="1:10" x14ac:dyDescent="0.25">
      <c r="A869" t="s">
        <v>11/3/2022 13:17:50 PM</v>
      </c>
      <c r="B869" t="s">
        <v/>
      </c>
      <c r="C869" t="s">
        <v>FALSE</v>
      </c>
      <c r="D869" s="18" t="s">
        <v>'ILIC05</v>
      </c>
      <c r="E869" s="18" t="s">
        <v>'0</v>
      </c>
      <c r="F869" s="18" t="s">
        <v>'0</v>
      </c>
      <c r="G869" t="s">
        <v>https://spprodfunctionstorage.blob.core.windows.net/waterwayslprres/tagimage/20221103_131752994_ILIC05.jpeg</v>
      </c>
      <c r="H869" t="s">
        <v>'=HYPERLINK("https://spprodfunctionstorage.blob.core.windows.net/waterwayslprres/tagimage/20221103_131752994_ILIC05.jpeg")</v>
      </c>
      <c r="I869" s="18" t="s">
        <v>'50.00%</v>
      </c>
      <c r="J869" t="s">
        <v>'ITVC45</v>
      </c>
    </row>
    <row r="870" spans="1:10" s="26" customFormat="1" x14ac:dyDescent="0.25">
      <c r="A870" s="26" t="s">
        <v>11/3/2022 13:20:33 PM</v>
      </c>
      <c r="B870" s="26" t="s">
        <v/>
      </c>
      <c r="C870" s="26">
        <v>FALSE</v>
      </c>
      <c r="D870" s="25" t="s">
        <v>'GYPN51</v>
      </c>
      <c r="E870" s="25" t="b">
        <v>'1</v>
      </c>
      <c r="F870" s="25" t="b">
        <v>'0</v>
      </c>
      <c r="G870" s="26" t="s">
        <v>https://spprodfunctionstorage.blob.core.windows.net/waterwayslprres/tagimage/20221103_132036514_GYPN51.jpeg</v>
      </c>
      <c r="H870" s="26" t="s">
        <v>'=HYPERLINK("https://spprodfunctionstorage.blob.core.windows.net/waterwayslprres/tagimage/20221103_132036514_GYPN51.jpeg")</v>
      </c>
      <c r="I870" s="25" t="s">
        <v>'100.00%</v>
      </c>
      <c r="J870" s="26" t="s">
        <v>'GYPN51</v>
      </c>
    </row>
    <row r="871" spans="1:10" s="26" customFormat="1" x14ac:dyDescent="0.25">
      <c r="A871" s="26" t="s">
        <v>11/3/2022 13:21:02 PM</v>
      </c>
      <c r="B871" s="26" t="s">
        <v/>
      </c>
      <c r="C871" s="26">
        <v>FALSE</v>
      </c>
      <c r="D871" s="25" t="s">
        <v>'D8087</v>
      </c>
      <c r="E871" s="25" t="b">
        <v>'1</v>
      </c>
      <c r="F871" s="25" t="b">
        <v>'0</v>
      </c>
      <c r="G871" s="26" t="s">
        <v>https://spprodfunctionstorage.blob.core.windows.net/waterwayslprres/tagimage/20221103_132105292_D8087.jpeg</v>
      </c>
      <c r="H871" s="26" t="s">
        <v>'=HYPERLINK("https://spprodfunctionstorage.blob.core.windows.net/waterwayslprres/tagimage/20221103_132105292_D8087.jpeg")</v>
      </c>
      <c r="I871" s="25" t="s">
        <v>'80.00%</v>
      </c>
      <c r="J871" s="26" t="s">
        <v>'DB087</v>
      </c>
    </row>
    <row r="872" spans="1:10" s="26" customFormat="1" x14ac:dyDescent="0.25">
      <c r="A872" s="26" t="s">
        <v>11/3/2022 13:21:03 PM</v>
      </c>
      <c r="B872" s="26" t="s">
        <v/>
      </c>
      <c r="C872" s="26">
        <v>FALSE</v>
      </c>
      <c r="D872" s="25" t="s">
        <v>'DB087</v>
      </c>
      <c r="E872" s="25" t="b">
        <v>'1</v>
      </c>
      <c r="F872" s="25" t="b">
        <v>'0</v>
      </c>
      <c r="G872" s="26" t="s">
        <v>https://spprodfunctionstorage.blob.core.windows.net/waterwayslprres/tagimage/20221103_132106606_DB087.jpeg</v>
      </c>
      <c r="H872" s="26" t="s">
        <v>'=HYPERLINK("https://spprodfunctionstorage.blob.core.windows.net/waterwayslprres/tagimage/20221103_132106606_DB087.jpeg")</v>
      </c>
      <c r="I872" s="25" t="s">
        <v>'80.00%</v>
      </c>
      <c r="J872" s="26" t="s">
        <v>'D8087</v>
      </c>
    </row>
    <row r="873" spans="1:10" x14ac:dyDescent="0.25">
      <c r="A873" t="s">
        <v>11/3/2022 13:21:41 PM</v>
      </c>
      <c r="B873" t="s">
        <v/>
      </c>
      <c r="C873" t="s">
        <v>FALSE</v>
      </c>
      <c r="D873" s="18" t="s">
        <v>'PJGY5</v>
      </c>
      <c r="E873" s="18" t="s">
        <v>'0</v>
      </c>
      <c r="F873" s="18" t="s">
        <v>'0</v>
      </c>
      <c r="G873" t="s">
        <v>https://spprodfunctionstorage.blob.core.windows.net/waterwayslprres/tagimage/20221103_132144272_PJGY5.jpeg</v>
      </c>
      <c r="H873" t="s">
        <v>'=HYPERLINK("https://spprodfunctionstorage.blob.core.windows.net/waterwayslprres/tagimage/20221103_132144272_PJGY5.jpeg")</v>
      </c>
      <c r="I873" s="18" t="s">
        <v>'50.00%</v>
      </c>
      <c r="J873" t="s">
        <v>'KPSG55</v>
      </c>
    </row>
    <row r="874" spans="1:10" s="26" customFormat="1" x14ac:dyDescent="0.25">
      <c r="A874" s="26" t="s">
        <v>11/3/2022 13:24:19 PM</v>
      </c>
      <c r="B874" s="26" t="s">
        <v/>
      </c>
      <c r="C874" s="26">
        <v>FALSE</v>
      </c>
      <c r="D874" s="25" t="s">
        <v>'AJ74HE</v>
      </c>
      <c r="E874" s="25" t="b">
        <v>'1</v>
      </c>
      <c r="F874" s="25" t="b">
        <v>'0</v>
      </c>
      <c r="G874" s="26" t="s">
        <v>https://spprodfunctionstorage.blob.core.windows.net/waterwayslprres/tagimage/20221103_132422305_AJ74HE.jpeg</v>
      </c>
      <c r="H874" s="26" t="s">
        <v>'=HYPERLINK("https://spprodfunctionstorage.blob.core.windows.net/waterwayslprres/tagimage/20221103_132422305_AJ74HE.jpeg")</v>
      </c>
      <c r="I874" s="25" t="s">
        <v>'66.67%</v>
      </c>
      <c r="J874" s="26" t="s">
        <v>'AJ57HE</v>
      </c>
    </row>
    <row r="875" spans="1:10" s="26" customFormat="1" x14ac:dyDescent="0.25">
      <c r="A875" s="26" t="s">
        <v>11/3/2022 13:24:56 PM</v>
      </c>
      <c r="B875" s="26" t="s">
        <v/>
      </c>
      <c r="C875" s="26">
        <v>FALSE</v>
      </c>
      <c r="D875" s="25" t="s">
        <v>'KFJA60</v>
      </c>
      <c r="E875" s="25" t="b">
        <v>'1</v>
      </c>
      <c r="F875" s="25" t="b">
        <v>'0</v>
      </c>
      <c r="G875" s="26" t="s">
        <v>https://spprodfunctionstorage.blob.core.windows.net/waterwayslprres/tagimage/20221103_132458285_KFJA60.jpeg</v>
      </c>
      <c r="H875" s="26" t="s">
        <v>'=HYPERLINK("https://spprodfunctionstorage.blob.core.windows.net/waterwayslprres/tagimage/20221103_132458285_KFJA60.jpeg")</v>
      </c>
      <c r="I875" s="25" t="s">
        <v>'100.00%</v>
      </c>
      <c r="J875" s="26" t="s">
        <v>'KFJA60</v>
      </c>
    </row>
    <row r="876" spans="1:10" s="26" customFormat="1" x14ac:dyDescent="0.25">
      <c r="A876" s="26" t="s">
        <v>11/3/2022 13:26:26 PM</v>
      </c>
      <c r="B876" s="26" t="s">
        <v/>
      </c>
      <c r="C876" s="26">
        <v>FALSE</v>
      </c>
      <c r="D876" s="25" t="s">
        <v>'HQSZ34</v>
      </c>
      <c r="E876" s="25" t="b">
        <v>'1</v>
      </c>
      <c r="F876" s="25" t="b">
        <v>'0</v>
      </c>
      <c r="G876" s="26" t="s">
        <v>https://spprodfunctionstorage.blob.core.windows.net/waterwayslprres/tagimage/20221103_132628773_HQSZ34.jpeg</v>
      </c>
      <c r="H876" s="26" t="s">
        <v>'=HYPERLINK("https://spprodfunctionstorage.blob.core.windows.net/waterwayslprres/tagimage/20221103_132628773_HQSZ34.jpeg")</v>
      </c>
      <c r="I876" s="25" t="s">
        <v>'100.00%</v>
      </c>
      <c r="J876" s="26" t="s">
        <v>'HQSZ34</v>
      </c>
    </row>
    <row r="877" spans="1:10" s="26" customFormat="1" x14ac:dyDescent="0.25">
      <c r="A877" s="26" t="s">
        <v>11/3/2022 13:26:30 PM</v>
      </c>
      <c r="B877" s="26" t="s">
        <v/>
      </c>
      <c r="C877" s="26">
        <v>FALSE</v>
      </c>
      <c r="D877" s="25" t="s">
        <v>'HQ5Z34</v>
      </c>
      <c r="E877" s="25" t="b">
        <v>'1</v>
      </c>
      <c r="F877" s="25" t="b">
        <v>'0</v>
      </c>
      <c r="G877" s="26" t="s">
        <v>https://spprodfunctionstorage.blob.core.windows.net/waterwayslprres/tagimage/20221103_132632633_HQ5Z34.jpeg</v>
      </c>
      <c r="H877" s="26" t="s">
        <v>'=HYPERLINK("https://spprodfunctionstorage.blob.core.windows.net/waterwayslprres/tagimage/20221103_132632633_HQ5Z34.jpeg")</v>
      </c>
      <c r="I877" s="25" t="s">
        <v>'83.33%</v>
      </c>
      <c r="J877" s="26" t="s">
        <v>'HQSZ34</v>
      </c>
    </row>
    <row r="878" spans="1:10" s="26" customFormat="1" x14ac:dyDescent="0.25">
      <c r="A878" s="26" t="s">
        <v>11/3/2022 13:26:42 PM</v>
      </c>
      <c r="B878" s="26" t="s">
        <v/>
      </c>
      <c r="C878" s="26">
        <v>FALSE</v>
      </c>
      <c r="D878" s="25" t="s">
        <v>'NEUS62</v>
      </c>
      <c r="E878" s="25" t="b">
        <v>'1</v>
      </c>
      <c r="F878" s="25" t="b">
        <v>'0</v>
      </c>
      <c r="G878" s="26" t="s">
        <v>https://spprodfunctionstorage.blob.core.windows.net/waterwayslprres/tagimage/20221103_132645306_NEUS62.jpeg</v>
      </c>
      <c r="H878" s="26" t="s">
        <v>'=HYPERLINK("https://spprodfunctionstorage.blob.core.windows.net/waterwayslprres/tagimage/20221103_132645306_NEUS62.jpeg")</v>
      </c>
      <c r="I878" s="25" t="s">
        <v>'83.33%</v>
      </c>
      <c r="J878" s="26" t="s">
        <v>'NELS62</v>
      </c>
    </row>
    <row r="879" spans="1:10" s="26" customFormat="1" x14ac:dyDescent="0.25">
      <c r="A879" s="26" t="s">
        <v>11/3/2022 13:27:00 PM</v>
      </c>
      <c r="B879" s="26" t="s">
        <v/>
      </c>
      <c r="C879" s="26">
        <v>FALSE</v>
      </c>
      <c r="D879" s="25" t="s">
        <v>'NLJR06</v>
      </c>
      <c r="E879" s="25" t="b">
        <v>'2</v>
      </c>
      <c r="F879" s="25" t="b">
        <v>'0</v>
      </c>
      <c r="G879" s="26" t="s">
        <v>https://spprodfunctionstorage.blob.core.windows.net/waterwayslprres/tagimage/20221103_132703124_NLJR06.jpeg</v>
      </c>
      <c r="H879" s="26" t="s">
        <v>'=HYPERLINK("https://spprodfunctionstorage.blob.core.windows.net/waterwayslprres/tagimage/20221103_132703124_NLJR06.jpeg")</v>
      </c>
      <c r="I879" s="25" t="s">
        <v>'100.00%</v>
      </c>
      <c r="J879" s="26" t="s">
        <v>'NLJR06</v>
      </c>
    </row>
    <row r="880" spans="1:10" x14ac:dyDescent="0.25">
      <c r="A880" t="s">
        <v>11/3/2022 13:27:27 PM</v>
      </c>
      <c r="B880" t="s">
        <v/>
      </c>
      <c r="C880" t="s">
        <v>FALSE</v>
      </c>
      <c r="D880" s="18" t="s">
        <v>'KAKV84</v>
      </c>
      <c r="E880" s="18" t="s">
        <v>'0</v>
      </c>
      <c r="F880" s="18" t="s">
        <v>'0</v>
      </c>
      <c r="G880" t="s">
        <v>https://spprodfunctionstorage.blob.core.windows.net/waterwayslprres/tagimage/20221103_132730254_KAKV84.jpeg</v>
      </c>
      <c r="H880" t="s">
        <v>'=HYPERLINK("https://spprodfunctionstorage.blob.core.windows.net/waterwayslprres/tagimage/20221103_132730254_KAKV84.jpeg")</v>
      </c>
      <c r="I880" s="18" t="s">
        <v>'66.67%</v>
      </c>
      <c r="J880" t="s">
        <v>'KAKZ89</v>
      </c>
    </row>
    <row r="881" spans="1:10" x14ac:dyDescent="0.25">
      <c r="A881" t="s">
        <v>11/3/2022 13:27:53 PM</v>
      </c>
      <c r="B881" t="s">
        <v/>
      </c>
      <c r="C881" t="s">
        <v>FALSE</v>
      </c>
      <c r="D881" s="18" t="s">
        <v>'DQQ017</v>
      </c>
      <c r="E881" s="18" t="s">
        <v>'0</v>
      </c>
      <c r="F881" s="18" t="s">
        <v>'0</v>
      </c>
      <c r="G881" t="s">
        <v>https://spprodfunctionstorage.blob.core.windows.net/waterwayslprres/tagimage/20221103_132756286_DQQ017.jpeg</v>
      </c>
      <c r="H881" t="s">
        <v>'=HYPERLINK("https://spprodfunctionstorage.blob.core.windows.net/waterwayslprres/tagimage/20221103_132756286_DQQ017.jpeg")</v>
      </c>
      <c r="I881" s="18" t="s">
        <v>'50.00%</v>
      </c>
      <c r="J881" t="s">
        <v>'D8087</v>
      </c>
    </row>
    <row r="882" spans="1:10" x14ac:dyDescent="0.25">
      <c r="A882" t="s">
        <v>11/3/2022 13:28:07 PM</v>
      </c>
      <c r="B882" t="s">
        <v/>
      </c>
      <c r="C882" t="s">
        <v>FALSE</v>
      </c>
      <c r="D882" s="18" t="s">
        <v>'PEARR68</v>
      </c>
      <c r="E882" s="18" t="s">
        <v>'0</v>
      </c>
      <c r="F882" s="18" t="s">
        <v>'0</v>
      </c>
      <c r="G882" t="s">
        <v>https://spprodfunctionstorage.blob.core.windows.net/waterwayslprres/tagimage/20221103_132809711_PEARR68.jpeg</v>
      </c>
      <c r="H882" t="s">
        <v>'=HYPERLINK("https://spprodfunctionstorage.blob.core.windows.net/waterwayslprres/tagimage/20221103_132809711_PEARR68.jpeg")</v>
      </c>
      <c r="I882" s="18" t="s">
        <v>'85.71%</v>
      </c>
      <c r="J882" t="s">
        <v>'PEAR868</v>
      </c>
    </row>
    <row r="883" spans="1:10" x14ac:dyDescent="0.25">
      <c r="A883" t="s">
        <v>11/3/2022 13:28:09 PM</v>
      </c>
      <c r="B883" t="s">
        <v/>
      </c>
      <c r="C883" t="s">
        <v>FALSE</v>
      </c>
      <c r="D883" s="18" t="s">
        <v>'PEAR868</v>
      </c>
      <c r="E883" s="18" t="s">
        <v>'0</v>
      </c>
      <c r="F883" s="18" t="s">
        <v>'0</v>
      </c>
      <c r="G883" t="s">
        <v>https://spprodfunctionstorage.blob.core.windows.net/waterwayslprres/tagimage/20221103_132811589_PEAR868.jpeg</v>
      </c>
      <c r="H883" t="s">
        <v>'=HYPERLINK("https://spprodfunctionstorage.blob.core.windows.net/waterwayslprres/tagimage/20221103_132811589_PEAR868.jpeg")</v>
      </c>
      <c r="I883" s="18" t="s">
        <v>'85.71%</v>
      </c>
      <c r="J883" t="s">
        <v>'PEARR68</v>
      </c>
    </row>
    <row r="884" spans="1:10" s="26" customFormat="1" x14ac:dyDescent="0.25">
      <c r="A884" s="26" t="s">
        <v>11/3/2022 13:28:54 PM</v>
      </c>
      <c r="B884" s="26" t="s">
        <v/>
      </c>
      <c r="C884" s="26">
        <v>FALSE</v>
      </c>
      <c r="D884" s="25" t="s">
        <v>'Y90FZZ</v>
      </c>
      <c r="E884" s="25" t="b">
        <v>'1</v>
      </c>
      <c r="F884" s="25" t="b">
        <v>'0</v>
      </c>
      <c r="G884" s="26" t="s">
        <v>https://spprodfunctionstorage.blob.core.windows.net/waterwayslprres/tagimage/20221103_132856267_Y90FZZ.jpeg</v>
      </c>
      <c r="H884" s="26" t="s">
        <v>'=HYPERLINK("https://spprodfunctionstorage.blob.core.windows.net/waterwayslprres/tagimage/20221103_132856267_Y90FZZ.jpeg")</v>
      </c>
      <c r="I884" s="25" t="s">
        <v>'100.00%</v>
      </c>
      <c r="J884" s="26" t="s">
        <v>'Y90FZZ</v>
      </c>
    </row>
    <row r="885" spans="1:10" x14ac:dyDescent="0.25">
      <c r="A885" t="s">
        <v>11/3/2022 13:29:14 PM</v>
      </c>
      <c r="B885" t="s">
        <v/>
      </c>
      <c r="C885" t="s">
        <v>FALSE</v>
      </c>
      <c r="D885" s="18" t="s">
        <v>'TI6404</v>
      </c>
      <c r="E885" s="18" t="s">
        <v>'0</v>
      </c>
      <c r="F885" s="18" t="s">
        <v>'0</v>
      </c>
      <c r="G885" t="s">
        <v>https://spprodfunctionstorage.blob.core.windows.net/waterwayslprres/tagimage/20221103_132916958_TI6404.jpeg</v>
      </c>
      <c r="H885" t="s">
        <v>'=HYPERLINK("https://spprodfunctionstorage.blob.core.windows.net/waterwayslprres/tagimage/20221103_132916958_TI6404.jpeg")</v>
      </c>
      <c r="I885" s="18" t="s">
        <v>'100.00%</v>
      </c>
      <c r="J885" t="s">
        <v>'TI6404</v>
      </c>
    </row>
    <row r="886" spans="1:10" s="26" customFormat="1" x14ac:dyDescent="0.25">
      <c r="A886" s="26" t="s">
        <v>11/3/2022 13:30:24 PM</v>
      </c>
      <c r="B886" s="26" t="s">
        <v/>
      </c>
      <c r="C886" s="26">
        <v>FALSE</v>
      </c>
      <c r="D886" s="25" t="s">
        <v>'IJUZ23</v>
      </c>
      <c r="E886" s="25" t="b">
        <v>'1</v>
      </c>
      <c r="F886" s="25" t="b">
        <v>'0</v>
      </c>
      <c r="G886" s="26" t="s">
        <v>https://spprodfunctionstorage.blob.core.windows.net/waterwayslprres/tagimage/20221103_133027168_IJUZ23.jpeg</v>
      </c>
      <c r="H886" s="26" t="s">
        <v>'=HYPERLINK("https://spprodfunctionstorage.blob.core.windows.net/waterwayslprres/tagimage/20221103_133027168_IJUZ23.jpeg")</v>
      </c>
      <c r="I886" s="25" t="s">
        <v>'100.00%</v>
      </c>
      <c r="J886" s="26" t="s">
        <v>'IJUZ23</v>
      </c>
    </row>
    <row r="887" spans="1:10" s="26" customFormat="1" x14ac:dyDescent="0.25">
      <c r="A887" s="26" t="s">
        <v>11/3/2022 13:30:30 PM</v>
      </c>
      <c r="B887" s="26" t="s">
        <v/>
      </c>
      <c r="C887" s="26">
        <v>FALSE</v>
      </c>
      <c r="D887" s="25" t="s">
        <v>'QKBR77</v>
      </c>
      <c r="E887" s="25" t="b">
        <v>'1</v>
      </c>
      <c r="F887" s="25" t="b">
        <v>'0</v>
      </c>
      <c r="G887" s="26" t="s">
        <v>https://spprodfunctionstorage.blob.core.windows.net/waterwayslprres/tagimage/20221103_133032898_QKBR77.jpeg</v>
      </c>
      <c r="H887" s="26" t="s">
        <v>'=HYPERLINK("https://spprodfunctionstorage.blob.core.windows.net/waterwayslprres/tagimage/20221103_133032898_QKBR77.jpeg")</v>
      </c>
      <c r="I887" s="25" t="s">
        <v>'100.00%</v>
      </c>
      <c r="J887" s="26" t="s">
        <v>'QKBR77</v>
      </c>
    </row>
    <row r="888" spans="1:10" s="26" customFormat="1" x14ac:dyDescent="0.25">
      <c r="A888" s="26" t="s">
        <v>11/3/2022 13:30:48 PM</v>
      </c>
      <c r="B888" s="26" t="s">
        <v/>
      </c>
      <c r="C888" s="26">
        <v>FALSE</v>
      </c>
      <c r="D888" s="25" t="s">
        <v>'GFXD44</v>
      </c>
      <c r="E888" s="25" t="b">
        <v>'1</v>
      </c>
      <c r="F888" s="25" t="b">
        <v>'0</v>
      </c>
      <c r="G888" s="26" t="s">
        <v>https://spprodfunctionstorage.blob.core.windows.net/waterwayslprres/tagimage/20221103_133051029_GFXD44.jpeg</v>
      </c>
      <c r="H888" s="26" t="s">
        <v>'=HYPERLINK("https://spprodfunctionstorage.blob.core.windows.net/waterwayslprres/tagimage/20221103_133051029_GFXD44.jpeg")</v>
      </c>
      <c r="I888" s="25" t="s">
        <v>'100.00%</v>
      </c>
      <c r="J888" s="26" t="s">
        <v>'GFXD44</v>
      </c>
    </row>
    <row r="889" spans="1:10" s="26" customFormat="1" x14ac:dyDescent="0.25">
      <c r="A889" s="26" t="s">
        <v>11/3/2022 13:32:29 PM</v>
      </c>
      <c r="B889" s="26" t="s">
        <v/>
      </c>
      <c r="C889" s="26">
        <v>FALSE</v>
      </c>
      <c r="D889" s="25" t="s">
        <v>'KAJP75</v>
      </c>
      <c r="E889" s="25" t="b">
        <v>'1</v>
      </c>
      <c r="F889" s="25" t="b">
        <v>'0</v>
      </c>
      <c r="G889" s="26" t="s">
        <v>https://spprodfunctionstorage.blob.core.windows.net/waterwayslprres/tagimage/20221103_133232217_KAJP75.jpeg</v>
      </c>
      <c r="H889" s="26" t="s">
        <v>'=HYPERLINK("https://spprodfunctionstorage.blob.core.windows.net/waterwayslprres/tagimage/20221103_133232217_KAJP75.jpeg")</v>
      </c>
      <c r="I889" s="25" t="s">
        <v>'100.00%</v>
      </c>
      <c r="J889" s="26" t="s">
        <v>'KAJP75</v>
      </c>
    </row>
    <row r="890" spans="1:10" s="26" customFormat="1" x14ac:dyDescent="0.25">
      <c r="A890" s="26" t="s">
        <v>11/3/2022 13:32:54 PM</v>
      </c>
      <c r="B890" s="26" t="s">
        <v/>
      </c>
      <c r="C890" s="26">
        <v>FALSE</v>
      </c>
      <c r="D890" s="25" t="s">
        <v>'QQSZ36</v>
      </c>
      <c r="E890" s="25" t="b">
        <v>'1</v>
      </c>
      <c r="F890" s="25" t="b">
        <v>'0</v>
      </c>
      <c r="G890" s="26" t="s">
        <v>https://spprodfunctionstorage.blob.core.windows.net/waterwayslprres/tagimage/20221103_133257119_QQSZ36.jpeg</v>
      </c>
      <c r="H890" s="26" t="s">
        <v>'=HYPERLINK("https://spprodfunctionstorage.blob.core.windows.net/waterwayslprres/tagimage/20221103_133257119_QQSZ36.jpeg")</v>
      </c>
      <c r="I890" s="25" t="s">
        <v>'100.00%</v>
      </c>
      <c r="J890" s="26" t="s">
        <v>'QQSZ36</v>
      </c>
    </row>
    <row r="891" spans="1:10" s="26" customFormat="1" x14ac:dyDescent="0.25">
      <c r="A891" s="26" t="s">
        <v>11/3/2022 13:33:02 PM</v>
      </c>
      <c r="B891" s="26" t="s">
        <v/>
      </c>
      <c r="C891" s="26">
        <v>FALSE</v>
      </c>
      <c r="D891" s="25" t="s">
        <v>'DAVG79</v>
      </c>
      <c r="E891" s="25" t="b">
        <v>'1</v>
      </c>
      <c r="F891" s="25" t="b">
        <v>'0</v>
      </c>
      <c r="G891" s="26" t="s">
        <v>https://spprodfunctionstorage.blob.core.windows.net/waterwayslprres/tagimage/20221103_133305105_DAVG79.jpeg</v>
      </c>
      <c r="H891" s="26" t="s">
        <v>'=HYPERLINK("https://spprodfunctionstorage.blob.core.windows.net/waterwayslprres/tagimage/20221103_133305105_DAVG79.jpeg")</v>
      </c>
      <c r="I891" s="25" t="s">
        <v>'100.00%</v>
      </c>
      <c r="J891" s="26" t="s">
        <v>'DAVG79</v>
      </c>
    </row>
    <row r="892" spans="1:10" s="26" customFormat="1" x14ac:dyDescent="0.25">
      <c r="A892" s="26" t="s">
        <v>11/3/2022 13:33:55 PM</v>
      </c>
      <c r="B892" s="26" t="s">
        <v/>
      </c>
      <c r="C892" s="26">
        <v>FALSE</v>
      </c>
      <c r="D892" s="25" t="s">
        <v>'NXIZ43</v>
      </c>
      <c r="E892" s="25" t="b">
        <v>'2</v>
      </c>
      <c r="F892" s="25" t="b">
        <v>'0</v>
      </c>
      <c r="G892" s="26" t="s">
        <v>https://spprodfunctionstorage.blob.core.windows.net/waterwayslprres/tagimage/20221103_133357858_NXIZ43.jpeg</v>
      </c>
      <c r="H892" s="26" t="s">
        <v>'=HYPERLINK("https://spprodfunctionstorage.blob.core.windows.net/waterwayslprres/tagimage/20221103_133357858_NXIZ43.jpeg")</v>
      </c>
      <c r="I892" s="25" t="s">
        <v>'100.00%</v>
      </c>
      <c r="J892" s="26" t="s">
        <v>'NXIZ43</v>
      </c>
    </row>
    <row r="893" spans="1:10" x14ac:dyDescent="0.25">
      <c r="A893" t="s">
        <v>11/3/2022 13:34:35 PM</v>
      </c>
      <c r="B893" t="s">
        <v/>
      </c>
      <c r="C893" t="s">
        <v>FALSE</v>
      </c>
      <c r="D893" s="18" t="s">
        <v>'IR64BV</v>
      </c>
      <c r="E893" s="18" t="s">
        <v>'0</v>
      </c>
      <c r="F893" s="18" t="s">
        <v>'0</v>
      </c>
      <c r="G893" t="s">
        <v>https://spprodfunctionstorage.blob.core.windows.net/waterwayslprres/tagimage/20221103_133437924_IR64BV.jpeg</v>
      </c>
      <c r="H893" t="s">
        <v>'=HYPERLINK("https://spprodfunctionstorage.blob.core.windows.net/waterwayslprres/tagimage/20221103_133437924_IR64BV.jpeg")</v>
      </c>
      <c r="I893" s="18" t="s">
        <v>'50.00%</v>
      </c>
      <c r="J893" t="s">
        <v>'IV64HM</v>
      </c>
    </row>
    <row r="894" spans="1:10" s="26" customFormat="1" x14ac:dyDescent="0.25">
      <c r="A894" s="26" t="s">
        <v>11/3/2022 13:35:30 PM</v>
      </c>
      <c r="B894" s="26" t="s">
        <v/>
      </c>
      <c r="C894" s="26">
        <v>FALSE</v>
      </c>
      <c r="D894" s="25" t="s">
        <v>'QRLA22</v>
      </c>
      <c r="E894" s="25" t="b">
        <v>'1</v>
      </c>
      <c r="F894" s="25" t="b">
        <v>'0</v>
      </c>
      <c r="G894" s="26" t="s">
        <v>https://spprodfunctionstorage.blob.core.windows.net/waterwayslprres/tagimage/20221103_133532281_QRLA22.jpeg</v>
      </c>
      <c r="H894" s="26" t="s">
        <v>'=HYPERLINK("https://spprodfunctionstorage.blob.core.windows.net/waterwayslprres/tagimage/20221103_133532281_QRLA22.jpeg")</v>
      </c>
      <c r="I894" s="25" t="s">
        <v>'100.00%</v>
      </c>
      <c r="J894" s="26" t="s">
        <v>'QRLA22</v>
      </c>
    </row>
    <row r="895" spans="1:10" s="26" customFormat="1" x14ac:dyDescent="0.25">
      <c r="A895" s="26" t="s">
        <v>11/3/2022 13:40:17 PM</v>
      </c>
      <c r="B895" s="26" t="s">
        <v/>
      </c>
      <c r="C895" s="26">
        <v>FALSE</v>
      </c>
      <c r="D895" s="25" t="s">
        <v>'JWKL05</v>
      </c>
      <c r="E895" s="25" t="b">
        <v>'1</v>
      </c>
      <c r="F895" s="25" t="b">
        <v>'0</v>
      </c>
      <c r="G895" s="26" t="s">
        <v>https://spprodfunctionstorage.blob.core.windows.net/waterwayslprres/tagimage/20221103_134019812_JWKL05.jpeg</v>
      </c>
      <c r="H895" s="26" t="s">
        <v>'=HYPERLINK("https://spprodfunctionstorage.blob.core.windows.net/waterwayslprres/tagimage/20221103_134019812_JWKL05.jpeg")</v>
      </c>
      <c r="I895" s="25" t="s">
        <v>'100.00%</v>
      </c>
      <c r="J895" s="26" t="s">
        <v>'JWKL05</v>
      </c>
    </row>
    <row r="896" spans="1:10" x14ac:dyDescent="0.25">
      <c r="A896" t="s">
        <v>11/3/2022 13:43:33 PM</v>
      </c>
      <c r="B896" t="s">
        <v/>
      </c>
      <c r="C896" t="s">
        <v>FALSE</v>
      </c>
      <c r="D896" s="18" t="s">
        <v>'NAE827</v>
      </c>
      <c r="E896" s="18" t="s">
        <v>'0</v>
      </c>
      <c r="F896" s="18" t="s">
        <v>'0</v>
      </c>
      <c r="G896" t="s">
        <v>https://spprodfunctionstorage.blob.core.windows.net/waterwayslprres/tagimage/20221103_134336798_NAE827.jpeg</v>
      </c>
      <c r="H896" t="s">
        <v>'=HYPERLINK("https://spprodfunctionstorage.blob.core.windows.net/waterwayslprres/tagimage/20221103_134336798_NAE827.jpeg")</v>
      </c>
      <c r="I896" s="18" t="s">
        <v>'100.00%</v>
      </c>
      <c r="J896" t="s">
        <v>'NAE827</v>
      </c>
    </row>
    <row r="897" spans="1:10" x14ac:dyDescent="0.25">
      <c r="A897" t="s">
        <v>11/3/2022 13:43:34 PM</v>
      </c>
      <c r="B897" t="s">
        <v/>
      </c>
      <c r="C897" t="s">
        <v>FALSE</v>
      </c>
      <c r="D897" s="18" t="s">
        <v>'NAEE27</v>
      </c>
      <c r="E897" s="18" t="s">
        <v>'0</v>
      </c>
      <c r="F897" s="18" t="s">
        <v>'0</v>
      </c>
      <c r="G897" t="s">
        <v>https://spprodfunctionstorage.blob.core.windows.net/waterwayslprres/tagimage/20221103_134338091_NAEE27.jpeg</v>
      </c>
      <c r="H897" t="s">
        <v>'=HYPERLINK("https://spprodfunctionstorage.blob.core.windows.net/waterwayslprres/tagimage/20221103_134338091_NAEE27.jpeg")</v>
      </c>
      <c r="I897" s="18" t="s">
        <v>'100.00%</v>
      </c>
      <c r="J897" t="s">
        <v>'NAEE27</v>
      </c>
    </row>
    <row r="898" spans="1:10" x14ac:dyDescent="0.25">
      <c r="A898" t="s">
        <v>11/3/2022 13:43:54 PM</v>
      </c>
      <c r="B898" t="s">
        <v/>
      </c>
      <c r="C898" t="s">
        <v>FALSE</v>
      </c>
      <c r="D898" s="18" t="s">
        <v>'GCRR76</v>
      </c>
      <c r="E898" s="18" t="s">
        <v>'0</v>
      </c>
      <c r="F898" s="18" t="s">
        <v>'0</v>
      </c>
      <c r="G898" t="s">
        <v>https://spprodfunctionstorage.blob.core.windows.net/waterwayslprres/tagimage/20221103_134357563_GCRR76.jpeg</v>
      </c>
      <c r="H898" t="s">
        <v>'=HYPERLINK("https://spprodfunctionstorage.blob.core.windows.net/waterwayslprres/tagimage/20221103_134357563_GCRR76.jpeg")</v>
      </c>
      <c r="I898" s="18" t="s">
        <v>'83.33%</v>
      </c>
      <c r="J898" t="s">
        <v>'GCR876</v>
      </c>
    </row>
    <row r="899" spans="1:10" x14ac:dyDescent="0.25">
      <c r="A899" t="s">
        <v>11/3/2022 13:43:56 PM</v>
      </c>
      <c r="B899" t="s">
        <v/>
      </c>
      <c r="C899" t="s">
        <v>FALSE</v>
      </c>
      <c r="D899" s="18" t="s">
        <v>'GCR876</v>
      </c>
      <c r="E899" s="18" t="s">
        <v>'0</v>
      </c>
      <c r="F899" s="18" t="s">
        <v>'0</v>
      </c>
      <c r="G899" t="s">
        <v>https://spprodfunctionstorage.blob.core.windows.net/waterwayslprres/tagimage/20221103_134358943_GCR876.jpeg</v>
      </c>
      <c r="H899" t="s">
        <v>'=HYPERLINK("https://spprodfunctionstorage.blob.core.windows.net/waterwayslprres/tagimage/20221103_134358943_GCR876.jpeg")</v>
      </c>
      <c r="I899" s="18" t="s">
        <v>'83.33%</v>
      </c>
      <c r="J899" t="s">
        <v>'GCRR76</v>
      </c>
    </row>
    <row r="900" spans="1:10" s="26" customFormat="1" x14ac:dyDescent="0.25">
      <c r="A900" s="26" t="s">
        <v>11/3/2022 13:45:16 PM</v>
      </c>
      <c r="B900" s="26" t="s">
        <v/>
      </c>
      <c r="C900" s="26">
        <v>FALSE</v>
      </c>
      <c r="D900" s="25" t="s">
        <v>'KQYJ35</v>
      </c>
      <c r="E900" s="25" t="b">
        <v>'1</v>
      </c>
      <c r="F900" s="25" t="b">
        <v>'0</v>
      </c>
      <c r="G900" s="26" t="s">
        <v>https://spprodfunctionstorage.blob.core.windows.net/waterwayslprres/tagimage/20221103_134519039_KQYJ35.jpeg</v>
      </c>
      <c r="H900" s="26" t="s">
        <v>'=HYPERLINK("https://spprodfunctionstorage.blob.core.windows.net/waterwayslprres/tagimage/20221103_134519039_KQYJ35.jpeg")</v>
      </c>
      <c r="I900" s="25" t="s">
        <v>'50.00%</v>
      </c>
      <c r="J900" s="26" t="s">
        <v>'KCZF35</v>
      </c>
    </row>
    <row r="901" spans="1:10" x14ac:dyDescent="0.25">
      <c r="A901" t="s">
        <v>11/3/2022 13:45:42 PM</v>
      </c>
      <c r="B901" t="s">
        <v/>
      </c>
      <c r="C901" t="s">
        <v>FALSE</v>
      </c>
      <c r="D901" s="18" t="s">
        <v>'LWTU13</v>
      </c>
      <c r="E901" s="18" t="s">
        <v>'0</v>
      </c>
      <c r="F901" s="18" t="s">
        <v>'0</v>
      </c>
      <c r="G901" t="s">
        <v>https://spprodfunctionstorage.blob.core.windows.net/waterwayslprres/tagimage/20221103_134545264_LWTU13.jpeg</v>
      </c>
      <c r="H901" t="s">
        <v>'=HYPERLINK("https://spprodfunctionstorage.blob.core.windows.net/waterwayslprres/tagimage/20221103_134545264_LWTU13.jpeg")</v>
      </c>
      <c r="I901" s="18" t="s">
        <v>'83.33%</v>
      </c>
      <c r="J901" t="s">
        <v>'LVTU13</v>
      </c>
    </row>
    <row r="902" spans="1:10" x14ac:dyDescent="0.25">
      <c r="A902" t="s">
        <v>11/3/2022 13:45:43 PM</v>
      </c>
      <c r="B902" t="s">
        <v/>
      </c>
      <c r="C902" t="s">
        <v>FALSE</v>
      </c>
      <c r="D902" s="18" t="s">
        <v>'LVTU13</v>
      </c>
      <c r="E902" s="18" t="s">
        <v>'0</v>
      </c>
      <c r="F902" s="18" t="s">
        <v>'0</v>
      </c>
      <c r="G902" t="s">
        <v>https://spprodfunctionstorage.blob.core.windows.net/waterwayslprres/tagimage/20221103_134546936_LVTU13.jpeg</v>
      </c>
      <c r="H902" t="s">
        <v>'=HYPERLINK("https://spprodfunctionstorage.blob.core.windows.net/waterwayslprres/tagimage/20221103_134546936_LVTU13.jpeg")</v>
      </c>
      <c r="I902" s="18" t="s">
        <v>'83.33%</v>
      </c>
      <c r="J902" t="s">
        <v>'LWTU13</v>
      </c>
    </row>
    <row r="903" spans="1:10" s="26" customFormat="1" x14ac:dyDescent="0.25">
      <c r="A903" s="26" t="s">
        <v>11/3/2022 13:47:02 PM</v>
      </c>
      <c r="B903" s="26" t="s">
        <v/>
      </c>
      <c r="C903" s="26">
        <v>FALSE</v>
      </c>
      <c r="D903" s="25" t="s">
        <v>'QYVM76</v>
      </c>
      <c r="E903" s="25" t="b">
        <v>'1</v>
      </c>
      <c r="F903" s="25" t="b">
        <v>'0</v>
      </c>
      <c r="G903" s="26" t="s">
        <v>https://spprodfunctionstorage.blob.core.windows.net/waterwayslprres/tagimage/20221103_134704992_QYVM76.jpeg</v>
      </c>
      <c r="H903" s="26" t="s">
        <v>'=HYPERLINK("https://spprodfunctionstorage.blob.core.windows.net/waterwayslprres/tagimage/20221103_134704992_QYVM76.jpeg")</v>
      </c>
      <c r="I903" s="25" t="s">
        <v>'100.00%</v>
      </c>
      <c r="J903" s="26" t="s">
        <v>'QYVM76</v>
      </c>
    </row>
    <row r="904" spans="1:10" x14ac:dyDescent="0.25">
      <c r="A904" t="s">
        <v>11/3/2022 13:47:59 PM</v>
      </c>
      <c r="B904" t="s">
        <v/>
      </c>
      <c r="C904" t="s">
        <v>FALSE</v>
      </c>
      <c r="D904" s="18" t="s">
        <v>'NSLJ55</v>
      </c>
      <c r="E904" s="18" t="s">
        <v>'0</v>
      </c>
      <c r="F904" s="18" t="s">
        <v>'0</v>
      </c>
      <c r="G904" t="s">
        <v>https://spprodfunctionstorage.blob.core.windows.net/waterwayslprres/tagimage/20221103_134802325_NSLJ55.jpeg</v>
      </c>
      <c r="H904" t="s">
        <v>'=HYPERLINK("https://spprodfunctionstorage.blob.core.windows.net/waterwayslprres/tagimage/20221103_134802325_NSLJ55.jpeg")</v>
      </c>
      <c r="I904" s="18" t="s">
        <v>'50.00%</v>
      </c>
      <c r="J904" t="s">
        <v>'NSAI54</v>
      </c>
    </row>
    <row r="905" spans="1:10" s="26" customFormat="1" x14ac:dyDescent="0.25">
      <c r="A905" s="26" t="s">
        <v>11/3/2022 13:48:03 PM</v>
      </c>
      <c r="B905" s="26" t="s">
        <v/>
      </c>
      <c r="C905" s="26">
        <v>FALSE</v>
      </c>
      <c r="D905" s="25" t="s">
        <v>'HHYJ72</v>
      </c>
      <c r="E905" s="25" t="b">
        <v>'1</v>
      </c>
      <c r="F905" s="25" t="b">
        <v>'0</v>
      </c>
      <c r="G905" s="26" t="s">
        <v>https://spprodfunctionstorage.blob.core.windows.net/waterwayslprres/tagimage/20221103_134805363_HHYJ72.jpeg</v>
      </c>
      <c r="H905" s="26" t="s">
        <v>'=HYPERLINK("https://spprodfunctionstorage.blob.core.windows.net/waterwayslprres/tagimage/20221103_134805363_HHYJ72.jpeg")</v>
      </c>
      <c r="I905" s="25" t="s">
        <v>'100.00%</v>
      </c>
      <c r="J905" s="26" t="s">
        <v>'HHYJ72</v>
      </c>
    </row>
    <row r="906" spans="1:10" x14ac:dyDescent="0.25">
      <c r="A906" t="s">
        <v>11/3/2022 13:48:13 PM</v>
      </c>
      <c r="B906" t="s">
        <v/>
      </c>
      <c r="C906" t="s">
        <v>FALSE</v>
      </c>
      <c r="D906" s="18" t="s">
        <v>'QWVK57</v>
      </c>
      <c r="E906" s="18" t="s">
        <v>'0</v>
      </c>
      <c r="F906" s="18" t="s">
        <v>'0</v>
      </c>
      <c r="G906" t="s">
        <v>https://spprodfunctionstorage.blob.core.windows.net/waterwayslprres/tagimage/20221103_134816201_QWVK57.jpeg</v>
      </c>
      <c r="H906" t="s">
        <v>'=HYPERLINK("https://spprodfunctionstorage.blob.core.windows.net/waterwayslprres/tagimage/20221103_134816201_QWVK57.jpeg")</v>
      </c>
      <c r="I906" s="18" t="s">
        <v>'83.33%</v>
      </c>
      <c r="J906" t="s">
        <v>'0WVK57</v>
      </c>
    </row>
    <row r="907" spans="1:10" x14ac:dyDescent="0.25">
      <c r="A907" t="s">
        <v>11/3/2022 13:48:14 PM</v>
      </c>
      <c r="B907" t="s">
        <v/>
      </c>
      <c r="C907" t="s">
        <v>FALSE</v>
      </c>
      <c r="D907" s="18" t="s">
        <v>'0WVK57</v>
      </c>
      <c r="E907" s="18" t="s">
        <v>'0</v>
      </c>
      <c r="F907" s="18" t="s">
        <v>'0</v>
      </c>
      <c r="G907" t="s">
        <v>https://spprodfunctionstorage.blob.core.windows.net/waterwayslprres/tagimage/20221103_134817534_0WVK57.jpeg</v>
      </c>
      <c r="H907" t="s">
        <v>'=HYPERLINK("https://spprodfunctionstorage.blob.core.windows.net/waterwayslprres/tagimage/20221103_134817534_0WVK57.jpeg")</v>
      </c>
      <c r="I907" s="18" t="s">
        <v>'83.33%</v>
      </c>
      <c r="J907" t="s">
        <v>'QWVK57</v>
      </c>
    </row>
    <row r="908" spans="1:10" s="26" customFormat="1" x14ac:dyDescent="0.25">
      <c r="A908" s="26" t="s">
        <v>11/3/2022 13:49:46 PM</v>
      </c>
      <c r="B908" s="26" t="s">
        <v/>
      </c>
      <c r="C908" s="26">
        <v>FALSE</v>
      </c>
      <c r="D908" s="25" t="s">
        <v>'HPKM08</v>
      </c>
      <c r="E908" s="25" t="b">
        <v>'1</v>
      </c>
      <c r="F908" s="25" t="b">
        <v>'0</v>
      </c>
      <c r="G908" s="26" t="s">
        <v>https://spprodfunctionstorage.blob.core.windows.net/waterwayslprres/tagimage/20221103_134948875_HPKM08.jpeg</v>
      </c>
      <c r="H908" s="26" t="s">
        <v>'=HYPERLINK("https://spprodfunctionstorage.blob.core.windows.net/waterwayslprres/tagimage/20221103_134948875_HPKM08.jpeg")</v>
      </c>
      <c r="I908" s="25" t="s">
        <v>'100.00%</v>
      </c>
      <c r="J908" s="26" t="s">
        <v>'HPKM08</v>
      </c>
    </row>
    <row r="909" spans="1:10" s="26" customFormat="1" x14ac:dyDescent="0.25">
      <c r="A909" s="26" t="s">
        <v>11/3/2022 13:49:47 PM</v>
      </c>
      <c r="B909" s="26" t="s">
        <v/>
      </c>
      <c r="C909" s="26">
        <v>FALSE</v>
      </c>
      <c r="D909" s="25" t="s">
        <v>'HPKM0B</v>
      </c>
      <c r="E909" s="25" t="b">
        <v>'1</v>
      </c>
      <c r="F909" s="25" t="b">
        <v>'0</v>
      </c>
      <c r="G909" s="26" t="s">
        <v>https://spprodfunctionstorage.blob.core.windows.net/waterwayslprres/tagimage/20221103_134950144_HPKM0B.jpeg</v>
      </c>
      <c r="H909" s="26" t="s">
        <v>'=HYPERLINK("https://spprodfunctionstorage.blob.core.windows.net/waterwayslprres/tagimage/20221103_134950144_HPKM0B.jpeg")</v>
      </c>
      <c r="I909" s="25" t="s">
        <v>'100.00%</v>
      </c>
      <c r="J909" s="26" t="s">
        <v>'HPKM0B</v>
      </c>
    </row>
    <row r="910" spans="1:10" s="26" customFormat="1" x14ac:dyDescent="0.25">
      <c r="A910" s="26" t="s">
        <v>11/3/2022 13:50:17 PM</v>
      </c>
      <c r="B910" s="26" t="s">
        <v/>
      </c>
      <c r="C910" s="26">
        <v>FALSE</v>
      </c>
      <c r="D910" s="25" t="s">
        <v>'D3FIV</v>
      </c>
      <c r="E910" s="25" t="b">
        <v>'1</v>
      </c>
      <c r="F910" s="25" t="b">
        <v>'0</v>
      </c>
      <c r="G910" s="26" t="s">
        <v>https://spprodfunctionstorage.blob.core.windows.net/waterwayslprres/tagimage/20221103_135019626_D3FIV.jpeg</v>
      </c>
      <c r="H910" s="26" t="s">
        <v>'=HYPERLINK("https://spprodfunctionstorage.blob.core.windows.net/waterwayslprres/tagimage/20221103_135019626_D3FIV.jpeg")</v>
      </c>
      <c r="I910" s="25" t="s">
        <v>'100.00%</v>
      </c>
      <c r="J910" s="26" t="s">
        <v>'D3FIV</v>
      </c>
    </row>
    <row r="911" spans="1:10" x14ac:dyDescent="0.25">
      <c r="A911" t="s">
        <v>11/3/2022 13:50:27 PM</v>
      </c>
      <c r="B911" t="s">
        <v/>
      </c>
      <c r="C911" t="s">
        <v>FALSE</v>
      </c>
      <c r="D911" s="18" t="s">
        <v>'82ALGE</v>
      </c>
      <c r="E911" s="18" t="s">
        <v>'0</v>
      </c>
      <c r="F911" s="18" t="s">
        <v>'0</v>
      </c>
      <c r="G911" t="s">
        <v>https://spprodfunctionstorage.blob.core.windows.net/waterwayslprres/tagimage/20221103_135030556_82ALGE.jpeg</v>
      </c>
      <c r="H911" t="s">
        <v>'=HYPERLINK("https://spprodfunctionstorage.blob.core.windows.net/waterwayslprres/tagimage/20221103_135030556_82ALGE.jpeg")</v>
      </c>
      <c r="I911" s="18" t="s">
        <v>'50.00%</v>
      </c>
      <c r="J911" t="s">
        <v>'820GNE</v>
      </c>
    </row>
    <row r="912" spans="1:10" s="26" customFormat="1" x14ac:dyDescent="0.25">
      <c r="A912" s="26" t="s">
        <v>11/3/2022 13:50:56 PM</v>
      </c>
      <c r="B912" s="26" t="s">
        <v/>
      </c>
      <c r="C912" s="26">
        <v>FALSE</v>
      </c>
      <c r="D912" s="25" t="s">
        <v>'65BHNA</v>
      </c>
      <c r="E912" s="25" t="b">
        <v>'1</v>
      </c>
      <c r="F912" s="25" t="b">
        <v>'0</v>
      </c>
      <c r="G912" s="26" t="s">
        <v>https://spprodfunctionstorage.blob.core.windows.net/waterwayslprres/tagimage/20221103_135059282_65BHNA.jpeg</v>
      </c>
      <c r="H912" s="26" t="s">
        <v>'=HYPERLINK("https://spprodfunctionstorage.blob.core.windows.net/waterwayslprres/tagimage/20221103_135059282_65BHNA.jpeg")</v>
      </c>
      <c r="I912" s="25" t="s">
        <v>'100.00%</v>
      </c>
      <c r="J912" s="26" t="s">
        <v>'65BHNA</v>
      </c>
    </row>
    <row r="913" spans="1:10" x14ac:dyDescent="0.25">
      <c r="A913" t="s">
        <v>11/3/2022 13:51:05 PM</v>
      </c>
      <c r="B913" t="s">
        <v/>
      </c>
      <c r="C913" t="s">
        <v>FALSE</v>
      </c>
      <c r="D913" s="18" t="s">
        <v>'NSG849</v>
      </c>
      <c r="E913" s="18" t="s">
        <v>'0</v>
      </c>
      <c r="F913" s="18" t="s">
        <v>'0</v>
      </c>
      <c r="G913" t="s">
        <v>https://spprodfunctionstorage.blob.core.windows.net/waterwayslprres/tagimage/20221103_135108113_NSG849.jpeg</v>
      </c>
      <c r="H913" t="s">
        <v>'=HYPERLINK("https://spprodfunctionstorage.blob.core.windows.net/waterwayslprres/tagimage/20221103_135108113_NSG849.jpeg")</v>
      </c>
      <c r="I913" s="18" t="s">
        <v>'83.33%</v>
      </c>
      <c r="J913" t="s">
        <v>'NSGR49</v>
      </c>
    </row>
    <row r="914" spans="1:10" x14ac:dyDescent="0.25">
      <c r="A914" t="s">
        <v>11/3/2022 13:51:06 PM</v>
      </c>
      <c r="B914" t="s">
        <v/>
      </c>
      <c r="C914" t="s">
        <v>FALSE</v>
      </c>
      <c r="D914" s="18" t="s">
        <v>'NSGR49</v>
      </c>
      <c r="E914" s="18" t="s">
        <v>'0</v>
      </c>
      <c r="F914" s="18" t="s">
        <v>'0</v>
      </c>
      <c r="G914" t="s">
        <v>https://spprodfunctionstorage.blob.core.windows.net/waterwayslprres/tagimage/20221103_135109519_NSGR49.jpeg</v>
      </c>
      <c r="H914" t="s">
        <v>'=HYPERLINK("https://spprodfunctionstorage.blob.core.windows.net/waterwayslprres/tagimage/20221103_135109519_NSGR49.jpeg")</v>
      </c>
      <c r="I914" s="18" t="s">
        <v>'100.00%</v>
      </c>
      <c r="J914" t="s">
        <v>'NSGR49</v>
      </c>
    </row>
    <row r="915" spans="1:10" s="26" customFormat="1" x14ac:dyDescent="0.25">
      <c r="A915" s="26" t="s">
        <v>11/3/2022 13:52:18 PM</v>
      </c>
      <c r="B915" s="26" t="s">
        <v/>
      </c>
      <c r="C915" s="26">
        <v>FALSE</v>
      </c>
      <c r="D915" s="25" t="s">
        <v>'311QHU</v>
      </c>
      <c r="E915" s="25" t="b">
        <v>'1</v>
      </c>
      <c r="F915" s="25" t="b">
        <v>'0</v>
      </c>
      <c r="G915" s="26" t="s">
        <v>https://spprodfunctionstorage.blob.core.windows.net/waterwayslprres/tagimage/20221103_135220585_311QHU.jpeg</v>
      </c>
      <c r="H915" s="26" t="s">
        <v>'=HYPERLINK("https://spprodfunctionstorage.blob.core.windows.net/waterwayslprres/tagimage/20221103_135220585_311QHU.jpeg")</v>
      </c>
      <c r="I915" s="25" t="s">
        <v>'33.33%</v>
      </c>
      <c r="J915" s="26" t="s">
        <v>'519QGA</v>
      </c>
    </row>
    <row r="916" spans="1:10" s="26" customFormat="1" x14ac:dyDescent="0.25">
      <c r="A916" s="26" t="s">
        <v>11/3/2022 13:53:24 PM</v>
      </c>
      <c r="B916" s="26" t="s">
        <v/>
      </c>
      <c r="C916" s="26">
        <v>FALSE</v>
      </c>
      <c r="D916" s="25" t="s">
        <v>'LPEJ75</v>
      </c>
      <c r="E916" s="25" t="b">
        <v>'1</v>
      </c>
      <c r="F916" s="25" t="b">
        <v>'0</v>
      </c>
      <c r="G916" s="26" t="s">
        <v>https://spprodfunctionstorage.blob.core.windows.net/waterwayslprres/tagimage/20221103_135326869_LPEJ75.jpeg</v>
      </c>
      <c r="H916" s="26" t="s">
        <v>'=HYPERLINK("https://spprodfunctionstorage.blob.core.windows.net/waterwayslprres/tagimage/20221103_135326869_LPEJ75.jpeg")</v>
      </c>
      <c r="I916" s="25" t="s">
        <v>'100.00%</v>
      </c>
      <c r="J916" s="26" t="s">
        <v>'LPEJ75</v>
      </c>
    </row>
    <row r="917" spans="1:10" x14ac:dyDescent="0.25">
      <c r="A917" t="s">
        <v>11/3/2022 13:53:41 PM</v>
      </c>
      <c r="B917" t="s">
        <v/>
      </c>
      <c r="C917" t="s">
        <v>FALSE</v>
      </c>
      <c r="D917" s="18" t="s">
        <v>'390BQK</v>
      </c>
      <c r="E917" s="18" t="s">
        <v>'0</v>
      </c>
      <c r="F917" s="18" t="s">
        <v>'0</v>
      </c>
      <c r="G917" t="s">
        <v>https://spprodfunctionstorage.blob.core.windows.net/waterwayslprres/tagimage/20221103_135344182_390BQK.jpeg</v>
      </c>
      <c r="H917" t="s">
        <v>'=HYPERLINK("https://spprodfunctionstorage.blob.core.windows.net/waterwayslprres/tagimage/20221103_135344182_390BQK.jpeg")</v>
      </c>
      <c r="I917" s="18" t="s">
        <v>'50.00%</v>
      </c>
      <c r="J917" t="s">
        <v>'35ABQR</v>
      </c>
    </row>
    <row r="918" spans="1:10" s="26" customFormat="1" x14ac:dyDescent="0.25">
      <c r="A918" s="26" t="s">
        <v>11/3/2022 13:53:51 PM</v>
      </c>
      <c r="B918" s="26" t="s">
        <v/>
      </c>
      <c r="C918" s="26">
        <v>FALSE</v>
      </c>
      <c r="D918" s="25" t="s">
        <v>'11733</v>
      </c>
      <c r="E918" s="25" t="b">
        <v>'1</v>
      </c>
      <c r="F918" s="25" t="b">
        <v>'0</v>
      </c>
      <c r="G918" s="26" t="s">
        <v>https://spprodfunctionstorage.blob.core.windows.net/waterwayslprres/tagimage/20221103_135353566_11733.jpeg</v>
      </c>
      <c r="H918" s="26" t="s">
        <v>'=HYPERLINK("https://spprodfunctionstorage.blob.core.windows.net/waterwayslprres/tagimage/20221103_135353566_11733.jpeg")</v>
      </c>
      <c r="I918" s="25" t="s">
        <v>'100.00%</v>
      </c>
      <c r="J918" s="26" t="s">
        <v>'11733</v>
      </c>
    </row>
    <row r="919" spans="1:10" x14ac:dyDescent="0.25">
      <c r="A919" t="s">
        <v>11/3/2022 13:53:51 PM</v>
      </c>
      <c r="B919" t="s">
        <v/>
      </c>
      <c r="C919" t="s">
        <v>FALSE</v>
      </c>
      <c r="D919" s="18" t="s">
        <v>'117</v>
      </c>
      <c r="E919" s="18" t="s">
        <v>'0</v>
      </c>
      <c r="F919" s="18" t="s">
        <v>'0</v>
      </c>
      <c r="G919" t="s">
        <v>https://spprodfunctionstorage.blob.core.windows.net/waterwayslprres/tagimage/20221103_135354696_117.jpeg</v>
      </c>
      <c r="H919" t="s">
        <v>'=HYPERLINK("https://spprodfunctionstorage.blob.core.windows.net/waterwayslprres/tagimage/20221103_135354696_117.jpeg")</v>
      </c>
      <c r="I919" s="18" t="s">
        <v>'100.00%</v>
      </c>
      <c r="J919" t="s">
        <v>'117</v>
      </c>
    </row>
    <row r="920" spans="1:10" s="26" customFormat="1" x14ac:dyDescent="0.25">
      <c r="A920" s="26" t="s">
        <v>11/3/2022 13:54:00 PM</v>
      </c>
      <c r="B920" s="26" t="s">
        <v/>
      </c>
      <c r="C920" s="26">
        <v>FALSE</v>
      </c>
      <c r="D920" s="25" t="s">
        <v>'ECCU64</v>
      </c>
      <c r="E920" s="25" t="b">
        <v>'1</v>
      </c>
      <c r="F920" s="25" t="b">
        <v>'0</v>
      </c>
      <c r="G920" s="26" t="s">
        <v>https://spprodfunctionstorage.blob.core.windows.net/waterwayslprres/tagimage/20221103_135402894_ECCU64.jpeg</v>
      </c>
      <c r="H920" s="26" t="s">
        <v>'=HYPERLINK("https://spprodfunctionstorage.blob.core.windows.net/waterwayslprres/tagimage/20221103_135402894_ECCU64.jpeg")</v>
      </c>
      <c r="I920" s="25" t="s">
        <v>'100.00%</v>
      </c>
      <c r="J920" s="26" t="s">
        <v>'ECCU64</v>
      </c>
    </row>
    <row r="921" spans="1:10" s="26" customFormat="1" x14ac:dyDescent="0.25">
      <c r="A921" s="26" t="s">
        <v>11/3/2022 13:55:09 PM</v>
      </c>
      <c r="B921" s="26" t="s">
        <v/>
      </c>
      <c r="C921" s="26">
        <v>FALSE</v>
      </c>
      <c r="D921" s="25" t="s">
        <v>'GYMY90</v>
      </c>
      <c r="E921" s="25" t="b">
        <v>'1</v>
      </c>
      <c r="F921" s="25" t="b">
        <v>'0</v>
      </c>
      <c r="G921" s="26" t="s">
        <v>https://spprodfunctionstorage.blob.core.windows.net/waterwayslprres/tagimage/20221103_135511426_GYMY90.jpeg</v>
      </c>
      <c r="H921" s="26" t="s">
        <v>'=HYPERLINK("https://spprodfunctionstorage.blob.core.windows.net/waterwayslprres/tagimage/20221103_135511426_GYMY90.jpeg")</v>
      </c>
      <c r="I921" s="25" t="s">
        <v>'100.00%</v>
      </c>
      <c r="J921" s="26" t="s">
        <v>'GYMY90</v>
      </c>
    </row>
    <row r="922" spans="1:10" x14ac:dyDescent="0.25">
      <c r="A922" t="s">
        <v>11/3/2022 13:55:42 PM</v>
      </c>
      <c r="B922" t="s">
        <v/>
      </c>
      <c r="C922" t="s">
        <v>FALSE</v>
      </c>
      <c r="D922" s="18" t="s">
        <v>'RR2</v>
      </c>
      <c r="E922" s="18" t="s">
        <v>'0</v>
      </c>
      <c r="F922" s="18" t="s">
        <v>'0</v>
      </c>
      <c r="G922" t="s">
        <v>https://spprodfunctionstorage.blob.core.windows.net/waterwayslprres/tagimage/20221103_135545029_RR2.jpeg</v>
      </c>
      <c r="H922" t="s">
        <v>'=HYPERLINK("https://spprodfunctionstorage.blob.core.windows.net/waterwayslprres/tagimage/20221103_135545029_RR2.jpeg")</v>
      </c>
      <c r="I922" s="18" t="s">
        <v>'75.00%</v>
      </c>
      <c r="J922" t="s">
        <v>'R4R2</v>
      </c>
    </row>
    <row r="923" spans="1:10" x14ac:dyDescent="0.25">
      <c r="A923" t="s">
        <v>11/3/2022 13:55:42 PM</v>
      </c>
      <c r="B923" t="s">
        <v/>
      </c>
      <c r="C923" t="s">
        <v>FALSE</v>
      </c>
      <c r="D923" s="18" t="s">
        <v>'R4R2</v>
      </c>
      <c r="E923" s="18" t="s">
        <v>'0</v>
      </c>
      <c r="F923" s="18" t="s">
        <v>'0</v>
      </c>
      <c r="G923" t="s">
        <v>https://spprodfunctionstorage.blob.core.windows.net/waterwayslprres/tagimage/20221103_135546371_R4R2.jpeg</v>
      </c>
      <c r="H923" t="s">
        <v>'=HYPERLINK("https://spprodfunctionstorage.blob.core.windows.net/waterwayslprres/tagimage/20221103_135546371_R4R2.jpeg")</v>
      </c>
      <c r="I923" s="18" t="s">
        <v>'75.00%</v>
      </c>
      <c r="J923" t="s">
        <v>'RR2</v>
      </c>
    </row>
    <row r="924" spans="1:10" s="26" customFormat="1" x14ac:dyDescent="0.25">
      <c r="A924" s="26" t="s">
        <v>11/3/2022 13:56:55 PM</v>
      </c>
      <c r="B924" s="26" t="s">
        <v/>
      </c>
      <c r="C924" s="26">
        <v>FALSE</v>
      </c>
      <c r="D924" s="25" t="s">
        <v>'EFGJ</v>
      </c>
      <c r="E924" s="25" t="b">
        <v>'1</v>
      </c>
      <c r="F924" s="25" t="b">
        <v>'0</v>
      </c>
      <c r="G924" s="26" t="s">
        <v>https://spprodfunctionstorage.blob.core.windows.net/waterwayslprres/tagimage/20221103_135658354_EFGJ.jpeg</v>
      </c>
      <c r="H924" s="26" t="s">
        <v>'=HYPERLINK("https://spprodfunctionstorage.blob.core.windows.net/waterwayslprres/tagimage/20221103_135658354_EFGJ.jpeg")</v>
      </c>
      <c r="I924" s="25" t="s">
        <v>'40.00%</v>
      </c>
      <c r="J924" s="26" t="s">
        <v>'RSF3J</v>
      </c>
    </row>
    <row r="925" spans="1:10" x14ac:dyDescent="0.25">
      <c r="A925" t="s">
        <v>11/3/2022 13:57:03 PM</v>
      </c>
      <c r="B925" t="s">
        <v/>
      </c>
      <c r="C925" t="s">
        <v>FALSE</v>
      </c>
      <c r="D925" s="18" t="s">
        <v>'H89PHR</v>
      </c>
      <c r="E925" s="18" t="s">
        <v>'0</v>
      </c>
      <c r="F925" s="18" t="s">
        <v>'0</v>
      </c>
      <c r="G925" t="s">
        <v>https://spprodfunctionstorage.blob.core.windows.net/waterwayslprres/tagimage/20221103_135706639_H89PHR.jpeg</v>
      </c>
      <c r="H925" t="s">
        <v>'=HYPERLINK("https://spprodfunctionstorage.blob.core.windows.net/waterwayslprres/tagimage/20221103_135706639_H89PHR.jpeg")</v>
      </c>
      <c r="I925" s="18" t="s">
        <v>'50.00%</v>
      </c>
      <c r="J925" t="s">
        <v>'HPH1R</v>
      </c>
    </row>
    <row r="926" spans="1:10" s="26" customFormat="1" x14ac:dyDescent="0.25">
      <c r="A926" s="26" t="s">
        <v>11/3/2022 13:58:16 PM</v>
      </c>
      <c r="B926" s="26" t="s">
        <v/>
      </c>
      <c r="C926" s="26">
        <v>FALSE</v>
      </c>
      <c r="D926" s="25" t="s">
        <v>'83AMEC</v>
      </c>
      <c r="E926" s="25" t="b">
        <v>'1</v>
      </c>
      <c r="F926" s="25" t="b">
        <v>'0</v>
      </c>
      <c r="G926" s="26" t="s">
        <v>https://spprodfunctionstorage.blob.core.windows.net/waterwayslprres/tagimage/20221103_135819253_83AMEC.jpeg</v>
      </c>
      <c r="H926" s="26" t="s">
        <v>'=HYPERLINK("https://spprodfunctionstorage.blob.core.windows.net/waterwayslprres/tagimage/20221103_135819253_83AMEC.jpeg")</v>
      </c>
      <c r="I926" s="25" t="s">
        <v>'100.00%</v>
      </c>
      <c r="J926" s="26" t="s">
        <v>'83AMEC</v>
      </c>
    </row>
    <row r="927" spans="1:10" x14ac:dyDescent="0.25">
      <c r="A927" t="s">
        <v>11/3/2022 13:58:52 PM</v>
      </c>
      <c r="B927" t="s">
        <v/>
      </c>
      <c r="C927" t="s">
        <v>FALSE</v>
      </c>
      <c r="D927" s="18" t="s">
        <v>'930AQW</v>
      </c>
      <c r="E927" s="18" t="s">
        <v>'0</v>
      </c>
      <c r="F927" s="18" t="s">
        <v>'0</v>
      </c>
      <c r="G927" t="s">
        <v>https://spprodfunctionstorage.blob.core.windows.net/waterwayslprres/tagimage/20221103_135855036_930AQW.jpeg</v>
      </c>
      <c r="H927" t="s">
        <v>'=HYPERLINK("https://spprodfunctionstorage.blob.core.windows.net/waterwayslprres/tagimage/20221103_135855036_930AQW.jpeg")</v>
      </c>
      <c r="I927" s="18" t="s">
        <v>'66.67%</v>
      </c>
      <c r="J927" t="s">
        <v>'830AQL</v>
      </c>
    </row>
    <row r="928" spans="1:10" s="26" customFormat="1" x14ac:dyDescent="0.25">
      <c r="A928" s="26" t="s">
        <v>11/3/2022 13:59:53 PM</v>
      </c>
      <c r="B928" s="26" t="s">
        <v/>
      </c>
      <c r="C928" s="26">
        <v>FALSE</v>
      </c>
      <c r="D928" s="25" t="s">
        <v>'NVGC68</v>
      </c>
      <c r="E928" s="25" t="b">
        <v>'1</v>
      </c>
      <c r="F928" s="25" t="b">
        <v>'0</v>
      </c>
      <c r="G928" s="26" t="s">
        <v>https://spprodfunctionstorage.blob.core.windows.net/waterwayslprres/tagimage/20221103_135955872_NVGC68.jpeg</v>
      </c>
      <c r="H928" s="26" t="s">
        <v>'=HYPERLINK("https://spprodfunctionstorage.blob.core.windows.net/waterwayslprres/tagimage/20221103_135955872_NVGC68.jpeg")</v>
      </c>
      <c r="I928" s="25" t="s">
        <v>'100.00%</v>
      </c>
      <c r="J928" s="26" t="s">
        <v>'NVGC68</v>
      </c>
    </row>
    <row r="929" spans="1:10" s="26" customFormat="1" x14ac:dyDescent="0.25">
      <c r="A929" s="26" t="s">
        <v>11/3/2022 13:59:54 PM</v>
      </c>
      <c r="B929" s="26" t="s">
        <v/>
      </c>
      <c r="C929" s="26">
        <v>FALSE</v>
      </c>
      <c r="D929" s="25" t="s">
        <v>'NVGC6B</v>
      </c>
      <c r="E929" s="25" t="b">
        <v>'1</v>
      </c>
      <c r="F929" s="25" t="b">
        <v>'0</v>
      </c>
      <c r="G929" s="26" t="s">
        <v>https://spprodfunctionstorage.blob.core.windows.net/waterwayslprres/tagimage/20221103_135957120_NVGC6B.jpeg</v>
      </c>
      <c r="H929" s="26" t="s">
        <v>'=HYPERLINK("https://spprodfunctionstorage.blob.core.windows.net/waterwayslprres/tagimage/20221103_135957120_NVGC6B.jpeg")</v>
      </c>
      <c r="I929" s="25" t="s">
        <v>'83.33%</v>
      </c>
      <c r="J929" s="26" t="s">
        <v>'NVGC68</v>
      </c>
    </row>
    <row r="930" spans="1:10" x14ac:dyDescent="0.25">
      <c r="A930" t="s">
        <v>11/3/2022 14:00:28 PM</v>
      </c>
      <c r="B930" t="s">
        <v/>
      </c>
      <c r="C930" t="s">
        <v>FALSE</v>
      </c>
      <c r="D930" s="18" t="s">
        <v>'449XXL</v>
      </c>
      <c r="E930" s="18" t="s">
        <v>'0</v>
      </c>
      <c r="F930" s="18" t="s">
        <v>'0</v>
      </c>
      <c r="G930" t="s">
        <v>https://spprodfunctionstorage.blob.core.windows.net/waterwayslprres/tagimage/20221103_140031409_449XXL.jpeg</v>
      </c>
      <c r="H930" t="s">
        <v>'=HYPERLINK("https://spprodfunctionstorage.blob.core.windows.net/waterwayslprres/tagimage/20221103_140031409_449XXL.jpeg")</v>
      </c>
      <c r="I930" s="18" t="s">
        <v>'100.00%</v>
      </c>
      <c r="J930" t="s">
        <v>'449XXL</v>
      </c>
    </row>
    <row r="931" spans="1:10" x14ac:dyDescent="0.25">
      <c r="A931" t="s">
        <v>11/3/2022 14:00:28 PM</v>
      </c>
      <c r="B931" t="s">
        <v/>
      </c>
      <c r="C931" t="s">
        <v>FALSE</v>
      </c>
      <c r="D931" s="18" t="s">
        <v>'449MXL</v>
      </c>
      <c r="E931" s="18" t="s">
        <v>'0</v>
      </c>
      <c r="F931" s="18" t="s">
        <v>'0</v>
      </c>
      <c r="G931" t="s">
        <v>https://spprodfunctionstorage.blob.core.windows.net/waterwayslprres/tagimage/20221103_140032813_449MXL.jpeg</v>
      </c>
      <c r="H931" t="s">
        <v>'=HYPERLINK("https://spprodfunctionstorage.blob.core.windows.net/waterwayslprres/tagimage/20221103_140032813_449MXL.jpeg")</v>
      </c>
      <c r="I931" s="18" t="s">
        <v>'100.00%</v>
      </c>
      <c r="J931" t="s">
        <v>'449MXL</v>
      </c>
    </row>
    <row r="932" spans="1:10" x14ac:dyDescent="0.25">
      <c r="A932" t="s">
        <v>11/3/2022 14:00:30 PM</v>
      </c>
      <c r="B932" t="s">
        <v/>
      </c>
      <c r="C932" t="s">
        <v>FALSE</v>
      </c>
      <c r="D932" s="18" t="s">
        <v>'449HXL</v>
      </c>
      <c r="E932" s="18" t="s">
        <v>'0</v>
      </c>
      <c r="F932" s="18" t="s">
        <v>'0</v>
      </c>
      <c r="G932" t="s">
        <v>https://spprodfunctionstorage.blob.core.windows.net/waterwayslprres/tagimage/20221103_140034204_449HXL.jpeg</v>
      </c>
      <c r="H932" t="s">
        <v>'=HYPERLINK("https://spprodfunctionstorage.blob.core.windows.net/waterwayslprres/tagimage/20221103_140034204_449HXL.jpeg")</v>
      </c>
      <c r="I932" s="18" t="s">
        <v>'100.00%</v>
      </c>
      <c r="J932" t="s">
        <v>'449HXL</v>
      </c>
    </row>
    <row r="933" spans="1:10" s="26" customFormat="1" x14ac:dyDescent="0.25">
      <c r="A933" s="26" t="s">
        <v>11/3/2022 14:01:20 PM</v>
      </c>
      <c r="B933" s="26" t="s">
        <v/>
      </c>
      <c r="C933" s="26">
        <v>FALSE</v>
      </c>
      <c r="D933" s="25" t="s">
        <v>'CUPU42</v>
      </c>
      <c r="E933" s="25" t="b">
        <v>'1</v>
      </c>
      <c r="F933" s="25" t="b">
        <v>'0</v>
      </c>
      <c r="G933" s="26" t="s">
        <v>https://spprodfunctionstorage.blob.core.windows.net/waterwayslprres/tagimage/20221103_140123195_CUPU42.jpeg</v>
      </c>
      <c r="H933" s="26" t="s">
        <v>'=HYPERLINK("https://spprodfunctionstorage.blob.core.windows.net/waterwayslprres/tagimage/20221103_140123195_CUPU42.jpeg")</v>
      </c>
      <c r="I933" s="25" t="s">
        <v>'100.00%</v>
      </c>
      <c r="J933" s="26" t="s">
        <v>'CUPU42</v>
      </c>
    </row>
    <row r="934" spans="1:10" s="26" customFormat="1" x14ac:dyDescent="0.25">
      <c r="A934" s="26" t="s">
        <v>11/3/2022 14:02:51 PM</v>
      </c>
      <c r="B934" s="26" t="s">
        <v/>
      </c>
      <c r="C934" s="26">
        <v>FALSE</v>
      </c>
      <c r="D934" s="25" t="s">
        <v>'DTBH52</v>
      </c>
      <c r="E934" s="25" t="b">
        <v>'1</v>
      </c>
      <c r="F934" s="25" t="b">
        <v>'0</v>
      </c>
      <c r="G934" s="26" t="s">
        <v>https://spprodfunctionstorage.blob.core.windows.net/waterwayslprres/tagimage/20221103_140253791_DTBH52.jpeg</v>
      </c>
      <c r="H934" s="26" t="s">
        <v>'=HYPERLINK("https://spprodfunctionstorage.blob.core.windows.net/waterwayslprres/tagimage/20221103_140253791_DTBH52.jpeg")</v>
      </c>
      <c r="I934" s="25" t="s">
        <v>'100.00%</v>
      </c>
      <c r="J934" s="26" t="s">
        <v>'DTBH52</v>
      </c>
    </row>
    <row r="935" spans="1:10" s="26" customFormat="1" x14ac:dyDescent="0.25">
      <c r="A935" s="26" t="s">
        <v>11/3/2022 14:03:15 PM</v>
      </c>
      <c r="B935" s="26" t="s">
        <v/>
      </c>
      <c r="C935" s="26">
        <v>FALSE</v>
      </c>
      <c r="D935" s="25" t="s">
        <v>'25DHCM</v>
      </c>
      <c r="E935" s="25" t="b">
        <v>'1</v>
      </c>
      <c r="F935" s="25" t="b">
        <v>'0</v>
      </c>
      <c r="G935" s="26" t="s">
        <v>https://spprodfunctionstorage.blob.core.windows.net/waterwayslprres/tagimage/20221103_140317054_25DHCM.jpeg</v>
      </c>
      <c r="H935" s="26" t="s">
        <v>'=HYPERLINK("https://spprodfunctionstorage.blob.core.windows.net/waterwayslprres/tagimage/20221103_140317054_25DHCM.jpeg")</v>
      </c>
      <c r="I935" s="25" t="s">
        <v>'83.33%</v>
      </c>
      <c r="J935" s="26" t="s">
        <v>'250HCM</v>
      </c>
    </row>
    <row r="936" spans="1:10" x14ac:dyDescent="0.25">
      <c r="A936" t="s">
        <v>11/3/2022 14:03:21 PM</v>
      </c>
      <c r="B936" t="s">
        <v/>
      </c>
      <c r="C936" t="s">
        <v>FALSE</v>
      </c>
      <c r="D936" s="18" t="s">
        <v>'250HCM</v>
      </c>
      <c r="E936" s="18" t="s">
        <v>'0</v>
      </c>
      <c r="F936" s="18" t="s">
        <v>'0</v>
      </c>
      <c r="G936" t="s">
        <v>https://spprodfunctionstorage.blob.core.windows.net/waterwayslprres/tagimage/20221103_140323053_250HCM.jpeg</v>
      </c>
      <c r="H936" t="s">
        <v>'=HYPERLINK("https://spprodfunctionstorage.blob.core.windows.net/waterwayslprres/tagimage/20221103_140323053_250HCM.jpeg")</v>
      </c>
      <c r="I936" s="18" t="s">
        <v>'83.33%</v>
      </c>
      <c r="J936" t="s">
        <v>'25DHCM</v>
      </c>
    </row>
    <row r="937" spans="1:10" s="26" customFormat="1" x14ac:dyDescent="0.25">
      <c r="A937" s="26" t="s">
        <v>11/3/2022 14:04:08 PM</v>
      </c>
      <c r="B937" s="26" t="s">
        <v/>
      </c>
      <c r="C937" s="26">
        <v>FALSE</v>
      </c>
      <c r="D937" s="25" t="s">
        <v>'BUGPR0</v>
      </c>
      <c r="E937" s="25" t="b">
        <v>'1</v>
      </c>
      <c r="F937" s="25" t="b">
        <v>'0</v>
      </c>
      <c r="G937" s="26" t="s">
        <v>https://spprodfunctionstorage.blob.core.windows.net/waterwayslprres/tagimage/20221103_140410725_BUGPR0.jpeg</v>
      </c>
      <c r="H937" s="26" t="s">
        <v>'=HYPERLINK("https://spprodfunctionstorage.blob.core.windows.net/waterwayslprres/tagimage/20221103_140410725_BUGPR0.jpeg")</v>
      </c>
      <c r="I937" s="25" t="s">
        <v>'100.00%</v>
      </c>
      <c r="J937" s="26" t="s">
        <v>'BUGPR0</v>
      </c>
    </row>
    <row r="938" spans="1:10" s="26" customFormat="1" x14ac:dyDescent="0.25">
      <c r="A938" s="26" t="s">
        <v>11/3/2022 14:04:22 PM</v>
      </c>
      <c r="B938" s="26" t="s">
        <v/>
      </c>
      <c r="C938" s="26">
        <v>FALSE</v>
      </c>
      <c r="D938" s="25" t="s">
        <v>'NVZJ50</v>
      </c>
      <c r="E938" s="25" t="b">
        <v>'1</v>
      </c>
      <c r="F938" s="25" t="b">
        <v>'0</v>
      </c>
      <c r="G938" s="26" t="s">
        <v>https://spprodfunctionstorage.blob.core.windows.net/waterwayslprres/tagimage/20221103_140424438_NVZJ50.jpeg</v>
      </c>
      <c r="H938" s="26" t="s">
        <v>'=HYPERLINK("https://spprodfunctionstorage.blob.core.windows.net/waterwayslprres/tagimage/20221103_140424438_NVZJ50.jpeg")</v>
      </c>
      <c r="I938" s="25" t="s">
        <v>'83.33%</v>
      </c>
      <c r="J938" s="26" t="s">
        <v>'NVZJ60</v>
      </c>
    </row>
    <row r="939" spans="1:10" s="26" customFormat="1" x14ac:dyDescent="0.25">
      <c r="A939" s="26" t="s">
        <v>11/3/2022 14:04:22 PM</v>
      </c>
      <c r="B939" s="26" t="s">
        <v/>
      </c>
      <c r="C939" s="26">
        <v>FALSE</v>
      </c>
      <c r="D939" s="25" t="s">
        <v>'NVZJ60</v>
      </c>
      <c r="E939" s="25" t="b">
        <v>'1</v>
      </c>
      <c r="F939" s="25" t="b">
        <v>'0</v>
      </c>
      <c r="G939" s="26" t="s">
        <v>https://spprodfunctionstorage.blob.core.windows.net/waterwayslprres/tagimage/20221103_140425505_NVZJ60.jpeg</v>
      </c>
      <c r="H939" s="26" t="s">
        <v>'=HYPERLINK("https://spprodfunctionstorage.blob.core.windows.net/waterwayslprres/tagimage/20221103_140425505_NVZJ60.jpeg")</v>
      </c>
      <c r="I939" s="25" t="s">
        <v>'83.33%</v>
      </c>
      <c r="J939" s="26" t="s">
        <v>'NVZJ50</v>
      </c>
    </row>
    <row r="940" spans="1:10" s="26" customFormat="1" x14ac:dyDescent="0.25">
      <c r="A940" s="26" t="s">
        <v>11/3/2022 14:04:26 PM</v>
      </c>
      <c r="B940" s="26" t="s">
        <v/>
      </c>
      <c r="C940" s="26">
        <v>FALSE</v>
      </c>
      <c r="D940" s="25" t="s">
        <v>'VZ50</v>
      </c>
      <c r="E940" s="25" t="b">
        <v>'1</v>
      </c>
      <c r="F940" s="25" t="b">
        <v>'0</v>
      </c>
      <c r="G940" s="26" t="s">
        <v>https://spprodfunctionstorage.blob.core.windows.net/waterwayslprres/tagimage/20221103_140428714_VZ50.jpeg</v>
      </c>
      <c r="H940" s="26" t="s">
        <v>'=HYPERLINK("https://spprodfunctionstorage.blob.core.windows.net/waterwayslprres/tagimage/20221103_140428714_VZ50.jpeg")</v>
      </c>
      <c r="I940" s="25" t="s">
        <v>'66.67%</v>
      </c>
      <c r="J940" s="26" t="s">
        <v>'NVZJ50</v>
      </c>
    </row>
    <row r="941" spans="1:10" x14ac:dyDescent="0.25">
      <c r="A941" t="s">
        <v>11/3/2022 14:05:22 PM</v>
      </c>
      <c r="B941" t="s">
        <v/>
      </c>
      <c r="C941" t="s">
        <v>FALSE</v>
      </c>
      <c r="D941" s="18" t="s">
        <v>'JMCJ48</v>
      </c>
      <c r="E941" s="18" t="s">
        <v>'0</v>
      </c>
      <c r="F941" s="18" t="s">
        <v>'0</v>
      </c>
      <c r="G941" t="s">
        <v>https://spprodfunctionstorage.blob.core.windows.net/waterwayslprres/tagimage/20221103_140525636_JMCJ48.jpeg</v>
      </c>
      <c r="H941" t="s">
        <v>'=HYPERLINK("https://spprodfunctionstorage.blob.core.windows.net/waterwayslprres/tagimage/20221103_140525636_JMCJ48.jpeg")</v>
      </c>
      <c r="I941" s="18" t="s">
        <v>'83.33%</v>
      </c>
      <c r="J941" t="s">
        <v>'JNCJ48</v>
      </c>
    </row>
    <row r="942" spans="1:10" x14ac:dyDescent="0.25">
      <c r="A942" t="s">
        <v>11/3/2022 14:05:23 PM</v>
      </c>
      <c r="B942" t="s">
        <v/>
      </c>
      <c r="C942" t="s">
        <v>FALSE</v>
      </c>
      <c r="D942" s="18" t="s">
        <v>'JNCJ48</v>
      </c>
      <c r="E942" s="18" t="s">
        <v>'0</v>
      </c>
      <c r="F942" s="18" t="s">
        <v>'0</v>
      </c>
      <c r="G942" t="s">
        <v>https://spprodfunctionstorage.blob.core.windows.net/waterwayslprres/tagimage/20221103_140527028_JNCJ48.jpeg</v>
      </c>
      <c r="H942" t="s">
        <v>'=HYPERLINK("https://spprodfunctionstorage.blob.core.windows.net/waterwayslprres/tagimage/20221103_140527028_JNCJ48.jpeg")</v>
      </c>
      <c r="I942" s="18" t="s">
        <v>'83.33%</v>
      </c>
      <c r="J942" t="s">
        <v>'JMCJ48</v>
      </c>
    </row>
    <row r="943" spans="1:10" s="26" customFormat="1" x14ac:dyDescent="0.25">
      <c r="A943" s="26" t="s">
        <v>11/3/2022 14:07:58 PM</v>
      </c>
      <c r="B943" s="26" t="s">
        <v/>
      </c>
      <c r="C943" s="26">
        <v>FALSE</v>
      </c>
      <c r="D943" s="25" t="s">
        <v>'97BGBD</v>
      </c>
      <c r="E943" s="25" t="b">
        <v>'1</v>
      </c>
      <c r="F943" s="25" t="b">
        <v>'0</v>
      </c>
      <c r="G943" s="26" t="s">
        <v>https://spprodfunctionstorage.blob.core.windows.net/waterwayslprres/tagimage/20221103_140801408_97BGBD.jpeg</v>
      </c>
      <c r="H943" s="26" t="s">
        <v>'=HYPERLINK("https://spprodfunctionstorage.blob.core.windows.net/waterwayslprres/tagimage/20221103_140801408_97BGBD.jpeg")</v>
      </c>
      <c r="I943" s="25" t="s">
        <v>'100.00%</v>
      </c>
      <c r="J943" s="26" t="s">
        <v>'97BGBD</v>
      </c>
    </row>
    <row r="944" spans="1:10" s="26" customFormat="1" x14ac:dyDescent="0.25">
      <c r="A944" s="26" t="s">
        <v>11/3/2022 14:08:04 PM</v>
      </c>
      <c r="B944" s="26" t="s">
        <v/>
      </c>
      <c r="C944" s="26">
        <v>FALSE</v>
      </c>
      <c r="D944" s="25" t="s">
        <v>'978GBD</v>
      </c>
      <c r="E944" s="25" t="b">
        <v>'1</v>
      </c>
      <c r="F944" s="25" t="b">
        <v>'0</v>
      </c>
      <c r="G944" s="26" t="s">
        <v>https://spprodfunctionstorage.blob.core.windows.net/waterwayslprres/tagimage/20221103_140806604_978GBD.jpeg</v>
      </c>
      <c r="H944" s="26" t="s">
        <v>'=HYPERLINK("https://spprodfunctionstorage.blob.core.windows.net/waterwayslprres/tagimage/20221103_140806604_978GBD.jpeg")</v>
      </c>
      <c r="I944" s="25" t="s">
        <v>'83.33%</v>
      </c>
      <c r="J944" s="26" t="s">
        <v>'97BGBD</v>
      </c>
    </row>
    <row r="945" spans="1:10" s="26" customFormat="1" x14ac:dyDescent="0.25">
      <c r="A945" s="26" t="s">
        <v>11/3/2022 14:08:11 PM</v>
      </c>
      <c r="B945" s="26" t="s">
        <v/>
      </c>
      <c r="C945" s="26">
        <v>FALSE</v>
      </c>
      <c r="D945" s="25" t="s">
        <v>'GLXA28</v>
      </c>
      <c r="E945" s="25" t="b">
        <v>'1</v>
      </c>
      <c r="F945" s="25" t="b">
        <v>'0</v>
      </c>
      <c r="G945" s="26" t="s">
        <v>https://spprodfunctionstorage.blob.core.windows.net/waterwayslprres/tagimage/20221103_140813613_GLXA28.jpeg</v>
      </c>
      <c r="H945" s="26" t="s">
        <v>'=HYPERLINK("https://spprodfunctionstorage.blob.core.windows.net/waterwayslprres/tagimage/20221103_140813613_GLXA28.jpeg")</v>
      </c>
      <c r="I945" s="25" t="s">
        <v>'100.00%</v>
      </c>
      <c r="J945" s="26" t="s">
        <v>'GLXA28</v>
      </c>
    </row>
    <row r="946" spans="1:10" s="26" customFormat="1" x14ac:dyDescent="0.25">
      <c r="A946" s="26" t="s">
        <v>11/3/2022 14:09:28 PM</v>
      </c>
      <c r="B946" s="26" t="s">
        <v/>
      </c>
      <c r="C946" s="26">
        <v>FALSE</v>
      </c>
      <c r="D946" s="25" t="s">
        <v>'Y74QKP</v>
      </c>
      <c r="E946" s="25" t="b">
        <v>'1</v>
      </c>
      <c r="F946" s="25" t="b">
        <v>'0</v>
      </c>
      <c r="G946" s="26" t="s">
        <v>https://spprodfunctionstorage.blob.core.windows.net/waterwayslprres/tagimage/20221103_140930830_Y74QKP.jpeg</v>
      </c>
      <c r="H946" s="26" t="s">
        <v>'=HYPERLINK("https://spprodfunctionstorage.blob.core.windows.net/waterwayslprres/tagimage/20221103_140930830_Y74QKP.jpeg")</v>
      </c>
      <c r="I946" s="25" t="s">
        <v>'83.33%</v>
      </c>
      <c r="J946" s="26" t="s">
        <v>'Y740KP</v>
      </c>
    </row>
    <row r="947" spans="1:10" s="26" customFormat="1" x14ac:dyDescent="0.25">
      <c r="A947" s="26" t="s">
        <v>11/3/2022 14:09:29 PM</v>
      </c>
      <c r="B947" s="26" t="s">
        <v/>
      </c>
      <c r="C947" s="26">
        <v>FALSE</v>
      </c>
      <c r="D947" s="25" t="s">
        <v>'Y740KP</v>
      </c>
      <c r="E947" s="25" t="b">
        <v>'1</v>
      </c>
      <c r="F947" s="25" t="b">
        <v>'0</v>
      </c>
      <c r="G947" s="26" t="s">
        <v>https://spprodfunctionstorage.blob.core.windows.net/waterwayslprres/tagimage/20221103_140932017_Y740KP.jpeg</v>
      </c>
      <c r="H947" s="26" t="s">
        <v>'=HYPERLINK("https://spprodfunctionstorage.blob.core.windows.net/waterwayslprres/tagimage/20221103_140932017_Y740KP.jpeg")</v>
      </c>
      <c r="I947" s="25" t="s">
        <v>'83.33%</v>
      </c>
      <c r="J947" s="26" t="s">
        <v>'Y74QKP</v>
      </c>
    </row>
    <row r="948" spans="1:10" s="26" customFormat="1" x14ac:dyDescent="0.25">
      <c r="A948" s="26" t="s">
        <v>11/3/2022 14:10:30 PM</v>
      </c>
      <c r="B948" s="26" t="s">
        <v/>
      </c>
      <c r="C948" s="26">
        <v>FALSE</v>
      </c>
      <c r="D948" s="25" t="s">
        <v>'HDZQ04</v>
      </c>
      <c r="E948" s="25" t="b">
        <v>'1</v>
      </c>
      <c r="F948" s="25" t="b">
        <v>'0</v>
      </c>
      <c r="G948" s="26" t="s">
        <v>https://spprodfunctionstorage.blob.core.windows.net/waterwayslprres/tagimage/20221103_141033203_HDZQ04.jpeg</v>
      </c>
      <c r="H948" s="26" t="s">
        <v>'=HYPERLINK("https://spprodfunctionstorage.blob.core.windows.net/waterwayslprres/tagimage/20221103_141033203_HDZQ04.jpeg")</v>
      </c>
      <c r="I948" s="25" t="s">
        <v>'66.67%</v>
      </c>
      <c r="J948" s="26" t="s">
        <v>'QDZK04</v>
      </c>
    </row>
    <row r="949" spans="1:10" s="26" customFormat="1" x14ac:dyDescent="0.25">
      <c r="A949" s="26" t="s">
        <v>11/3/2022 14:11:05 PM</v>
      </c>
      <c r="B949" s="26" t="s">
        <v/>
      </c>
      <c r="C949" s="26">
        <v>FALSE</v>
      </c>
      <c r="D949" s="25" t="s">
        <v>'EWNY03</v>
      </c>
      <c r="E949" s="25" t="b">
        <v>'1</v>
      </c>
      <c r="F949" s="25" t="b">
        <v>'0</v>
      </c>
      <c r="G949" s="26" t="s">
        <v>https://spprodfunctionstorage.blob.core.windows.net/waterwayslprres/tagimage/20221103_141108178_EWNY03.jpeg</v>
      </c>
      <c r="H949" s="26" t="s">
        <v>'=HYPERLINK("https://spprodfunctionstorage.blob.core.windows.net/waterwayslprres/tagimage/20221103_141108178_EWNY03.jpeg")</v>
      </c>
      <c r="I949" s="25" t="s">
        <v>'100.00%</v>
      </c>
      <c r="J949" s="26" t="s">
        <v>'EWNY03</v>
      </c>
    </row>
    <row r="950" spans="1:10" x14ac:dyDescent="0.25">
      <c r="A950" t="s">
        <v>11/3/2022 14:15:45 PM</v>
      </c>
      <c r="B950" t="s">
        <v/>
      </c>
      <c r="C950" t="s">
        <v>FALSE</v>
      </c>
      <c r="D950" s="18" t="s">
        <v>'750BIW</v>
      </c>
      <c r="E950" s="18" t="s">
        <v>'0</v>
      </c>
      <c r="F950" s="18" t="s">
        <v>'0</v>
      </c>
      <c r="G950" t="s">
        <v>https://spprodfunctionstorage.blob.core.windows.net/waterwayslprres/tagimage/20221103_141548675_750BIW.jpeg</v>
      </c>
      <c r="H950" t="s">
        <v>'=HYPERLINK("https://spprodfunctionstorage.blob.core.windows.net/waterwayslprres/tagimage/20221103_141548675_750BIW.jpeg")</v>
      </c>
      <c r="I950" s="18" t="s">
        <v>'100.00%</v>
      </c>
      <c r="J950" t="s">
        <v>'750BIW</v>
      </c>
    </row>
    <row r="951" spans="1:10" s="26" customFormat="1" x14ac:dyDescent="0.25">
      <c r="A951" s="26" t="s">
        <v>11/3/2022 14:17:14 PM</v>
      </c>
      <c r="B951" s="26" t="s">
        <v/>
      </c>
      <c r="C951" s="26">
        <v>FALSE</v>
      </c>
      <c r="D951" s="25" t="s">
        <v>'KVKR64</v>
      </c>
      <c r="E951" s="25" t="b">
        <v>'1</v>
      </c>
      <c r="F951" s="25" t="b">
        <v>'0</v>
      </c>
      <c r="G951" s="26" t="s">
        <v>https://spprodfunctionstorage.blob.core.windows.net/waterwayslprres/tagimage/20221103_141717088_KVKR64.jpeg</v>
      </c>
      <c r="H951" s="26" t="s">
        <v>'=HYPERLINK("https://spprodfunctionstorage.blob.core.windows.net/waterwayslprres/tagimage/20221103_141717088_KVKR64.jpeg")</v>
      </c>
      <c r="I951" s="25" t="s">
        <v>'83.33%</v>
      </c>
      <c r="J951" s="26" t="s">
        <v>'KVKR54</v>
      </c>
    </row>
    <row r="952" spans="1:10" s="26" customFormat="1" x14ac:dyDescent="0.25">
      <c r="A952" s="26" t="s">
        <v>11/3/2022 14:17:17 PM</v>
      </c>
      <c r="B952" s="26" t="s">
        <v/>
      </c>
      <c r="C952" s="26">
        <v>FALSE</v>
      </c>
      <c r="D952" s="25" t="s">
        <v>'KVKR54</v>
      </c>
      <c r="E952" s="25" t="b">
        <v>'1</v>
      </c>
      <c r="F952" s="25" t="b">
        <v>'0</v>
      </c>
      <c r="G952" s="26" t="s">
        <v>https://spprodfunctionstorage.blob.core.windows.net/waterwayslprres/tagimage/20221103_141719523_KVKR54.jpeg</v>
      </c>
      <c r="H952" s="26" t="s">
        <v>'=HYPERLINK("https://spprodfunctionstorage.blob.core.windows.net/waterwayslprres/tagimage/20221103_141719523_KVKR54.jpeg")</v>
      </c>
      <c r="I952" s="25" t="s">
        <v>'83.33%</v>
      </c>
      <c r="J952" s="26" t="s">
        <v>'KVKR64</v>
      </c>
    </row>
    <row r="953" spans="1:10" x14ac:dyDescent="0.25">
      <c r="A953" t="s">
        <v>11/3/2022 14:19:12 PM</v>
      </c>
      <c r="B953" t="s">
        <v/>
      </c>
      <c r="C953" t="s">
        <v>FALSE</v>
      </c>
      <c r="D953" s="18" t="s">
        <v>'NSCJ21</v>
      </c>
      <c r="E953" s="18" t="s">
        <v>'0</v>
      </c>
      <c r="F953" s="18" t="s">
        <v>'0</v>
      </c>
      <c r="G953" t="s">
        <v>https://spprodfunctionstorage.blob.core.windows.net/waterwayslprres/tagimage/20221103_141915613_NSCJ21.jpeg</v>
      </c>
      <c r="H953" t="s">
        <v>'=HYPERLINK("https://spprodfunctionstorage.blob.core.windows.net/waterwayslprres/tagimage/20221103_141915613_NSCJ21.jpeg")</v>
      </c>
      <c r="I953" s="18" t="s">
        <v>'83.33%</v>
      </c>
      <c r="J953" t="s">
        <v>'NSCU21</v>
      </c>
    </row>
    <row r="954" spans="1:10" x14ac:dyDescent="0.25">
      <c r="A954" t="s">
        <v>11/3/2022 14:19:13 PM</v>
      </c>
      <c r="B954" t="s">
        <v/>
      </c>
      <c r="C954" t="s">
        <v>FALSE</v>
      </c>
      <c r="D954" s="18" t="s">
        <v>'NSCU21</v>
      </c>
      <c r="E954" s="18" t="s">
        <v>'0</v>
      </c>
      <c r="F954" s="18" t="s">
        <v>'0</v>
      </c>
      <c r="G954" t="s">
        <v>https://spprodfunctionstorage.blob.core.windows.net/waterwayslprres/tagimage/20221103_141916863_NSCU21.jpeg</v>
      </c>
      <c r="H954" t="s">
        <v>'=HYPERLINK("https://spprodfunctionstorage.blob.core.windows.net/waterwayslprres/tagimage/20221103_141916863_NSCU21.jpeg")</v>
      </c>
      <c r="I954" s="18" t="s">
        <v>'83.33%</v>
      </c>
      <c r="J954" t="s">
        <v>'NSCJ21</v>
      </c>
    </row>
    <row r="955" spans="1:10" x14ac:dyDescent="0.25">
      <c r="A955" t="s">
        <v>11/3/2022 14:19:23 PM</v>
      </c>
      <c r="B955" t="s">
        <v/>
      </c>
      <c r="C955" t="s">
        <v>FALSE</v>
      </c>
      <c r="D955" s="18" t="s">
        <v>'GDK212</v>
      </c>
      <c r="E955" s="18" t="s">
        <v>'0</v>
      </c>
      <c r="F955" s="18" t="s">
        <v>'0</v>
      </c>
      <c r="G955" t="s">
        <v>https://spprodfunctionstorage.blob.core.windows.net/waterwayslprres/tagimage/20221103_141925817_GDK212.jpeg</v>
      </c>
      <c r="H955" t="s">
        <v>'=HYPERLINK("https://spprodfunctionstorage.blob.core.windows.net/waterwayslprres/tagimage/20221103_141925817_GDK212.jpeg")</v>
      </c>
      <c r="I955" s="18" t="s">
        <v>'50.00%</v>
      </c>
      <c r="J955" t="s">
        <v>'GDYD17</v>
      </c>
    </row>
    <row r="956" spans="1:10" s="26" customFormat="1" x14ac:dyDescent="0.25">
      <c r="A956" s="26" t="s">
        <v>11/3/2022 14:19:57 PM</v>
      </c>
      <c r="B956" s="26" t="s">
        <v/>
      </c>
      <c r="C956" s="26">
        <v>FALSE</v>
      </c>
      <c r="D956" s="25" t="s">
        <v>'EQRB97</v>
      </c>
      <c r="E956" s="25" t="b">
        <v>'1</v>
      </c>
      <c r="F956" s="25" t="b">
        <v>'0</v>
      </c>
      <c r="G956" s="26" t="s">
        <v>https://spprodfunctionstorage.blob.core.windows.net/waterwayslprres/tagimage/20221103_141959547_EQRB97.jpeg</v>
      </c>
      <c r="H956" s="26" t="s">
        <v>'=HYPERLINK("https://spprodfunctionstorage.blob.core.windows.net/waterwayslprres/tagimage/20221103_141959547_EQRB97.jpeg")</v>
      </c>
      <c r="I956" s="25" t="s">
        <v>'50.00%</v>
      </c>
      <c r="J956" s="26" t="s">
        <v>'QJRM97</v>
      </c>
    </row>
    <row r="957" spans="1:10" s="26" customFormat="1" x14ac:dyDescent="0.25">
      <c r="A957" s="26" t="s">
        <v>11/3/2022 14:22:19 PM</v>
      </c>
      <c r="B957" s="26" t="s">
        <v/>
      </c>
      <c r="C957" s="26">
        <v>FALSE</v>
      </c>
      <c r="D957" s="25" t="s">
        <v>'EBAM31</v>
      </c>
      <c r="E957" s="25" t="b">
        <v>'1</v>
      </c>
      <c r="F957" s="25" t="b">
        <v>'0</v>
      </c>
      <c r="G957" s="26" t="s">
        <v>https://spprodfunctionstorage.blob.core.windows.net/waterwayslprres/tagimage/20221103_142222762_EBAM31.jpeg</v>
      </c>
      <c r="H957" s="26" t="s">
        <v>'=HYPERLINK("https://spprodfunctionstorage.blob.core.windows.net/waterwayslprres/tagimage/20221103_142222762_EBAM31.jpeg")</v>
      </c>
      <c r="I957" s="25" t="s">
        <v>'100.00%</v>
      </c>
      <c r="J957" s="26" t="s">
        <v>'EBAM31</v>
      </c>
    </row>
    <row r="958" spans="1:10" s="26" customFormat="1" x14ac:dyDescent="0.25">
      <c r="A958" s="26" t="s">
        <v>11/3/2022 14:22:40 PM</v>
      </c>
      <c r="B958" s="26" t="s">
        <v/>
      </c>
      <c r="C958" s="26">
        <v>FALSE</v>
      </c>
      <c r="D958" s="25" t="s">
        <v>'NWAB03</v>
      </c>
      <c r="E958" s="25" t="b">
        <v>'1</v>
      </c>
      <c r="F958" s="25" t="b">
        <v>'0</v>
      </c>
      <c r="G958" s="26" t="s">
        <v>https://spprodfunctionstorage.blob.core.windows.net/waterwayslprres/tagimage/20221103_142242900_NWAB03.jpeg</v>
      </c>
      <c r="H958" s="26" t="s">
        <v>'=HYPERLINK("https://spprodfunctionstorage.blob.core.windows.net/waterwayslprres/tagimage/20221103_142242900_NWAB03.jpeg")</v>
      </c>
      <c r="I958" s="25" t="s">
        <v>'50.00%</v>
      </c>
      <c r="J958" s="26" t="s">
        <v>'NWAV79</v>
      </c>
    </row>
    <row r="959" spans="1:10" x14ac:dyDescent="0.25">
      <c r="A959" t="s">
        <v>11/3/2022 14:22:54 PM</v>
      </c>
      <c r="B959" t="s">
        <v/>
      </c>
      <c r="C959" t="s">
        <v>FALSE</v>
      </c>
      <c r="D959" s="18" t="s">
        <v>'VANTED</v>
      </c>
      <c r="E959" s="18" t="s">
        <v>'0</v>
      </c>
      <c r="F959" s="18" t="s">
        <v>'0</v>
      </c>
      <c r="G959" t="s">
        <v>https://spprodfunctionstorage.blob.core.windows.net/waterwayslprres/tagimage/20221103_142257072_VANTED.jpeg</v>
      </c>
      <c r="H959" t="s">
        <v>'=HYPERLINK("https://spprodfunctionstorage.blob.core.windows.net/waterwayslprres/tagimage/20221103_142257072_VANTED.jpeg")</v>
      </c>
      <c r="I959" s="18" t="s">
        <v>'83.33%</v>
      </c>
      <c r="J959" t="s">
        <v>'WANTED</v>
      </c>
    </row>
    <row r="960" spans="1:10" x14ac:dyDescent="0.25">
      <c r="A960" t="s">
        <v>11/3/2022 14:22:56 PM</v>
      </c>
      <c r="B960" t="s">
        <v/>
      </c>
      <c r="C960" t="s">
        <v>FALSE</v>
      </c>
      <c r="D960" s="18" t="s">
        <v>'WANTED</v>
      </c>
      <c r="E960" s="18" t="s">
        <v>'0</v>
      </c>
      <c r="F960" s="18" t="s">
        <v>'0</v>
      </c>
      <c r="G960" t="s">
        <v>https://spprodfunctionstorage.blob.core.windows.net/waterwayslprres/tagimage/20221103_142258565_WANTED.jpeg</v>
      </c>
      <c r="H960" t="s">
        <v>'=HYPERLINK("https://spprodfunctionstorage.blob.core.windows.net/waterwayslprres/tagimage/20221103_142258565_WANTED.jpeg")</v>
      </c>
      <c r="I960" s="18" t="s">
        <v>'100.00%</v>
      </c>
      <c r="J960" t="s">
        <v>'WANTED</v>
      </c>
    </row>
    <row r="961" spans="1:10" s="26" customFormat="1" x14ac:dyDescent="0.25">
      <c r="A961" s="26" t="s">
        <v>11/3/2022 14:23:06 PM</v>
      </c>
      <c r="B961" s="26" t="s">
        <v/>
      </c>
      <c r="C961" s="26">
        <v>FALSE</v>
      </c>
      <c r="D961" s="25" t="s">
        <v>'EQXV80</v>
      </c>
      <c r="E961" s="25" t="b">
        <v>'2</v>
      </c>
      <c r="F961" s="25" t="b">
        <v>'0</v>
      </c>
      <c r="G961" s="26" t="s">
        <v>https://spprodfunctionstorage.blob.core.windows.net/waterwayslprres/tagimage/20221103_142308818_EQXV80.jpeg</v>
      </c>
      <c r="H961" s="26" t="s">
        <v>'=HYPERLINK("https://spprodfunctionstorage.blob.core.windows.net/waterwayslprres/tagimage/20221103_142308818_EQXV80.jpeg")</v>
      </c>
      <c r="I961" s="25" t="s">
        <v>'100.00%</v>
      </c>
      <c r="J961" s="26" t="s">
        <v>'EQXV80</v>
      </c>
    </row>
    <row r="962" spans="1:10" s="26" customFormat="1" x14ac:dyDescent="0.25">
      <c r="A962" s="26" t="s">
        <v>11/3/2022 14:23:06 PM</v>
      </c>
      <c r="B962" s="26" t="s">
        <v/>
      </c>
      <c r="C962" s="26">
        <v>FALSE</v>
      </c>
      <c r="D962" s="25" t="s">
        <v>'EQXVB0</v>
      </c>
      <c r="E962" s="25" t="b">
        <v>'2</v>
      </c>
      <c r="F962" s="25" t="b">
        <v>'0</v>
      </c>
      <c r="G962" s="26" t="s">
        <v>https://spprodfunctionstorage.blob.core.windows.net/waterwayslprres/tagimage/20221103_142309942_EQXVB0.jpeg</v>
      </c>
      <c r="H962" s="26" t="s">
        <v>'=HYPERLINK("https://spprodfunctionstorage.blob.core.windows.net/waterwayslprres/tagimage/20221103_142309942_EQXVB0.jpeg")</v>
      </c>
      <c r="I962" s="25" t="s">
        <v>'100.00%</v>
      </c>
      <c r="J962" s="26" t="s">
        <v>'EQXVB0</v>
      </c>
    </row>
    <row r="963" spans="1:10" x14ac:dyDescent="0.25">
      <c r="A963" t="s">
        <v>11/3/2022 14:24:08 PM</v>
      </c>
      <c r="B963" t="s">
        <v/>
      </c>
      <c r="C963" t="s">
        <v>FALSE</v>
      </c>
      <c r="D963" s="18" t="s">
        <v>'QQTC97</v>
      </c>
      <c r="E963" s="18" t="s">
        <v>'0</v>
      </c>
      <c r="F963" s="18" t="s">
        <v>'0</v>
      </c>
      <c r="G963" t="s">
        <v>https://spprodfunctionstorage.blob.core.windows.net/waterwayslprres/tagimage/20221103_142411601_QQTC97.jpeg</v>
      </c>
      <c r="H963" t="s">
        <v>'=HYPERLINK("https://spprodfunctionstorage.blob.core.windows.net/waterwayslprres/tagimage/20221103_142411601_QQTC97.jpeg")</v>
      </c>
      <c r="I963" s="18" t="s">
        <v>'66.67%</v>
      </c>
      <c r="J963" t="s">
        <v>'QETV97</v>
      </c>
    </row>
    <row r="964" spans="1:10" x14ac:dyDescent="0.25">
      <c r="A964" t="s">
        <v>11/3/2022 14:25:24 PM</v>
      </c>
      <c r="B964" t="s">
        <v/>
      </c>
      <c r="C964" t="s">
        <v>FALSE</v>
      </c>
      <c r="D964" s="18" t="s">
        <v>'420AQP</v>
      </c>
      <c r="E964" s="18" t="s">
        <v>'0</v>
      </c>
      <c r="F964" s="18" t="s">
        <v>'0</v>
      </c>
      <c r="G964" t="s">
        <v>https://spprodfunctionstorage.blob.core.windows.net/waterwayslprres/tagimage/20221103_142527696_420AQP.jpeg</v>
      </c>
      <c r="H964" t="s">
        <v>'=HYPERLINK("https://spprodfunctionstorage.blob.core.windows.net/waterwayslprres/tagimage/20221103_142527696_420AQP.jpeg")</v>
      </c>
      <c r="I964" s="18" t="s">
        <v>'100.00%</v>
      </c>
      <c r="J964" t="s">
        <v>'420AQP</v>
      </c>
    </row>
    <row r="965" spans="1:10" x14ac:dyDescent="0.25">
      <c r="A965" t="s">
        <v>11/3/2022 14:25:26 PM</v>
      </c>
      <c r="B965" t="s">
        <v/>
      </c>
      <c r="C965" t="s">
        <v>FALSE</v>
      </c>
      <c r="D965" s="18" t="s">
        <v>'420A0P</v>
      </c>
      <c r="E965" s="18" t="s">
        <v>'0</v>
      </c>
      <c r="F965" s="18" t="s">
        <v>'0</v>
      </c>
      <c r="G965" t="s">
        <v>https://spprodfunctionstorage.blob.core.windows.net/waterwayslprres/tagimage/20221103_142529505_420A0P.jpeg</v>
      </c>
      <c r="H965" t="s">
        <v>'=HYPERLINK("https://spprodfunctionstorage.blob.core.windows.net/waterwayslprres/tagimage/20221103_142529505_420A0P.jpeg")</v>
      </c>
      <c r="I965" s="18" t="s">
        <v>'83.33%</v>
      </c>
      <c r="J965" t="s">
        <v>'420AQP</v>
      </c>
    </row>
    <row r="966" spans="1:10" s="26" customFormat="1" x14ac:dyDescent="0.25">
      <c r="A966" s="26" t="s">
        <v>11/3/2022 14:28:36 PM</v>
      </c>
      <c r="B966" s="26" t="s">
        <v/>
      </c>
      <c r="C966" s="26">
        <v>FALSE</v>
      </c>
      <c r="D966" s="25" t="s">
        <v>'PVMF08</v>
      </c>
      <c r="E966" s="25" t="b">
        <v>'1</v>
      </c>
      <c r="F966" s="25" t="b">
        <v>'0</v>
      </c>
      <c r="G966" s="26" t="s">
        <v>https://spprodfunctionstorage.blob.core.windows.net/waterwayslprres/tagimage/20221103_142838524_PVMF08.jpeg</v>
      </c>
      <c r="H966" s="26" t="s">
        <v>'=HYPERLINK("https://spprodfunctionstorage.blob.core.windows.net/waterwayslprres/tagimage/20221103_142838524_PVMF08.jpeg")</v>
      </c>
      <c r="I966" s="25" t="s">
        <v>'100.00%</v>
      </c>
      <c r="J966" s="26" t="s">
        <v>'PVMF08</v>
      </c>
    </row>
    <row r="967" spans="1:10" s="26" customFormat="1" x14ac:dyDescent="0.25">
      <c r="A967" s="26" t="s">
        <v>11/3/2022 14:28:37 PM</v>
      </c>
      <c r="B967" s="26" t="s">
        <v/>
      </c>
      <c r="C967" s="26">
        <v>FALSE</v>
      </c>
      <c r="D967" s="25" t="s">
        <v>'PVMF0B</v>
      </c>
      <c r="E967" s="25" t="b">
        <v>'1</v>
      </c>
      <c r="F967" s="25" t="b">
        <v>'0</v>
      </c>
      <c r="G967" s="26" t="s">
        <v>https://spprodfunctionstorage.blob.core.windows.net/waterwayslprres/tagimage/20221103_142839885_PVMF0B.jpeg</v>
      </c>
      <c r="H967" s="26" t="s">
        <v>'=HYPERLINK("https://spprodfunctionstorage.blob.core.windows.net/waterwayslprres/tagimage/20221103_142839885_PVMF0B.jpeg")</v>
      </c>
      <c r="I967" s="25" t="s">
        <v>'83.33%</v>
      </c>
      <c r="J967" s="26" t="s">
        <v>'PVMF08</v>
      </c>
    </row>
    <row r="968" spans="1:10" s="26" customFormat="1" x14ac:dyDescent="0.25">
      <c r="A968" s="26" t="s">
        <v>11/3/2022 14:29:10 PM</v>
      </c>
      <c r="B968" s="26" t="s">
        <v/>
      </c>
      <c r="C968" s="26">
        <v>FALSE</v>
      </c>
      <c r="D968" s="25" t="s">
        <v>'KNYI32</v>
      </c>
      <c r="E968" s="25" t="b">
        <v>'1</v>
      </c>
      <c r="F968" s="25" t="b">
        <v>'0</v>
      </c>
      <c r="G968" s="26" t="s">
        <v>https://spprodfunctionstorage.blob.core.windows.net/waterwayslprres/tagimage/20221103_142912776_KNYI32.jpeg</v>
      </c>
      <c r="H968" s="26" t="s">
        <v>'=HYPERLINK("https://spprodfunctionstorage.blob.core.windows.net/waterwayslprres/tagimage/20221103_142912776_KNYI32.jpeg")</v>
      </c>
      <c r="I968" s="25" t="s">
        <v>'100.00%</v>
      </c>
      <c r="J968" s="26" t="s">
        <v>'KNYI32</v>
      </c>
    </row>
    <row r="969" spans="1:10" x14ac:dyDescent="0.25">
      <c r="A969" t="s">
        <v>11/3/2022 14:30:44 PM</v>
      </c>
      <c r="B969" t="s">
        <v/>
      </c>
      <c r="C969" t="s">
        <v>FALSE</v>
      </c>
      <c r="D969" s="18" t="s">
        <v>'G0B110</v>
      </c>
      <c r="E969" s="18" t="s">
        <v>'0</v>
      </c>
      <c r="F969" s="18" t="s">
        <v>'0</v>
      </c>
      <c r="G969" t="s">
        <v>https://spprodfunctionstorage.blob.core.windows.net/waterwayslprres/tagimage/20221103_143046901_G0B110.jpeg</v>
      </c>
      <c r="H969" t="s">
        <v>'=HYPERLINK("https://spprodfunctionstorage.blob.core.windows.net/waterwayslprres/tagimage/20221103_143046901_G0B110.jpeg")</v>
      </c>
      <c r="I969" s="18" t="s">
        <v>'83.33%</v>
      </c>
      <c r="J969" t="s">
        <v>'GDB110</v>
      </c>
    </row>
    <row r="970" spans="1:10" x14ac:dyDescent="0.25">
      <c r="A970" t="s">
        <v>11/3/2022 14:31:55 PM</v>
      </c>
      <c r="B970" t="s">
        <v/>
      </c>
      <c r="C970" t="s">
        <v>FALSE</v>
      </c>
      <c r="D970" s="18" t="s">
        <v>'117</v>
      </c>
      <c r="E970" s="18" t="s">
        <v>'0</v>
      </c>
      <c r="F970" s="18" t="s">
        <v>'0</v>
      </c>
      <c r="G970" t="s">
        <v>https://spprodfunctionstorage.blob.core.windows.net/waterwayslprres/tagimage/20221103_143158235_117.jpeg</v>
      </c>
      <c r="H970" t="s">
        <v>'=HYPERLINK("https://spprodfunctionstorage.blob.core.windows.net/waterwayslprres/tagimage/20221103_143158235_117.jpeg")</v>
      </c>
      <c r="I970" s="18" t="s">
        <v>'100.00%</v>
      </c>
      <c r="J970" t="s">
        <v>'117</v>
      </c>
    </row>
    <row r="971" spans="1:10" s="26" customFormat="1" x14ac:dyDescent="0.25">
      <c r="A971" s="26" t="s">
        <v>11/3/2022 14:31:55 PM</v>
      </c>
      <c r="B971" s="26" t="s">
        <v/>
      </c>
      <c r="C971" s="26">
        <v>FALSE</v>
      </c>
      <c r="D971" s="25" t="s">
        <v>'11733</v>
      </c>
      <c r="E971" s="25" t="b">
        <v>'1</v>
      </c>
      <c r="F971" s="25" t="b">
        <v>'0</v>
      </c>
      <c r="G971" s="26" t="s">
        <v>https://spprodfunctionstorage.blob.core.windows.net/waterwayslprres/tagimage/20221103_143159466_11733.jpeg</v>
      </c>
      <c r="H971" s="26" t="s">
        <v>'=HYPERLINK("https://spprodfunctionstorage.blob.core.windows.net/waterwayslprres/tagimage/20221103_143159466_11733.jpeg")</v>
      </c>
      <c r="I971" s="25" t="s">
        <v>'100.00%</v>
      </c>
      <c r="J971" s="26" t="s">
        <v>'11733</v>
      </c>
    </row>
    <row r="972" spans="1:10" s="26" customFormat="1" x14ac:dyDescent="0.25">
      <c r="A972" s="26" t="s">
        <v>11/3/2022 14:31:59 PM</v>
      </c>
      <c r="B972" s="26" t="s">
        <v/>
      </c>
      <c r="C972" s="26">
        <v>FALSE</v>
      </c>
      <c r="D972" s="25" t="s">
        <v>'1173</v>
      </c>
      <c r="E972" s="25" t="b">
        <v>'1</v>
      </c>
      <c r="F972" s="25" t="b">
        <v>'0</v>
      </c>
      <c r="G972" s="26" t="s">
        <v>https://spprodfunctionstorage.blob.core.windows.net/waterwayslprres/tagimage/20221103_143202399_1173.jpeg</v>
      </c>
      <c r="H972" s="26" t="s">
        <v>'=HYPERLINK("https://spprodfunctionstorage.blob.core.windows.net/waterwayslprres/tagimage/20221103_143202399_1173.jpeg")</v>
      </c>
      <c r="I972" s="25" t="s">
        <v>'80.00%</v>
      </c>
      <c r="J972" s="26" t="s">
        <v>'11733</v>
      </c>
    </row>
    <row r="973" spans="1:10" x14ac:dyDescent="0.25">
      <c r="A973" t="s">
        <v>11/3/2022 14:32:39 PM</v>
      </c>
      <c r="B973" t="s">
        <v/>
      </c>
      <c r="C973" t="s">
        <v>FALSE</v>
      </c>
      <c r="D973" s="18" t="s">
        <v>'QTMX18</v>
      </c>
      <c r="E973" s="18" t="s">
        <v>'0</v>
      </c>
      <c r="F973" s="18" t="s">
        <v>'0</v>
      </c>
      <c r="G973" t="s">
        <v>https://spprodfunctionstorage.blob.core.windows.net/waterwayslprres/tagimage/20221103_143241668_QTMX18.jpeg</v>
      </c>
      <c r="H973" t="s">
        <v>'=HYPERLINK("https://spprodfunctionstorage.blob.core.windows.net/waterwayslprres/tagimage/20221103_143241668_QTMX18.jpeg")</v>
      </c>
      <c r="I973" s="18" t="s">
        <v>'50.00%</v>
      </c>
      <c r="J973" t="s">
        <v>'HPEX18</v>
      </c>
    </row>
    <row r="974" spans="1:10" s="26" customFormat="1" x14ac:dyDescent="0.25">
      <c r="A974" s="26" t="s">
        <v>11/3/2022 14:36:59 PM</v>
      </c>
      <c r="B974" s="26" t="s">
        <v/>
      </c>
      <c r="C974" s="26">
        <v>FALSE</v>
      </c>
      <c r="D974" s="25" t="s">
        <v>'02ATZB</v>
      </c>
      <c r="E974" s="25" t="b">
        <v>'1</v>
      </c>
      <c r="F974" s="25" t="b">
        <v>'0</v>
      </c>
      <c r="G974" s="26" t="s">
        <v>https://spprodfunctionstorage.blob.core.windows.net/waterwayslprres/tagimage/20221103_143702202_02ATZB.jpeg</v>
      </c>
      <c r="H974" s="26" t="s">
        <v>'=HYPERLINK("https://spprodfunctionstorage.blob.core.windows.net/waterwayslprres/tagimage/20221103_143702202_02ATZB.jpeg")</v>
      </c>
      <c r="I974" s="25" t="s">
        <v>'100.00%</v>
      </c>
      <c r="J974" s="26" t="s">
        <v>'02ATZB</v>
      </c>
    </row>
    <row r="975" spans="1:10" x14ac:dyDescent="0.25">
      <c r="A975" t="s">
        <v>11/3/2022 14:37:08 PM</v>
      </c>
      <c r="B975" t="s">
        <v/>
      </c>
      <c r="C975" t="s">
        <v>FALSE</v>
      </c>
      <c r="D975" s="18" t="s">
        <v>'KXIV10</v>
      </c>
      <c r="E975" s="18" t="s">
        <v>'0</v>
      </c>
      <c r="F975" s="18" t="s">
        <v>'0</v>
      </c>
      <c r="G975" t="s">
        <v>https://spprodfunctionstorage.blob.core.windows.net/waterwayslprres/tagimage/20221103_143711378_KXIV10.jpeg</v>
      </c>
      <c r="H975" t="s">
        <v>'=HYPERLINK("https://spprodfunctionstorage.blob.core.windows.net/waterwayslprres/tagimage/20221103_143711378_KXIV10.jpeg")</v>
      </c>
      <c r="I975" s="18" t="s">
        <v>'50.00%</v>
      </c>
      <c r="J975" t="s">
        <v>'HXIM30</v>
      </c>
    </row>
    <row r="976" spans="1:10" s="26" customFormat="1" x14ac:dyDescent="0.25">
      <c r="A976" s="26" t="s">
        <v>11/3/2022 14:37:17 PM</v>
      </c>
      <c r="B976" s="26" t="s">
        <v/>
      </c>
      <c r="C976" s="26">
        <v>FALSE</v>
      </c>
      <c r="D976" s="25" t="s">
        <v>'62DDZV</v>
      </c>
      <c r="E976" s="25" t="b">
        <v>'1</v>
      </c>
      <c r="F976" s="25" t="b">
        <v>'0</v>
      </c>
      <c r="G976" s="26" t="s">
        <v>https://spprodfunctionstorage.blob.core.windows.net/waterwayslprres/tagimage/20221103_143720053_62DDZV.jpeg</v>
      </c>
      <c r="H976" s="26" t="s">
        <v>'=HYPERLINK("https://spprodfunctionstorage.blob.core.windows.net/waterwayslprres/tagimage/20221103_143720053_62DDZV.jpeg")</v>
      </c>
      <c r="I976" s="25" t="s">
        <v>'50.00%</v>
      </c>
      <c r="J976" s="26" t="s">
        <v>'758DZV</v>
      </c>
    </row>
    <row r="977" spans="1:10" s="26" customFormat="1" x14ac:dyDescent="0.25">
      <c r="A977" s="26" t="s">
        <v>11/3/2022 14:38:00 PM</v>
      </c>
      <c r="B977" s="26" t="s">
        <v/>
      </c>
      <c r="C977" s="26">
        <v>FALSE</v>
      </c>
      <c r="D977" s="25" t="s">
        <v>'BSAN52</v>
      </c>
      <c r="E977" s="25" t="b">
        <v>'1</v>
      </c>
      <c r="F977" s="25" t="b">
        <v>'0</v>
      </c>
      <c r="G977" s="26" t="s">
        <v>https://spprodfunctionstorage.blob.core.windows.net/waterwayslprres/tagimage/20221103_143802576_BSAN52.jpeg</v>
      </c>
      <c r="H977" s="26" t="s">
        <v>'=HYPERLINK("https://spprodfunctionstorage.blob.core.windows.net/waterwayslprres/tagimage/20221103_143802576_BSAN52.jpeg")</v>
      </c>
      <c r="I977" s="25" t="s">
        <v>'100.00%</v>
      </c>
      <c r="J977" s="26" t="s">
        <v>'BSAN52</v>
      </c>
    </row>
    <row r="978" spans="1:10" s="26" customFormat="1" x14ac:dyDescent="0.25">
      <c r="A978" s="26" t="s">
        <v>11/3/2022 14:38:28 PM</v>
      </c>
      <c r="B978" s="26" t="s">
        <v/>
      </c>
      <c r="C978" s="26">
        <v>FALSE</v>
      </c>
      <c r="D978" s="25" t="s">
        <v>'38ABPP</v>
      </c>
      <c r="E978" s="25" t="b">
        <v>'1</v>
      </c>
      <c r="F978" s="25" t="b">
        <v>'0</v>
      </c>
      <c r="G978" s="26" t="s">
        <v>https://spprodfunctionstorage.blob.core.windows.net/waterwayslprres/tagimage/20221103_143830767_38ABPP.jpeg</v>
      </c>
      <c r="H978" s="26" t="s">
        <v>'=HYPERLINK("https://spprodfunctionstorage.blob.core.windows.net/waterwayslprres/tagimage/20221103_143830767_38ABPP.jpeg")</v>
      </c>
      <c r="I978" s="25" t="s">
        <v>'100.00%</v>
      </c>
      <c r="J978" s="26" t="s">
        <v>'38ABPP</v>
      </c>
    </row>
    <row r="979" spans="1:10" s="26" customFormat="1" x14ac:dyDescent="0.25">
      <c r="A979" s="26" t="s">
        <v>11/3/2022 14:40:23 PM</v>
      </c>
      <c r="B979" s="26" t="s">
        <v/>
      </c>
      <c r="C979" s="26">
        <v>FALSE</v>
      </c>
      <c r="D979" s="25" t="s">
        <v>'NLIF70</v>
      </c>
      <c r="E979" s="25" t="b">
        <v>'1</v>
      </c>
      <c r="F979" s="25" t="b">
        <v>'0</v>
      </c>
      <c r="G979" s="26" t="s">
        <v>https://spprodfunctionstorage.blob.core.windows.net/waterwayslprres/tagimage/20221103_144025638_NLIF70.jpeg</v>
      </c>
      <c r="H979" s="26" t="s">
        <v>'=HYPERLINK("https://spprodfunctionstorage.blob.core.windows.net/waterwayslprres/tagimage/20221103_144025638_NLIF70.jpeg")</v>
      </c>
      <c r="I979" s="25" t="s">
        <v>'100.00%</v>
      </c>
      <c r="J979" s="26" t="s">
        <v>'NLIF70</v>
      </c>
    </row>
    <row r="980" spans="1:10" s="26" customFormat="1" x14ac:dyDescent="0.25">
      <c r="A980" s="26" t="s">
        <v>11/3/2022 14:41:20 PM</v>
      </c>
      <c r="B980" s="26" t="s">
        <v/>
      </c>
      <c r="C980" s="26">
        <v>FALSE</v>
      </c>
      <c r="D980" s="25" t="s">
        <v>'EJFT11</v>
      </c>
      <c r="E980" s="25" t="b">
        <v>'1</v>
      </c>
      <c r="F980" s="25" t="b">
        <v>'0</v>
      </c>
      <c r="G980" s="26" t="s">
        <v>https://spprodfunctionstorage.blob.core.windows.net/waterwayslprres/tagimage/20221103_144123129_EJFT11.jpeg</v>
      </c>
      <c r="H980" s="26" t="s">
        <v>'=HYPERLINK("https://spprodfunctionstorage.blob.core.windows.net/waterwayslprres/tagimage/20221103_144123129_EJFT11.jpeg")</v>
      </c>
      <c r="I980" s="25" t="s">
        <v>'100.00%</v>
      </c>
      <c r="J980" s="26" t="s">
        <v>'EJFT11</v>
      </c>
    </row>
    <row r="981" spans="1:10" s="26" customFormat="1" x14ac:dyDescent="0.25">
      <c r="A981" s="26" t="s">
        <v>11/3/2022 14:41:34 PM</v>
      </c>
      <c r="B981" s="26" t="s">
        <v/>
      </c>
      <c r="C981" s="26">
        <v>FALSE</v>
      </c>
      <c r="D981" s="25" t="s">
        <v>'PIVC89</v>
      </c>
      <c r="E981" s="25" t="b">
        <v>'1</v>
      </c>
      <c r="F981" s="25" t="b">
        <v>'0</v>
      </c>
      <c r="G981" s="26" t="s">
        <v>https://spprodfunctionstorage.blob.core.windows.net/waterwayslprres/tagimage/20221103_144136914_PIVC89.jpeg</v>
      </c>
      <c r="H981" s="26" t="s">
        <v>'=HYPERLINK("https://spprodfunctionstorage.blob.core.windows.net/waterwayslprres/tagimage/20221103_144136914_PIVC89.jpeg")</v>
      </c>
      <c r="I981" s="25" t="s">
        <v>'100.00%</v>
      </c>
      <c r="J981" s="26" t="s">
        <v>'PIVC89</v>
      </c>
    </row>
    <row r="982" spans="1:10" s="26" customFormat="1" x14ac:dyDescent="0.25">
      <c r="A982" s="26" t="s">
        <v>11/3/2022 14:41:35 PM</v>
      </c>
      <c r="B982" s="26" t="s">
        <v/>
      </c>
      <c r="C982" s="26">
        <v>FALSE</v>
      </c>
      <c r="D982" s="25" t="s">
        <v>'PIVCB9</v>
      </c>
      <c r="E982" s="25" t="b">
        <v>'1</v>
      </c>
      <c r="F982" s="25" t="b">
        <v>'0</v>
      </c>
      <c r="G982" s="26" t="s">
        <v>https://spprodfunctionstorage.blob.core.windows.net/waterwayslprres/tagimage/20221103_144138163_PIVCB9.jpeg</v>
      </c>
      <c r="H982" s="26" t="s">
        <v>'=HYPERLINK("https://spprodfunctionstorage.blob.core.windows.net/waterwayslprres/tagimage/20221103_144138163_PIVCB9.jpeg")</v>
      </c>
      <c r="I982" s="25" t="s">
        <v>'100.00%</v>
      </c>
      <c r="J982" s="26" t="s">
        <v>'PIVCB9</v>
      </c>
    </row>
    <row r="983" spans="1:10" s="26" customFormat="1" x14ac:dyDescent="0.25">
      <c r="A983" s="26" t="s">
        <v>11/3/2022 14:41:38 PM</v>
      </c>
      <c r="B983" s="26" t="s">
        <v/>
      </c>
      <c r="C983" s="26">
        <v>FALSE</v>
      </c>
      <c r="D983" s="25" t="s">
        <v>'IMLY80</v>
      </c>
      <c r="E983" s="25" t="b">
        <v>'1</v>
      </c>
      <c r="F983" s="25" t="b">
        <v>'0</v>
      </c>
      <c r="G983" s="26" t="s">
        <v>https://spprodfunctionstorage.blob.core.windows.net/waterwayslprres/tagimage/20221103_144141125_IMLY80.jpeg</v>
      </c>
      <c r="H983" s="26" t="s">
        <v>'=HYPERLINK("https://spprodfunctionstorage.blob.core.windows.net/waterwayslprres/tagimage/20221103_144141125_IMLY80.jpeg")</v>
      </c>
      <c r="I983" s="25" t="s">
        <v>'100.00%</v>
      </c>
      <c r="J983" s="26" t="s">
        <v>'IMLY80</v>
      </c>
    </row>
    <row r="984" spans="1:10" x14ac:dyDescent="0.25">
      <c r="A984" t="s">
        <v>11/3/2022 14:41:39 PM</v>
      </c>
      <c r="B984" t="s">
        <v/>
      </c>
      <c r="C984" t="s">
        <v>FALSE</v>
      </c>
      <c r="D984" s="18" t="s">
        <v>'IML380</v>
      </c>
      <c r="E984" s="18" t="s">
        <v>'0</v>
      </c>
      <c r="F984" s="18" t="s">
        <v>'0</v>
      </c>
      <c r="G984" t="s">
        <v>https://spprodfunctionstorage.blob.core.windows.net/waterwayslprres/tagimage/20221103_144142332_IML380.jpeg</v>
      </c>
      <c r="H984" t="s">
        <v>'=HYPERLINK("https://spprodfunctionstorage.blob.core.windows.net/waterwayslprres/tagimage/20221103_144142332_IML380.jpeg")</v>
      </c>
      <c r="I984" s="18" t="s">
        <v>'100.00%</v>
      </c>
      <c r="J984" t="s">
        <v>'IML380</v>
      </c>
    </row>
    <row r="985" spans="1:10" s="26" customFormat="1" x14ac:dyDescent="0.25">
      <c r="A985" s="26" t="s">
        <v>11/3/2022 14:41:47 PM</v>
      </c>
      <c r="B985" s="26" t="s">
        <v/>
      </c>
      <c r="C985" s="26">
        <v>FALSE</v>
      </c>
      <c r="D985" s="25" t="s">
        <v>'GNTV41</v>
      </c>
      <c r="E985" s="25" t="b">
        <v>'1</v>
      </c>
      <c r="F985" s="25" t="b">
        <v>'0</v>
      </c>
      <c r="G985" s="26" t="s">
        <v>https://spprodfunctionstorage.blob.core.windows.net/waterwayslprres/tagimage/20221103_144149686_GNTV41.jpeg</v>
      </c>
      <c r="H985" s="26" t="s">
        <v>'=HYPERLINK("https://spprodfunctionstorage.blob.core.windows.net/waterwayslprres/tagimage/20221103_144149686_GNTV41.jpeg")</v>
      </c>
      <c r="I985" s="25" t="s">
        <v>'100.00%</v>
      </c>
      <c r="J985" s="26" t="s">
        <v>'GNTV41</v>
      </c>
    </row>
    <row r="986" spans="1:10" s="26" customFormat="1" x14ac:dyDescent="0.25">
      <c r="A986" s="26" t="s">
        <v>11/3/2022 14:42:31 PM</v>
      </c>
      <c r="B986" s="26" t="s">
        <v/>
      </c>
      <c r="C986" s="26">
        <v>FALSE</v>
      </c>
      <c r="D986" s="25" t="s">
        <v>'EHQQ49</v>
      </c>
      <c r="E986" s="25" t="b">
        <v>'1</v>
      </c>
      <c r="F986" s="25" t="b">
        <v>'0</v>
      </c>
      <c r="G986" s="26" t="s">
        <v>https://spprodfunctionstorage.blob.core.windows.net/waterwayslprres/tagimage/20221103_144234089_EHQQ49.jpeg</v>
      </c>
      <c r="H986" s="26" t="s">
        <v>'=HYPERLINK("https://spprodfunctionstorage.blob.core.windows.net/waterwayslprres/tagimage/20221103_144234089_EHQQ49.jpeg")</v>
      </c>
      <c r="I986" s="25" t="s">
        <v>'100.00%</v>
      </c>
      <c r="J986" s="26" t="s">
        <v>'EHQQ49</v>
      </c>
    </row>
    <row r="987" spans="1:10" s="26" customFormat="1" x14ac:dyDescent="0.25">
      <c r="A987" s="26" t="s">
        <v>11/3/2022 14:42:32 PM</v>
      </c>
      <c r="B987" s="26" t="s">
        <v/>
      </c>
      <c r="C987" s="26">
        <v>FALSE</v>
      </c>
      <c r="D987" s="25" t="s">
        <v>'EHQ049</v>
      </c>
      <c r="E987" s="25" t="b">
        <v>'1</v>
      </c>
      <c r="F987" s="25" t="b">
        <v>'0</v>
      </c>
      <c r="G987" s="26" t="s">
        <v>https://spprodfunctionstorage.blob.core.windows.net/waterwayslprres/tagimage/20221103_144234946_EHQ049.jpeg</v>
      </c>
      <c r="H987" s="26" t="s">
        <v>'=HYPERLINK("https://spprodfunctionstorage.blob.core.windows.net/waterwayslprres/tagimage/20221103_144234946_EHQ049.jpeg")</v>
      </c>
      <c r="I987" s="25" t="s">
        <v>'83.33%</v>
      </c>
      <c r="J987" s="26" t="s">
        <v>'EHQQ49</v>
      </c>
    </row>
    <row r="988" spans="1:10" s="26" customFormat="1" x14ac:dyDescent="0.25">
      <c r="A988" s="26" t="s">
        <v>11/3/2022 14:42:35 PM</v>
      </c>
      <c r="B988" s="26" t="s">
        <v/>
      </c>
      <c r="C988" s="26">
        <v>FALSE</v>
      </c>
      <c r="D988" s="25" t="s">
        <v>'EHDD49</v>
      </c>
      <c r="E988" s="25" t="b">
        <v>'1</v>
      </c>
      <c r="F988" s="25" t="b">
        <v>'0</v>
      </c>
      <c r="G988" s="26" t="s">
        <v>https://spprodfunctionstorage.blob.core.windows.net/waterwayslprres/tagimage/20221103_144237811_EHDD49.jpeg</v>
      </c>
      <c r="H988" s="26" t="s">
        <v>'=HYPERLINK("https://spprodfunctionstorage.blob.core.windows.net/waterwayslprres/tagimage/20221103_144237811_EHDD49.jpeg")</v>
      </c>
      <c r="I988" s="25" t="s">
        <v>'83.33%</v>
      </c>
      <c r="J988" s="26" t="s">
        <v>'EHQD49</v>
      </c>
    </row>
    <row r="989" spans="1:10" s="26" customFormat="1" x14ac:dyDescent="0.25">
      <c r="A989" s="26" t="s">
        <v>11/3/2022 14:42:36 PM</v>
      </c>
      <c r="B989" s="26" t="s">
        <v/>
      </c>
      <c r="C989" s="26">
        <v>FALSE</v>
      </c>
      <c r="D989" s="25" t="s">
        <v>'EHQD49</v>
      </c>
      <c r="E989" s="25" t="b">
        <v>'1</v>
      </c>
      <c r="F989" s="25" t="b">
        <v>'0</v>
      </c>
      <c r="G989" s="26" t="s">
        <v>https://spprodfunctionstorage.blob.core.windows.net/waterwayslprres/tagimage/20221103_144238856_EHQD49.jpeg</v>
      </c>
      <c r="H989" s="26" t="s">
        <v>'=HYPERLINK("https://spprodfunctionstorage.blob.core.windows.net/waterwayslprres/tagimage/20221103_144238856_EHQD49.jpeg")</v>
      </c>
      <c r="I989" s="25" t="s">
        <v>'83.33%</v>
      </c>
      <c r="J989" s="26" t="s">
        <v>'EHQQ49</v>
      </c>
    </row>
    <row r="990" spans="1:10" x14ac:dyDescent="0.25">
      <c r="A990" t="s">
        <v>11/3/2022 14:42:54 PM</v>
      </c>
      <c r="B990" t="s">
        <v/>
      </c>
      <c r="C990" t="s">
        <v>FALSE</v>
      </c>
      <c r="D990" s="18" t="s">
        <v>'PCWA36</v>
      </c>
      <c r="E990" s="18" t="s">
        <v>'0</v>
      </c>
      <c r="F990" s="18" t="s">
        <v>'0</v>
      </c>
      <c r="G990" t="s">
        <v>https://spprodfunctionstorage.blob.core.windows.net/waterwayslprres/tagimage/20221103_144257010_PCWA36.jpeg</v>
      </c>
      <c r="H990" t="s">
        <v>'=HYPERLINK("https://spprodfunctionstorage.blob.core.windows.net/waterwayslprres/tagimage/20221103_144257010_PCWA36.jpeg")</v>
      </c>
      <c r="I990" s="18" t="s">
        <v>'50.00%</v>
      </c>
      <c r="J990" t="s">
        <v>'PCIJ30</v>
      </c>
    </row>
    <row r="991" spans="1:10" x14ac:dyDescent="0.25">
      <c r="A991" t="s">
        <v>11/3/2022 14:43:11 PM</v>
      </c>
      <c r="B991" t="s">
        <v/>
      </c>
      <c r="C991" t="s">
        <v>FALSE</v>
      </c>
      <c r="D991" s="18" t="s">
        <v>'DANTED</v>
      </c>
      <c r="E991" s="18" t="s">
        <v>'0</v>
      </c>
      <c r="F991" s="18" t="s">
        <v>'0</v>
      </c>
      <c r="G991" t="s">
        <v>https://spprodfunctionstorage.blob.core.windows.net/waterwayslprres/tagimage/20221103_144314580_DANTED.jpeg</v>
      </c>
      <c r="H991" t="s">
        <v>'=HYPERLINK("https://spprodfunctionstorage.blob.core.windows.net/waterwayslprres/tagimage/20221103_144314580_DANTED.jpeg")</v>
      </c>
      <c r="I991" s="18" t="s">
        <v>'83.33%</v>
      </c>
      <c r="J991" t="s">
        <v>'VANTED</v>
      </c>
    </row>
    <row r="992" spans="1:10" x14ac:dyDescent="0.25">
      <c r="A992" t="s">
        <v>11/3/2022 14:43:12 PM</v>
      </c>
      <c r="B992" t="s">
        <v/>
      </c>
      <c r="C992" t="s">
        <v>FALSE</v>
      </c>
      <c r="D992" s="18" t="s">
        <v>'WANTED</v>
      </c>
      <c r="E992" s="18" t="s">
        <v>'0</v>
      </c>
      <c r="F992" s="18" t="s">
        <v>'0</v>
      </c>
      <c r="G992" t="s">
        <v>https://spprodfunctionstorage.blob.core.windows.net/waterwayslprres/tagimage/20221103_144315814_WANTED.jpeg</v>
      </c>
      <c r="H992" t="s">
        <v>'=HYPERLINK("https://spprodfunctionstorage.blob.core.windows.net/waterwayslprres/tagimage/20221103_144315814_WANTED.jpeg")</v>
      </c>
      <c r="I992" s="18" t="s">
        <v>'100.00%</v>
      </c>
      <c r="J992" t="s">
        <v>'WANTED</v>
      </c>
    </row>
    <row r="993" spans="1:10" s="26" customFormat="1" x14ac:dyDescent="0.25">
      <c r="A993" s="26" t="s">
        <v>11/3/2022 14:43:20 PM</v>
      </c>
      <c r="B993" s="26" t="s">
        <v/>
      </c>
      <c r="C993" s="26">
        <v>FALSE</v>
      </c>
      <c r="D993" s="25" t="s">
        <v>'CSPI22</v>
      </c>
      <c r="E993" s="25" t="b">
        <v>'1</v>
      </c>
      <c r="F993" s="25" t="b">
        <v>'0</v>
      </c>
      <c r="G993" s="26" t="s">
        <v>https://spprodfunctionstorage.blob.core.windows.net/waterwayslprres/tagimage/20221103_144322749_CSPI22.jpeg</v>
      </c>
      <c r="H993" s="26" t="s">
        <v>'=HYPERLINK("https://spprodfunctionstorage.blob.core.windows.net/waterwayslprres/tagimage/20221103_144322749_CSPI22.jpeg")</v>
      </c>
      <c r="I993" s="25" t="s">
        <v>'50.00%</v>
      </c>
      <c r="J993" s="26" t="s">
        <v>'CUPU42</v>
      </c>
    </row>
    <row r="994" spans="1:10" s="26" customFormat="1" x14ac:dyDescent="0.25">
      <c r="A994" s="26" t="s">
        <v>11/3/2022 14:43:28 PM</v>
      </c>
      <c r="B994" s="26" t="s">
        <v/>
      </c>
      <c r="C994" s="26">
        <v>FALSE</v>
      </c>
      <c r="D994" s="25" t="s">
        <v>'HXJV81</v>
      </c>
      <c r="E994" s="25" t="b">
        <v>'1</v>
      </c>
      <c r="F994" s="25" t="b">
        <v>'0</v>
      </c>
      <c r="G994" s="26" t="s">
        <v>https://spprodfunctionstorage.blob.core.windows.net/waterwayslprres/tagimage/20221103_144330737_HXJV81.jpeg</v>
      </c>
      <c r="H994" s="26" t="s">
        <v>'=HYPERLINK("https://spprodfunctionstorage.blob.core.windows.net/waterwayslprres/tagimage/20221103_144330737_HXJV81.jpeg")</v>
      </c>
      <c r="I994" s="25" t="s">
        <v>'100.00%</v>
      </c>
      <c r="J994" s="26" t="s">
        <v>'HXJV81</v>
      </c>
    </row>
    <row r="995" spans="1:10" s="26" customFormat="1" x14ac:dyDescent="0.25">
      <c r="A995" s="26" t="s">
        <v>11/3/2022 14:43:38 PM</v>
      </c>
      <c r="B995" s="26" t="s">
        <v/>
      </c>
      <c r="C995" s="26">
        <v>FALSE</v>
      </c>
      <c r="D995" s="25" t="s">
        <v>'HXJVB1</v>
      </c>
      <c r="E995" s="25" t="b">
        <v>'1</v>
      </c>
      <c r="F995" s="25" t="b">
        <v>'0</v>
      </c>
      <c r="G995" s="26" t="s">
        <v>https://spprodfunctionstorage.blob.core.windows.net/waterwayslprres/tagimage/20221103_144341741_HXJVB1.jpeg</v>
      </c>
      <c r="H995" s="26" t="s">
        <v>'=HYPERLINK("https://spprodfunctionstorage.blob.core.windows.net/waterwayslprres/tagimage/20221103_144341741_HXJVB1.jpeg")</v>
      </c>
      <c r="I995" s="25" t="s">
        <v>'83.33%</v>
      </c>
      <c r="J995" s="26" t="s">
        <v>'HXJV61</v>
      </c>
    </row>
    <row r="996" spans="1:10" x14ac:dyDescent="0.25">
      <c r="A996" t="s">
        <v>11/3/2022 14:47:37 PM</v>
      </c>
      <c r="B996" t="s">
        <v/>
      </c>
      <c r="C996" t="s">
        <v>FALSE</v>
      </c>
      <c r="D996" s="18" t="s">
        <v>'KL89T</v>
      </c>
      <c r="E996" s="18" t="s">
        <v>'0</v>
      </c>
      <c r="F996" s="18" t="s">
        <v>'0</v>
      </c>
      <c r="G996" t="s">
        <v>https://spprodfunctionstorage.blob.core.windows.net/waterwayslprres/tagimage/20221103_144740461_KL89T.jpeg</v>
      </c>
      <c r="H996" t="s">
        <v>'=HYPERLINK("https://spprodfunctionstorage.blob.core.windows.net/waterwayslprres/tagimage/20221103_144740461_KL89T.jpeg")</v>
      </c>
      <c r="I996" s="18" t="s">
        <v>'80.00%</v>
      </c>
      <c r="J996" t="s">
        <v>'KLE9T</v>
      </c>
    </row>
    <row r="997" spans="1:10" x14ac:dyDescent="0.25">
      <c r="A997" t="s">
        <v>11/3/2022 14:47:37 PM</v>
      </c>
      <c r="B997" t="s">
        <v/>
      </c>
      <c r="C997" t="s">
        <v>FALSE</v>
      </c>
      <c r="D997" s="18" t="s">
        <v>'KLE9T</v>
      </c>
      <c r="E997" s="18" t="s">
        <v>'0</v>
      </c>
      <c r="F997" s="18" t="s">
        <v>'0</v>
      </c>
      <c r="G997" t="s">
        <v>https://spprodfunctionstorage.blob.core.windows.net/waterwayslprres/tagimage/20221103_144741798_KLE9T.jpeg</v>
      </c>
      <c r="H997" t="s">
        <v>'=HYPERLINK("https://spprodfunctionstorage.blob.core.windows.net/waterwayslprres/tagimage/20221103_144741798_KLE9T.jpeg")</v>
      </c>
      <c r="I997" s="18" t="s">
        <v>'80.00%</v>
      </c>
      <c r="J997" t="s">
        <v>'KL89T</v>
      </c>
    </row>
    <row r="998" spans="1:10" x14ac:dyDescent="0.25">
      <c r="A998" t="s">
        <v>11/3/2022 14:47:49 PM</v>
      </c>
      <c r="B998" t="s">
        <v/>
      </c>
      <c r="C998" t="s">
        <v>FALSE</v>
      </c>
      <c r="D998" s="18" t="s">
        <v>'PKUR18</v>
      </c>
      <c r="E998" s="18" t="s">
        <v>'0</v>
      </c>
      <c r="F998" s="18" t="s">
        <v>'0</v>
      </c>
      <c r="G998" t="s">
        <v>https://spprodfunctionstorage.blob.core.windows.net/waterwayslprres/tagimage/20221103_144752104_PKUR18.jpeg</v>
      </c>
      <c r="H998" t="s">
        <v>'=HYPERLINK("https://spprodfunctionstorage.blob.core.windows.net/waterwayslprres/tagimage/20221103_144752104_PKUR18.jpeg")</v>
      </c>
      <c r="I998" s="18" t="s">
        <v>'50.00%</v>
      </c>
      <c r="J998" t="s">
        <v>'GNUR17</v>
      </c>
    </row>
    <row r="999" spans="1:10" s="26" customFormat="1" x14ac:dyDescent="0.25">
      <c r="A999" s="26" t="s">
        <v>11/3/2022 14:48:35 PM</v>
      </c>
      <c r="B999" s="26" t="s">
        <v/>
      </c>
      <c r="C999" s="26">
        <v>FALSE</v>
      </c>
      <c r="D999" s="25" t="s">
        <v>'Y73QJW</v>
      </c>
      <c r="E999" s="25" t="b">
        <v>'1</v>
      </c>
      <c r="F999" s="25" t="b">
        <v>'0</v>
      </c>
      <c r="G999" s="26" t="s">
        <v>https://spprodfunctionstorage.blob.core.windows.net/waterwayslprres/tagimage/20221103_144837396_Y73QJW.jpeg</v>
      </c>
      <c r="H999" s="26" t="s">
        <v>'=HYPERLINK("https://spprodfunctionstorage.blob.core.windows.net/waterwayslprres/tagimage/20221103_144837396_Y73QJW.jpeg")</v>
      </c>
      <c r="I999" s="25" t="s">
        <v>'100.00%</v>
      </c>
      <c r="J999" s="26" t="s">
        <v>'Y73QJW</v>
      </c>
    </row>
    <row r="1000" spans="1:10" s="26" customFormat="1" x14ac:dyDescent="0.25">
      <c r="A1000" s="26" t="s">
        <v>11/3/2022 14:48:37 PM</v>
      </c>
      <c r="B1000" s="26" t="s">
        <v/>
      </c>
      <c r="C1000" s="26">
        <v>FALSE</v>
      </c>
      <c r="D1000" s="25" t="s">
        <v>'Y730JW</v>
      </c>
      <c r="E1000" s="25" t="b">
        <v>'1</v>
      </c>
      <c r="F1000" s="25" t="b">
        <v>'0</v>
      </c>
      <c r="G1000" s="26" t="s">
        <v>https://spprodfunctionstorage.blob.core.windows.net/waterwayslprres/tagimage/20221103_144839945_Y730JW.jpeg</v>
      </c>
      <c r="H1000" s="26" t="s">
        <v>'=HYPERLINK("https://spprodfunctionstorage.blob.core.windows.net/waterwayslprres/tagimage/20221103_144839945_Y730JW.jpeg")</v>
      </c>
      <c r="I1000" s="25" t="s">
        <v>'100.00%</v>
      </c>
      <c r="J1000" s="26" t="s">
        <v>'Y730JW</v>
      </c>
    </row>
    <row r="1001" spans="1:10" x14ac:dyDescent="0.25">
      <c r="A1001" t="s">
        <v>11/3/2022 14:49:09 PM</v>
      </c>
      <c r="B1001" t="s">
        <v/>
      </c>
      <c r="C1001" t="s">
        <v>FALSE</v>
      </c>
      <c r="D1001" s="18" t="s">
        <v>'QWUW32</v>
      </c>
      <c r="E1001" s="18" t="s">
        <v>'0</v>
      </c>
      <c r="F1001" s="18" t="s">
        <v>'0</v>
      </c>
      <c r="G1001" t="s">
        <v>https://spprodfunctionstorage.blob.core.windows.net/waterwayslprres/tagimage/20221103_144912705_QWUW32.jpeg</v>
      </c>
      <c r="H1001" t="s">
        <v>'=HYPERLINK("https://spprodfunctionstorage.blob.core.windows.net/waterwayslprres/tagimage/20221103_144912705_QWUW32.jpeg")</v>
      </c>
      <c r="I1001" s="18" t="s">
        <v>'50.00%</v>
      </c>
      <c r="J1001" t="s">
        <v>'QWLW86</v>
      </c>
    </row>
    <row r="1002" spans="1:10" s="26" customFormat="1" x14ac:dyDescent="0.25">
      <c r="A1002" s="26" t="s">
        <v>11/3/2022 14:49:47 PM</v>
      </c>
      <c r="B1002" s="26" t="s">
        <v/>
      </c>
      <c r="C1002" s="26">
        <v>FALSE</v>
      </c>
      <c r="D1002" s="25" t="s">
        <v>'LSWC88</v>
      </c>
      <c r="E1002" s="25" t="b">
        <v>'1</v>
      </c>
      <c r="F1002" s="25" t="b">
        <v>'0</v>
      </c>
      <c r="G1002" s="26" t="s">
        <v>https://spprodfunctionstorage.blob.core.windows.net/waterwayslprres/tagimage/20221103_144949799_LSWC88.jpeg</v>
      </c>
      <c r="H1002" s="26" t="s">
        <v>'=HYPERLINK("https://spprodfunctionstorage.blob.core.windows.net/waterwayslprres/tagimage/20221103_144949799_LSWC88.jpeg")</v>
      </c>
      <c r="I1002" s="25" t="s">
        <v>'66.67%</v>
      </c>
      <c r="J1002" s="26" t="s">
        <v>'LFXC88</v>
      </c>
    </row>
    <row r="1003" spans="1:10" s="26" customFormat="1" x14ac:dyDescent="0.25">
      <c r="A1003" s="26" t="s">
        <v>11/3/2022 14:49:47 PM</v>
      </c>
      <c r="B1003" s="26" t="s">
        <v/>
      </c>
      <c r="C1003" s="26">
        <v>FALSE</v>
      </c>
      <c r="D1003" s="25" t="s">
        <v>'LSWCBB</v>
      </c>
      <c r="E1003" s="25" t="b">
        <v>'1</v>
      </c>
      <c r="F1003" s="25" t="b">
        <v>'0</v>
      </c>
      <c r="G1003" s="26" t="s">
        <v>https://spprodfunctionstorage.blob.core.windows.net/waterwayslprres/tagimage/20221103_144951187_LSWCBB.jpeg</v>
      </c>
      <c r="H1003" s="26" t="s">
        <v>'=HYPERLINK("https://spprodfunctionstorage.blob.core.windows.net/waterwayslprres/tagimage/20221103_144951187_LSWCBB.jpeg")</v>
      </c>
      <c r="I1003" s="25" t="s">
        <v>'66.67%</v>
      </c>
      <c r="J1003" s="26" t="s">
        <v>'LSWC88</v>
      </c>
    </row>
    <row r="1004" spans="1:10" s="26" customFormat="1" x14ac:dyDescent="0.25">
      <c r="A1004" s="26" t="s">
        <v>11/3/2022 14:50:17 PM</v>
      </c>
      <c r="B1004" s="26" t="s">
        <v/>
      </c>
      <c r="C1004" s="26">
        <v>FALSE</v>
      </c>
      <c r="D1004" s="25" t="s">
        <v>'GTPV36</v>
      </c>
      <c r="E1004" s="25" t="b">
        <v>'1</v>
      </c>
      <c r="F1004" s="25" t="b">
        <v>'0</v>
      </c>
      <c r="G1004" s="26" t="s">
        <v>https://spprodfunctionstorage.blob.core.windows.net/waterwayslprres/tagimage/20221103_145020089_GTPV36.jpeg</v>
      </c>
      <c r="H1004" s="26" t="s">
        <v>'=HYPERLINK("https://spprodfunctionstorage.blob.core.windows.net/waterwayslprres/tagimage/20221103_145020089_GTPV36.jpeg")</v>
      </c>
      <c r="I1004" s="25" t="s">
        <v>'100.00%</v>
      </c>
      <c r="J1004" s="26" t="s">
        <v>'GTPV36</v>
      </c>
    </row>
    <row r="1005" spans="1:10" s="26" customFormat="1" x14ac:dyDescent="0.25">
      <c r="A1005" s="26" t="s">
        <v>11/3/2022 14:51:04 PM</v>
      </c>
      <c r="B1005" s="26" t="s">
        <v/>
      </c>
      <c r="C1005" s="26">
        <v>FALSE</v>
      </c>
      <c r="D1005" s="25" t="s">
        <v>'HHVH91</v>
      </c>
      <c r="E1005" s="25" t="b">
        <v>'1</v>
      </c>
      <c r="F1005" s="25" t="b">
        <v>'0</v>
      </c>
      <c r="G1005" s="26" t="s">
        <v>https://spprodfunctionstorage.blob.core.windows.net/waterwayslprres/tagimage/20221103_145106577_HHVH91.jpeg</v>
      </c>
      <c r="H1005" s="26" t="s">
        <v>'=HYPERLINK("https://spprodfunctionstorage.blob.core.windows.net/waterwayslprres/tagimage/20221103_145106577_HHVH91.jpeg")</v>
      </c>
      <c r="I1005" s="25" t="s">
        <v>'100.00%</v>
      </c>
      <c r="J1005" s="26" t="s">
        <v>'HHVH91</v>
      </c>
    </row>
    <row r="1006" spans="1:10" x14ac:dyDescent="0.25">
      <c r="A1006" t="s">
        <v>11/3/2022 14:51:09 PM</v>
      </c>
      <c r="B1006" t="s">
        <v/>
      </c>
      <c r="C1006" t="s">
        <v>FALSE</v>
      </c>
      <c r="D1006" s="18" t="s">
        <v>'590TPP</v>
      </c>
      <c r="E1006" s="18" t="s">
        <v>'0</v>
      </c>
      <c r="F1006" s="18" t="s">
        <v>'0</v>
      </c>
      <c r="G1006" t="s">
        <v>https://spprodfunctionstorage.blob.core.windows.net/waterwayslprres/tagimage/20221103_145111656_590TPP.jpeg</v>
      </c>
      <c r="H1006" t="s">
        <v>'=HYPERLINK("https://spprodfunctionstorage.blob.core.windows.net/waterwayslprres/tagimage/20221103_145111656_590TPP.jpeg")</v>
      </c>
      <c r="I1006" s="18" t="s">
        <v>'83.33%</v>
      </c>
      <c r="J1006" t="s">
        <v>'590IPP</v>
      </c>
    </row>
    <row r="1007" spans="1:10" x14ac:dyDescent="0.25">
      <c r="A1007" t="s">
        <v>11/3/2022 14:51:09 PM</v>
      </c>
      <c r="B1007" t="s">
        <v/>
      </c>
      <c r="C1007" t="s">
        <v>FALSE</v>
      </c>
      <c r="D1007" s="18" t="s">
        <v>'590IPP</v>
      </c>
      <c r="E1007" s="18" t="s">
        <v>'0</v>
      </c>
      <c r="F1007" s="18" t="s">
        <v>'0</v>
      </c>
      <c r="G1007" t="s">
        <v>https://spprodfunctionstorage.blob.core.windows.net/waterwayslprres/tagimage/20221103_145112895_590IPP.jpeg</v>
      </c>
      <c r="H1007" t="s">
        <v>'=HYPERLINK("https://spprodfunctionstorage.blob.core.windows.net/waterwayslprres/tagimage/20221103_145112895_590IPP.jpeg")</v>
      </c>
      <c r="I1007" s="18" t="s">
        <v>'83.33%</v>
      </c>
      <c r="J1007" t="s">
        <v>'590TPP</v>
      </c>
    </row>
    <row r="1008" spans="1:10" s="26" customFormat="1" x14ac:dyDescent="0.25">
      <c r="A1008" s="26" t="s">
        <v>11/3/2022 14:51:50 PM</v>
      </c>
      <c r="B1008" s="26" t="s">
        <v/>
      </c>
      <c r="C1008" s="26">
        <v>FALSE</v>
      </c>
      <c r="D1008" s="25" t="s">
        <v>'QVKS84</v>
      </c>
      <c r="E1008" s="25" t="b">
        <v>'1</v>
      </c>
      <c r="F1008" s="25" t="b">
        <v>'0</v>
      </c>
      <c r="G1008" s="26" t="s">
        <v>https://spprodfunctionstorage.blob.core.windows.net/waterwayslprres/tagimage/20221103_145152984_QVKS84.jpeg</v>
      </c>
      <c r="H1008" s="26" t="s">
        <v>'=HYPERLINK("https://spprodfunctionstorage.blob.core.windows.net/waterwayslprres/tagimage/20221103_145152984_QVKS84.jpeg")</v>
      </c>
      <c r="I1008" s="25" t="s">
        <v>'83.33%</v>
      </c>
      <c r="J1008" s="26" t="s">
        <v>'QVKSB4</v>
      </c>
    </row>
    <row r="1009" spans="1:10" s="26" customFormat="1" x14ac:dyDescent="0.25">
      <c r="A1009" s="26" t="s">
        <v>11/3/2022 14:51:50 PM</v>
      </c>
      <c r="B1009" s="26" t="s">
        <v/>
      </c>
      <c r="C1009" s="26">
        <v>FALSE</v>
      </c>
      <c r="D1009" s="25" t="s">
        <v>'QVKSB4</v>
      </c>
      <c r="E1009" s="25" t="b">
        <v>'1</v>
      </c>
      <c r="F1009" s="25" t="b">
        <v>'0</v>
      </c>
      <c r="G1009" s="26" t="s">
        <v>https://spprodfunctionstorage.blob.core.windows.net/waterwayslprres/tagimage/20221103_145154090_QVKSB4.jpeg</v>
      </c>
      <c r="H1009" s="26" t="s">
        <v>'=HYPERLINK("https://spprodfunctionstorage.blob.core.windows.net/waterwayslprres/tagimage/20221103_145154090_QVKSB4.jpeg")</v>
      </c>
      <c r="I1009" s="25" t="s">
        <v>'83.33%</v>
      </c>
      <c r="J1009" s="26" t="s">
        <v>'QVKS84</v>
      </c>
    </row>
    <row r="1010" spans="1:10" s="26" customFormat="1" x14ac:dyDescent="0.25">
      <c r="A1010" s="26" t="s">
        <v>11/3/2022 14:52:08 PM</v>
      </c>
      <c r="B1010" s="26" t="s">
        <v/>
      </c>
      <c r="C1010" s="26">
        <v>FALSE</v>
      </c>
      <c r="D1010" s="25" t="s">
        <v>'HWPG75</v>
      </c>
      <c r="E1010" s="25" t="b">
        <v>'1</v>
      </c>
      <c r="F1010" s="25" t="b">
        <v>'0</v>
      </c>
      <c r="G1010" s="26" t="s">
        <v>https://spprodfunctionstorage.blob.core.windows.net/waterwayslprres/tagimage/20221103_145211490_HWPG75.jpeg</v>
      </c>
      <c r="H1010" s="26" t="s">
        <v>'=HYPERLINK("https://spprodfunctionstorage.blob.core.windows.net/waterwayslprres/tagimage/20221103_145211490_HWPG75.jpeg")</v>
      </c>
      <c r="I1010" s="25" t="s">
        <v>'66.67%</v>
      </c>
      <c r="J1010" s="26" t="s">
        <v>'NWIG75</v>
      </c>
    </row>
    <row r="1011" spans="1:10" x14ac:dyDescent="0.25">
      <c r="A1011" t="s">
        <v>11/3/2022 14:52:12 PM</v>
      </c>
      <c r="B1011" t="s">
        <v/>
      </c>
      <c r="C1011" t="s">
        <v>FALSE</v>
      </c>
      <c r="D1011" s="18" t="s">
        <v>'995NKW</v>
      </c>
      <c r="E1011" s="18" t="s">
        <v>'0</v>
      </c>
      <c r="F1011" s="18" t="s">
        <v>'0</v>
      </c>
      <c r="G1011" t="s">
        <v>https://spprodfunctionstorage.blob.core.windows.net/waterwayslprres/tagimage/20221103_145214901_995NKW.jpeg</v>
      </c>
      <c r="H1011" t="s">
        <v>'=HYPERLINK("https://spprodfunctionstorage.blob.core.windows.net/waterwayslprres/tagimage/20221103_145214901_995NKW.jpeg")</v>
      </c>
      <c r="I1011" s="18" t="s">
        <v>'50.00%</v>
      </c>
      <c r="J1011" t="s">
        <v>'26NKW</v>
      </c>
    </row>
    <row r="1012" spans="1:10" x14ac:dyDescent="0.25">
      <c r="A1012" t="s">
        <v>11/3/2022 14:53:35 PM</v>
      </c>
      <c r="B1012" t="s">
        <v/>
      </c>
      <c r="C1012" t="s">
        <v>FALSE</v>
      </c>
      <c r="D1012" s="18" t="s">
        <v>'DSEK31</v>
      </c>
      <c r="E1012" s="18" t="s">
        <v>'0</v>
      </c>
      <c r="F1012" s="18" t="s">
        <v>'0</v>
      </c>
      <c r="G1012" t="s">
        <v>https://spprodfunctionstorage.blob.core.windows.net/waterwayslprres/tagimage/20221103_145338545_DSEK31.jpeg</v>
      </c>
      <c r="H1012" t="s">
        <v>'=HYPERLINK("https://spprodfunctionstorage.blob.core.windows.net/waterwayslprres/tagimage/20221103_145338545_DSEK31.jpeg")</v>
      </c>
      <c r="I1012" s="18" t="s">
        <v>'83.33%</v>
      </c>
      <c r="J1012" t="s">
        <v>'0SEK31</v>
      </c>
    </row>
    <row r="1013" spans="1:10" x14ac:dyDescent="0.25">
      <c r="A1013" t="s">
        <v>11/3/2022 14:53:35 PM</v>
      </c>
      <c r="B1013" t="s">
        <v/>
      </c>
      <c r="C1013" t="s">
        <v>FALSE</v>
      </c>
      <c r="D1013" s="18" t="s">
        <v>'0SEK31</v>
      </c>
      <c r="E1013" s="18" t="s">
        <v>'0</v>
      </c>
      <c r="F1013" s="18" t="s">
        <v>'0</v>
      </c>
      <c r="G1013" t="s">
        <v>https://spprodfunctionstorage.blob.core.windows.net/waterwayslprres/tagimage/20221103_145340001_0SEK31.jpeg</v>
      </c>
      <c r="H1013" t="s">
        <v>'=HYPERLINK("https://spprodfunctionstorage.blob.core.windows.net/waterwayslprres/tagimage/20221103_145340001_0SEK31.jpeg")</v>
      </c>
      <c r="I1013" s="18" t="s">
        <v>'83.33%</v>
      </c>
      <c r="J1013" t="s">
        <v>'DSEK31</v>
      </c>
    </row>
    <row r="1014" spans="1:10" s="26" customFormat="1" x14ac:dyDescent="0.25">
      <c r="A1014" s="26" t="s">
        <v>11/3/2022 14:55:35 PM</v>
      </c>
      <c r="B1014" s="26" t="s">
        <v/>
      </c>
      <c r="C1014" s="26">
        <v>FALSE</v>
      </c>
      <c r="D1014" s="25" t="s">
        <v>'GNXM66</v>
      </c>
      <c r="E1014" s="25" t="b">
        <v>'1</v>
      </c>
      <c r="F1014" s="25" t="b">
        <v>'0</v>
      </c>
      <c r="G1014" s="26" t="s">
        <v>https://spprodfunctionstorage.blob.core.windows.net/waterwayslprres/tagimage/20221103_145537805_GNXM66.jpeg</v>
      </c>
      <c r="H1014" s="26" t="s">
        <v>'=HYPERLINK("https://spprodfunctionstorage.blob.core.windows.net/waterwayslprres/tagimage/20221103_145537805_GNXM66.jpeg")</v>
      </c>
      <c r="I1014" s="25" t="s">
        <v>'100.00%</v>
      </c>
      <c r="J1014" s="26" t="s">
        <v>'GNXM66</v>
      </c>
    </row>
    <row r="1015" spans="1:10" s="26" customFormat="1" x14ac:dyDescent="0.25">
      <c r="A1015" s="26" t="s">
        <v>11/3/2022 14:55:53 PM</v>
      </c>
      <c r="B1015" s="26" t="s">
        <v/>
      </c>
      <c r="C1015" s="26">
        <v>FALSE</v>
      </c>
      <c r="D1015" s="25" t="s">
        <v>'DBIF80</v>
      </c>
      <c r="E1015" s="25" t="b">
        <v>'1</v>
      </c>
      <c r="F1015" s="25" t="b">
        <v>'0</v>
      </c>
      <c r="G1015" s="26" t="s">
        <v>https://spprodfunctionstorage.blob.core.windows.net/waterwayslprres/tagimage/20221103_145555570_DBIF80.jpeg</v>
      </c>
      <c r="H1015" s="26" t="s">
        <v>'=HYPERLINK("https://spprodfunctionstorage.blob.core.windows.net/waterwayslprres/tagimage/20221103_145555570_DBIF80.jpeg")</v>
      </c>
      <c r="I1015" s="25" t="s">
        <v>'50.00%</v>
      </c>
      <c r="J1015" s="26" t="s">
        <v>'DGI750</v>
      </c>
    </row>
    <row r="1016" spans="1:10" x14ac:dyDescent="0.25">
      <c r="A1016" t="s">
        <v>11/3/2022 14:55:57 PM</v>
      </c>
      <c r="B1016" t="s">
        <v/>
      </c>
      <c r="C1016" t="s">
        <v>FALSE</v>
      </c>
      <c r="D1016" s="18" t="s">
        <v>'DTE067</v>
      </c>
      <c r="E1016" s="18" t="s">
        <v>'0</v>
      </c>
      <c r="F1016" s="18" t="s">
        <v>'0</v>
      </c>
      <c r="G1016" t="s">
        <v>https://spprodfunctionstorage.blob.core.windows.net/waterwayslprres/tagimage/20221103_145600757_DTE067.jpeg</v>
      </c>
      <c r="H1016" t="s">
        <v>'=HYPERLINK("https://spprodfunctionstorage.blob.core.windows.net/waterwayslprres/tagimage/20221103_145600757_DTE067.jpeg")</v>
      </c>
      <c r="I1016" s="18" t="s">
        <v>'83.33%</v>
      </c>
      <c r="J1016" t="s">
        <v>'DTE087</v>
      </c>
    </row>
    <row r="1017" spans="1:10" x14ac:dyDescent="0.25">
      <c r="A1017" t="s">
        <v>11/3/2022 14:55:58 PM</v>
      </c>
      <c r="B1017" t="s">
        <v/>
      </c>
      <c r="C1017" t="s">
        <v>FALSE</v>
      </c>
      <c r="D1017" s="18" t="s">
        <v>'DTE087</v>
      </c>
      <c r="E1017" s="18" t="s">
        <v>'0</v>
      </c>
      <c r="F1017" s="18" t="s">
        <v>'0</v>
      </c>
      <c r="G1017" t="s">
        <v>https://spprodfunctionstorage.blob.core.windows.net/waterwayslprres/tagimage/20221103_145602624_DTE087.jpeg</v>
      </c>
      <c r="H1017" t="s">
        <v>'=HYPERLINK("https://spprodfunctionstorage.blob.core.windows.net/waterwayslprres/tagimage/20221103_145602624_DTE087.jpeg")</v>
      </c>
      <c r="I1017" s="18" t="s">
        <v>'83.33%</v>
      </c>
      <c r="J1017" t="s">
        <v>'DTE067</v>
      </c>
    </row>
    <row r="1018" spans="1:10" x14ac:dyDescent="0.25">
      <c r="A1018" t="s">
        <v>11/3/2022 14:56:05 PM</v>
      </c>
      <c r="B1018" t="s">
        <v/>
      </c>
      <c r="C1018" t="s">
        <v>FALSE</v>
      </c>
      <c r="D1018" s="18" t="s">
        <v>'XHAAAHA</v>
      </c>
      <c r="E1018" s="18" t="s">
        <v>'0</v>
      </c>
      <c r="F1018" s="18" t="s">
        <v>'0</v>
      </c>
      <c r="G1018" t="s">
        <v>https://spprodfunctionstorage.blob.core.windows.net/waterwayslprres/tagimage/20221103_145608651_XHAAAHA.jpeg</v>
      </c>
      <c r="H1018" t="s">
        <v>'=HYPERLINK("https://spprodfunctionstorage.blob.core.windows.net/waterwayslprres/tagimage/20221103_145608651_XHAAAHA.jpeg")</v>
      </c>
      <c r="I1018" s="18" t="s">
        <v>'42.86%</v>
      </c>
      <c r="J1018" t="s">
        <v>'86AMHA</v>
      </c>
    </row>
    <row r="1019" spans="1:10" x14ac:dyDescent="0.25">
      <c r="A1019" t="s">
        <v>11/3/2022 14:56:57 PM</v>
      </c>
      <c r="B1019" t="s">
        <v/>
      </c>
      <c r="C1019" t="s">
        <v>FALSE</v>
      </c>
      <c r="D1019" s="18" t="s">
        <v>'Y28KHI</v>
      </c>
      <c r="E1019" s="18" t="s">
        <v>'0</v>
      </c>
      <c r="F1019" s="18" t="s">
        <v>'0</v>
      </c>
      <c r="G1019" t="s">
        <v>https://spprodfunctionstorage.blob.core.windows.net/waterwayslprres/tagimage/20221103_145700192_Y28KHI.jpeg</v>
      </c>
      <c r="H1019" t="s">
        <v>'=HYPERLINK("https://spprodfunctionstorage.blob.core.windows.net/waterwayslprres/tagimage/20221103_145700192_Y28KHI.jpeg")</v>
      </c>
      <c r="I1019" s="18" t="s">
        <v>'100.00%</v>
      </c>
      <c r="J1019" t="s">
        <v>'Y28KHI</v>
      </c>
    </row>
    <row r="1020" spans="1:10" x14ac:dyDescent="0.25">
      <c r="A1020" t="s">
        <v>11/3/2022 14:57:37 PM</v>
      </c>
      <c r="B1020" t="s">
        <v/>
      </c>
      <c r="C1020" t="s">
        <v>FALSE</v>
      </c>
      <c r="D1020" s="18" t="s">
        <v>'27AKEU</v>
      </c>
      <c r="E1020" s="18" t="s">
        <v>'0</v>
      </c>
      <c r="F1020" s="18" t="s">
        <v>'0</v>
      </c>
      <c r="G1020" t="s">
        <v>https://spprodfunctionstorage.blob.core.windows.net/waterwayslprres/tagimage/20221103_145740480_27AKEU.jpeg</v>
      </c>
      <c r="H1020" t="s">
        <v>'=HYPERLINK("https://spprodfunctionstorage.blob.core.windows.net/waterwayslprres/tagimage/20221103_145740480_27AKEU.jpeg")</v>
      </c>
      <c r="I1020" s="18" t="s">
        <v>'50.00%</v>
      </c>
      <c r="J1020" t="s">
        <v>'37AMEJ</v>
      </c>
    </row>
    <row r="1021" spans="1:10" s="26" customFormat="1" x14ac:dyDescent="0.25">
      <c r="A1021" s="26" t="s">
        <v>11/3/2022 14:57:49 PM</v>
      </c>
      <c r="B1021" s="26" t="s">
        <v/>
      </c>
      <c r="C1021" s="26">
        <v>FALSE</v>
      </c>
      <c r="D1021" s="25" t="s">
        <v>'41ATVD</v>
      </c>
      <c r="E1021" s="25" t="b">
        <v>'1</v>
      </c>
      <c r="F1021" s="25" t="b">
        <v>'0</v>
      </c>
      <c r="G1021" s="26" t="s">
        <v>https://spprodfunctionstorage.blob.core.windows.net/waterwayslprres/tagimage/20221103_145752417_41ATVD.jpeg</v>
      </c>
      <c r="H1021" s="26" t="s">
        <v>'=HYPERLINK("https://spprodfunctionstorage.blob.core.windows.net/waterwayslprres/tagimage/20221103_145752417_41ATVD.jpeg")</v>
      </c>
      <c r="I1021" s="25" t="s">
        <v>'100.00%</v>
      </c>
      <c r="J1021" s="26" t="s">
        <v>'41ATVD</v>
      </c>
    </row>
    <row r="1022" spans="1:10" s="26" customFormat="1" x14ac:dyDescent="0.25">
      <c r="A1022" s="26" t="s">
        <v>11/3/2022 14:58:39 PM</v>
      </c>
      <c r="B1022" s="26" t="s">
        <v/>
      </c>
      <c r="C1022" s="26">
        <v>FALSE</v>
      </c>
      <c r="D1022" s="25" t="s">
        <v>'DQXU20</v>
      </c>
      <c r="E1022" s="25" t="b">
        <v>'1</v>
      </c>
      <c r="F1022" s="25" t="b">
        <v>'0</v>
      </c>
      <c r="G1022" s="26" t="s">
        <v>https://spprodfunctionstorage.blob.core.windows.net/waterwayslprres/tagimage/20221103_145842205_DQXU20.jpeg</v>
      </c>
      <c r="H1022" s="26" t="s">
        <v>'=HYPERLINK("https://spprodfunctionstorage.blob.core.windows.net/waterwayslprres/tagimage/20221103_145842205_DQXU20.jpeg")</v>
      </c>
      <c r="I1022" s="25" t="s">
        <v>'50.00%</v>
      </c>
      <c r="J1022" s="26" t="s">
        <v>'DDXU75</v>
      </c>
    </row>
    <row r="1023" spans="1:10" s="26" customFormat="1" x14ac:dyDescent="0.25">
      <c r="A1023" s="26" t="s">
        <v>11/3/2022 15:00:13 PM</v>
      </c>
      <c r="B1023" s="26" t="s">
        <v/>
      </c>
      <c r="C1023" s="26">
        <v>FALSE</v>
      </c>
      <c r="D1023" s="25" t="s">
        <v>'JGCL65</v>
      </c>
      <c r="E1023" s="25" t="b">
        <v>'1</v>
      </c>
      <c r="F1023" s="25" t="b">
        <v>'0</v>
      </c>
      <c r="G1023" s="26" t="s">
        <v>https://spprodfunctionstorage.blob.core.windows.net/waterwayslprres/tagimage/20221103_150016217_JGCL65.jpeg</v>
      </c>
      <c r="H1023" s="26" t="s">
        <v>'=HYPERLINK("https://spprodfunctionstorage.blob.core.windows.net/waterwayslprres/tagimage/20221103_150016217_JGCL65.jpeg")</v>
      </c>
      <c r="I1023" s="25" t="s">
        <v>'50.00%</v>
      </c>
      <c r="J1023" s="26" t="s">
        <v>'PGJL63</v>
      </c>
    </row>
    <row r="1024" spans="1:10" s="26" customFormat="1" x14ac:dyDescent="0.25">
      <c r="A1024" s="26" t="s">
        <v>11/3/2022 15:00:23 PM</v>
      </c>
      <c r="B1024" s="26" t="s">
        <v/>
      </c>
      <c r="C1024" s="26">
        <v>FALSE</v>
      </c>
      <c r="D1024" s="25" t="s">
        <v>'NTTT28</v>
      </c>
      <c r="E1024" s="25" t="b">
        <v>'1</v>
      </c>
      <c r="F1024" s="25" t="b">
        <v>'0</v>
      </c>
      <c r="G1024" s="26" t="s">
        <v>https://spprodfunctionstorage.blob.core.windows.net/waterwayslprres/tagimage/20221103_150026307_NTTT28.jpeg</v>
      </c>
      <c r="H1024" s="26" t="s">
        <v>'=HYPERLINK("https://spprodfunctionstorage.blob.core.windows.net/waterwayslprres/tagimage/20221103_150026307_NTTT28.jpeg")</v>
      </c>
      <c r="I1024" s="25" t="s">
        <v>'100.00%</v>
      </c>
      <c r="J1024" s="26" t="s">
        <v>'NTTT28</v>
      </c>
    </row>
    <row r="1025" spans="1:10" s="26" customFormat="1" x14ac:dyDescent="0.25">
      <c r="A1025" s="26" t="s">
        <v>11/3/2022 15:00:31 PM</v>
      </c>
      <c r="B1025" s="26" t="s">
        <v/>
      </c>
      <c r="C1025" s="26">
        <v>FALSE</v>
      </c>
      <c r="D1025" s="25" t="s">
        <v>'NTTT2B</v>
      </c>
      <c r="E1025" s="25" t="b">
        <v>'1</v>
      </c>
      <c r="F1025" s="25" t="b">
        <v>'0</v>
      </c>
      <c r="G1025" s="26" t="s">
        <v>https://spprodfunctionstorage.blob.core.windows.net/waterwayslprres/tagimage/20221103_150034571_NTTT2B.jpeg</v>
      </c>
      <c r="H1025" s="26" t="s">
        <v>'=HYPERLINK("https://spprodfunctionstorage.blob.core.windows.net/waterwayslprres/tagimage/20221103_150034571_NTTT2B.jpeg")</v>
      </c>
      <c r="I1025" s="25" t="s">
        <v>'100.00%</v>
      </c>
      <c r="J1025" s="26" t="s">
        <v>'NTTT2B</v>
      </c>
    </row>
    <row r="1026" spans="1:10" s="26" customFormat="1" x14ac:dyDescent="0.25">
      <c r="A1026" s="26" t="s">
        <v>11/3/2022 15:01:42 PM</v>
      </c>
      <c r="B1026" s="26" t="s">
        <v/>
      </c>
      <c r="C1026" s="26">
        <v>FALSE</v>
      </c>
      <c r="D1026" s="25" t="s">
        <v>'PJVI25</v>
      </c>
      <c r="E1026" s="25" t="b">
        <v>'1</v>
      </c>
      <c r="F1026" s="25" t="b">
        <v>'0</v>
      </c>
      <c r="G1026" s="26" t="s">
        <v>https://spprodfunctionstorage.blob.core.windows.net/waterwayslprres/tagimage/20221103_150145497_PJVI25.jpeg</v>
      </c>
      <c r="H1026" s="26" t="s">
        <v>'=HYPERLINK("https://spprodfunctionstorage.blob.core.windows.net/waterwayslprres/tagimage/20221103_150145497_PJVI25.jpeg")</v>
      </c>
      <c r="I1026" s="25" t="s">
        <v>'83.33%</v>
      </c>
      <c r="J1026" s="26" t="s">
        <v>'PJVI26</v>
      </c>
    </row>
    <row r="1027" spans="1:10" s="26" customFormat="1" x14ac:dyDescent="0.25">
      <c r="A1027" s="26" t="s">
        <v>11/3/2022 15:02:48 PM</v>
      </c>
      <c r="B1027" s="26" t="s">
        <v/>
      </c>
      <c r="C1027" s="26">
        <v>FALSE</v>
      </c>
      <c r="D1027" s="25" t="s">
        <v>'URG3Y</v>
      </c>
      <c r="E1027" s="25" t="b">
        <v>'1</v>
      </c>
      <c r="F1027" s="25" t="b">
        <v>'0</v>
      </c>
      <c r="G1027" s="26" t="s">
        <v>https://spprodfunctionstorage.blob.core.windows.net/waterwayslprres/tagimage/20221103_150251289_URG3Y.jpeg</v>
      </c>
      <c r="H1027" s="26" t="s">
        <v>'=HYPERLINK("https://spprodfunctionstorage.blob.core.windows.net/waterwayslprres/tagimage/20221103_150251289_URG3Y.jpeg")</v>
      </c>
      <c r="I1027" s="25" t="s">
        <v>'50.00%</v>
      </c>
      <c r="J1027" s="26" t="s">
        <v>'EURI39</v>
      </c>
    </row>
    <row r="1028" spans="1:10" s="26" customFormat="1" x14ac:dyDescent="0.25">
      <c r="A1028" s="26" t="s">
        <v>11/3/2022 15:03:36 PM</v>
      </c>
      <c r="B1028" s="26" t="s">
        <v/>
      </c>
      <c r="C1028" s="26">
        <v>FALSE</v>
      </c>
      <c r="D1028" s="25" t="s">
        <v>'DLRV31</v>
      </c>
      <c r="E1028" s="25" t="b">
        <v>'1</v>
      </c>
      <c r="F1028" s="25" t="b">
        <v>'0</v>
      </c>
      <c r="G1028" s="26" t="s">
        <v>https://spprodfunctionstorage.blob.core.windows.net/waterwayslprres/tagimage/20221103_150339383_DLRV31.jpeg</v>
      </c>
      <c r="H1028" s="26" t="s">
        <v>'=HYPERLINK("https://spprodfunctionstorage.blob.core.windows.net/waterwayslprres/tagimage/20221103_150339383_DLRV31.jpeg")</v>
      </c>
      <c r="I1028" s="25" t="s">
        <v>'100.00%</v>
      </c>
      <c r="J1028" s="26" t="s">
        <v>'DLRV31</v>
      </c>
    </row>
    <row r="1029" spans="1:10" s="26" customFormat="1" x14ac:dyDescent="0.25">
      <c r="A1029" s="26" t="s">
        <v>11/3/2022 15:04:16 PM</v>
      </c>
      <c r="B1029" s="26" t="s">
        <v/>
      </c>
      <c r="C1029" s="26">
        <v>FALSE</v>
      </c>
      <c r="D1029" s="25" t="s">
        <v>'76BWLE</v>
      </c>
      <c r="E1029" s="25" t="b">
        <v>'1</v>
      </c>
      <c r="F1029" s="25" t="b">
        <v>'0</v>
      </c>
      <c r="G1029" s="26" t="s">
        <v>https://spprodfunctionstorage.blob.core.windows.net/waterwayslprres/tagimage/20221103_150418988_76BWLE.jpeg</v>
      </c>
      <c r="H1029" s="26" t="s">
        <v>'=HYPERLINK("https://spprodfunctionstorage.blob.core.windows.net/waterwayslprres/tagimage/20221103_150418988_76BWLE.jpeg")</v>
      </c>
      <c r="I1029" s="25" t="s">
        <v>'83.33%</v>
      </c>
      <c r="J1029" s="26" t="s">
        <v>'768WLE</v>
      </c>
    </row>
    <row r="1030" spans="1:10" s="26" customFormat="1" x14ac:dyDescent="0.25">
      <c r="A1030" s="26" t="s">
        <v>11/3/2022 15:04:20 PM</v>
      </c>
      <c r="B1030" s="26" t="s">
        <v/>
      </c>
      <c r="C1030" s="26">
        <v>FALSE</v>
      </c>
      <c r="D1030" s="25" t="s">
        <v>'768WLE</v>
      </c>
      <c r="E1030" s="25" t="b">
        <v>'1</v>
      </c>
      <c r="F1030" s="25" t="b">
        <v>'0</v>
      </c>
      <c r="G1030" s="26" t="s">
        <v>https://spprodfunctionstorage.blob.core.windows.net/waterwayslprres/tagimage/20221103_150422861_768WLE.jpeg</v>
      </c>
      <c r="H1030" s="26" t="s">
        <v>'=HYPERLINK("https://spprodfunctionstorage.blob.core.windows.net/waterwayslprres/tagimage/20221103_150422861_768WLE.jpeg")</v>
      </c>
      <c r="I1030" s="25" t="s">
        <v>'83.33%</v>
      </c>
      <c r="J1030" s="26" t="s">
        <v>'76BWLE</v>
      </c>
    </row>
    <row r="1031" spans="1:10" s="26" customFormat="1" x14ac:dyDescent="0.25">
      <c r="A1031" s="26" t="s">
        <v>11/3/2022 15:06:29 PM</v>
      </c>
      <c r="B1031" s="26" t="s">
        <v/>
      </c>
      <c r="C1031" s="26">
        <v>FALSE</v>
      </c>
      <c r="D1031" s="25" t="s">
        <v>'EAVZ82</v>
      </c>
      <c r="E1031" s="25" t="b">
        <v>'1</v>
      </c>
      <c r="F1031" s="25" t="b">
        <v>'0</v>
      </c>
      <c r="G1031" s="26" t="s">
        <v>https://spprodfunctionstorage.blob.core.windows.net/waterwayslprres/tagimage/20221103_150634024_EAVZ82.jpeg</v>
      </c>
      <c r="H1031" s="26" t="s">
        <v>'=HYPERLINK("https://spprodfunctionstorage.blob.core.windows.net/waterwayslprres/tagimage/20221103_150634024_EAVZ82.jpeg")</v>
      </c>
      <c r="I1031" s="25" t="s">
        <v>'83.33%</v>
      </c>
      <c r="J1031" s="26" t="s">
        <v>'EAVZB2</v>
      </c>
    </row>
    <row r="1032" spans="1:10" s="26" customFormat="1" x14ac:dyDescent="0.25">
      <c r="A1032" s="26" t="s">
        <v>11/3/2022 15:06:30 PM</v>
      </c>
      <c r="B1032" s="26" t="s">
        <v/>
      </c>
      <c r="C1032" s="26">
        <v>FALSE</v>
      </c>
      <c r="D1032" s="25" t="s">
        <v>'EAVZB2</v>
      </c>
      <c r="E1032" s="25" t="b">
        <v>'1</v>
      </c>
      <c r="F1032" s="25" t="b">
        <v>'0</v>
      </c>
      <c r="G1032" s="26" t="s">
        <v>https://spprodfunctionstorage.blob.core.windows.net/waterwayslprres/tagimage/20221103_150634955_EAVZB2.jpeg</v>
      </c>
      <c r="H1032" s="26" t="s">
        <v>'=HYPERLINK("https://spprodfunctionstorage.blob.core.windows.net/waterwayslprres/tagimage/20221103_150634955_EAVZB2.jpeg")</v>
      </c>
      <c r="I1032" s="25" t="s">
        <v>'83.33%</v>
      </c>
      <c r="J1032" s="26" t="s">
        <v>'EAVZ82</v>
      </c>
    </row>
    <row r="1033" spans="1:10" s="26" customFormat="1" x14ac:dyDescent="0.25">
      <c r="A1033" s="26" t="s">
        <v>11/3/2022 15:07:39 PM</v>
      </c>
      <c r="B1033" s="26" t="s">
        <v/>
      </c>
      <c r="C1033" s="26">
        <v>FALSE</v>
      </c>
      <c r="D1033" s="25" t="s">
        <v>'GNAN17</v>
      </c>
      <c r="E1033" s="25" t="b">
        <v>'1</v>
      </c>
      <c r="F1033" s="25" t="b">
        <v>'0</v>
      </c>
      <c r="G1033" s="26" t="s">
        <v>https://spprodfunctionstorage.blob.core.windows.net/waterwayslprres/tagimage/20221103_150741358_GNAN17.jpeg</v>
      </c>
      <c r="H1033" s="26" t="s">
        <v>'=HYPERLINK("https://spprodfunctionstorage.blob.core.windows.net/waterwayslprres/tagimage/20221103_150741358_GNAN17.jpeg")</v>
      </c>
      <c r="I1033" s="25" t="s">
        <v>'100.00%</v>
      </c>
      <c r="J1033" s="26" t="s">
        <v>'GNAN17</v>
      </c>
    </row>
    <row r="1034" spans="1:10" s="26" customFormat="1" x14ac:dyDescent="0.25">
      <c r="A1034" s="26" t="s">
        <v>11/3/2022 15:07:46 PM</v>
      </c>
      <c r="B1034" s="26" t="s">
        <v/>
      </c>
      <c r="C1034" s="26">
        <v>FALSE</v>
      </c>
      <c r="D1034" s="25" t="s">
        <v>'KXGH04</v>
      </c>
      <c r="E1034" s="25" t="b">
        <v>'1</v>
      </c>
      <c r="F1034" s="25" t="b">
        <v>'0</v>
      </c>
      <c r="G1034" s="26" t="s">
        <v>https://spprodfunctionstorage.blob.core.windows.net/waterwayslprres/tagimage/20221103_150748149_KXGH04.jpeg</v>
      </c>
      <c r="H1034" s="26" t="s">
        <v>'=HYPERLINK("https://spprodfunctionstorage.blob.core.windows.net/waterwayslprres/tagimage/20221103_150748149_KXGH04.jpeg")</v>
      </c>
      <c r="I1034" s="25" t="s">
        <v>'50.00%</v>
      </c>
      <c r="J1034" s="26" t="s">
        <v>'KNGY09</v>
      </c>
    </row>
    <row r="1035" spans="1:10" s="26" customFormat="1" x14ac:dyDescent="0.25">
      <c r="A1035" s="26" t="s">
        <v>11/3/2022 15:08:25 PM</v>
      </c>
      <c r="B1035" s="26" t="s">
        <v/>
      </c>
      <c r="C1035" s="26">
        <v>FALSE</v>
      </c>
      <c r="D1035" s="25" t="s">
        <v>'242MKJ</v>
      </c>
      <c r="E1035" s="25" t="b">
        <v>'1</v>
      </c>
      <c r="F1035" s="25" t="b">
        <v>'0</v>
      </c>
      <c r="G1035" s="26" t="s">
        <v>https://spprodfunctionstorage.blob.core.windows.net/waterwayslprres/tagimage/20221103_150827386_242MKJ.jpeg</v>
      </c>
      <c r="H1035" s="26" t="s">
        <v>'=HYPERLINK("https://spprodfunctionstorage.blob.core.windows.net/waterwayslprres/tagimage/20221103_150827386_242MKJ.jpeg")</v>
      </c>
      <c r="I1035" s="25" t="s">
        <v>'33.33%</v>
      </c>
      <c r="J1035" s="26" t="s">
        <v>'658MKG</v>
      </c>
    </row>
    <row r="1036" spans="1:10" s="26" customFormat="1" x14ac:dyDescent="0.25">
      <c r="A1036" s="26" t="s">
        <v>11/3/2022 15:08:49 PM</v>
      </c>
      <c r="B1036" s="26" t="s">
        <v/>
      </c>
      <c r="C1036" s="26">
        <v>FALSE</v>
      </c>
      <c r="D1036" s="25" t="s">
        <v>'HSUD48</v>
      </c>
      <c r="E1036" s="25" t="b">
        <v>'1</v>
      </c>
      <c r="F1036" s="25" t="b">
        <v>'0</v>
      </c>
      <c r="G1036" s="26" t="s">
        <v>https://spprodfunctionstorage.blob.core.windows.net/waterwayslprres/tagimage/20221103_150852172_HSUD48.jpeg</v>
      </c>
      <c r="H1036" s="26" t="s">
        <v>'=HYPERLINK("https://spprodfunctionstorage.blob.core.windows.net/waterwayslprres/tagimage/20221103_150852172_HSUD48.jpeg")</v>
      </c>
      <c r="I1036" s="25" t="s">
        <v>'83.33%</v>
      </c>
      <c r="J1036" s="26" t="s">
        <v>'HSUD4B</v>
      </c>
    </row>
    <row r="1037" spans="1:10" s="26" customFormat="1" x14ac:dyDescent="0.25">
      <c r="A1037" s="26" t="s">
        <v>11/3/2022 15:08:50 PM</v>
      </c>
      <c r="B1037" s="26" t="s">
        <v/>
      </c>
      <c r="C1037" s="26">
        <v>FALSE</v>
      </c>
      <c r="D1037" s="25" t="s">
        <v>'HSUD4B</v>
      </c>
      <c r="E1037" s="25" t="b">
        <v>'1</v>
      </c>
      <c r="F1037" s="25" t="b">
        <v>'0</v>
      </c>
      <c r="G1037" s="26" t="s">
        <v>https://spprodfunctionstorage.blob.core.windows.net/waterwayslprres/tagimage/20221103_150853282_HSUD4B.jpeg</v>
      </c>
      <c r="H1037" s="26" t="s">
        <v>'=HYPERLINK("https://spprodfunctionstorage.blob.core.windows.net/waterwayslprres/tagimage/20221103_150853282_HSUD4B.jpeg")</v>
      </c>
      <c r="I1037" s="25" t="s">
        <v>'83.33%</v>
      </c>
      <c r="J1037" s="26" t="s">
        <v>'HSUD48</v>
      </c>
    </row>
    <row r="1038" spans="1:10" x14ac:dyDescent="0.25">
      <c r="A1038" t="s">
        <v>11/3/2022 15:09:38 PM</v>
      </c>
      <c r="B1038" t="s">
        <v/>
      </c>
      <c r="C1038" t="s">
        <v>FALSE</v>
      </c>
      <c r="D1038" s="18" t="s">
        <v>'85GB</v>
      </c>
      <c r="E1038" s="18" t="s">
        <v>'0</v>
      </c>
      <c r="F1038" s="18" t="s">
        <v>'0</v>
      </c>
      <c r="G1038" t="s">
        <v>https://spprodfunctionstorage.blob.core.windows.net/waterwayslprres/tagimage/20221103_150941765_85GB.jpeg</v>
      </c>
      <c r="H1038" t="s">
        <v>'=HYPERLINK("https://spprodfunctionstorage.blob.core.windows.net/waterwayslprres/tagimage/20221103_150941765_85GB.jpeg")</v>
      </c>
      <c r="I1038" s="18" t="s">
        <v>'50.00%</v>
      </c>
      <c r="J1038" t="s">
        <v>'978JGB</v>
      </c>
    </row>
    <row r="1039" spans="1:10" x14ac:dyDescent="0.25">
      <c r="A1039" t="s">
        <v>11/3/2022 15:09:44 PM</v>
      </c>
      <c r="B1039" t="s">
        <v/>
      </c>
      <c r="C1039" t="s">
        <v>FALSE</v>
      </c>
      <c r="D1039" s="18" t="s">
        <v>'96AYWE</v>
      </c>
      <c r="E1039" s="18" t="s">
        <v>'0</v>
      </c>
      <c r="F1039" s="18" t="s">
        <v>'0</v>
      </c>
      <c r="G1039" t="s">
        <v>https://spprodfunctionstorage.blob.core.windows.net/waterwayslprres/tagimage/20221103_150946992_96AYWE.jpeg</v>
      </c>
      <c r="H1039" t="s">
        <v>'=HYPERLINK("https://spprodfunctionstorage.blob.core.windows.net/waterwayslprres/tagimage/20221103_150946992_96AYWE.jpeg")</v>
      </c>
      <c r="I1039" s="18" t="s">
        <v>'83.33%</v>
      </c>
      <c r="J1039" t="s">
        <v>'964YWE</v>
      </c>
    </row>
    <row r="1040" spans="1:10" x14ac:dyDescent="0.25">
      <c r="A1040" t="s">
        <v>11/3/2022 15:09:45 PM</v>
      </c>
      <c r="B1040" t="s">
        <v/>
      </c>
      <c r="C1040" t="s">
        <v>FALSE</v>
      </c>
      <c r="D1040" s="18" t="s">
        <v>'964YWE</v>
      </c>
      <c r="E1040" s="18" t="s">
        <v>'0</v>
      </c>
      <c r="F1040" s="18" t="s">
        <v>'0</v>
      </c>
      <c r="G1040" t="s">
        <v>https://spprodfunctionstorage.blob.core.windows.net/waterwayslprres/tagimage/20221103_150948205_964YWE.jpeg</v>
      </c>
      <c r="H1040" t="s">
        <v>'=HYPERLINK("https://spprodfunctionstorage.blob.core.windows.net/waterwayslprres/tagimage/20221103_150948205_964YWE.jpeg")</v>
      </c>
      <c r="I1040" s="18" t="s">
        <v>'83.33%</v>
      </c>
      <c r="J1040" t="s">
        <v>'96AYWE</v>
      </c>
    </row>
    <row r="1041" spans="1:10" x14ac:dyDescent="0.25">
      <c r="A1041" t="s">
        <v>11/3/2022 15:09:47 PM</v>
      </c>
      <c r="B1041" t="s">
        <v/>
      </c>
      <c r="C1041" t="s">
        <v>FALSE</v>
      </c>
      <c r="D1041" s="18" t="s">
        <v>'954YWE</v>
      </c>
      <c r="E1041" s="18" t="s">
        <v>'0</v>
      </c>
      <c r="F1041" s="18" t="s">
        <v>'0</v>
      </c>
      <c r="G1041" t="s">
        <v>https://spprodfunctionstorage.blob.core.windows.net/waterwayslprres/tagimage/20221103_150950499_954YWE.jpeg</v>
      </c>
      <c r="H1041" t="s">
        <v>'=HYPERLINK("https://spprodfunctionstorage.blob.core.windows.net/waterwayslprres/tagimage/20221103_150950499_954YWE.jpeg")</v>
      </c>
      <c r="I1041" s="18" t="s">
        <v>'83.33%</v>
      </c>
      <c r="J1041" t="s">
        <v>'964YWE</v>
      </c>
    </row>
    <row r="1042" spans="1:10" s="26" customFormat="1" x14ac:dyDescent="0.25">
      <c r="A1042" s="26" t="s">
        <v>11/3/2022 15:10:30 PM</v>
      </c>
      <c r="B1042" s="26" t="s">
        <v/>
      </c>
      <c r="C1042" s="26">
        <v>FALSE</v>
      </c>
      <c r="D1042" s="25" t="s">
        <v>'LVMH33</v>
      </c>
      <c r="E1042" s="25" t="b">
        <v>'1</v>
      </c>
      <c r="F1042" s="25" t="b">
        <v>'0</v>
      </c>
      <c r="G1042" s="26" t="s">
        <v>https://spprodfunctionstorage.blob.core.windows.net/waterwayslprres/tagimage/20221103_151032728_LVMH33.jpeg</v>
      </c>
      <c r="H1042" s="26" t="s">
        <v>'=HYPERLINK("https://spprodfunctionstorage.blob.core.windows.net/waterwayslprres/tagimage/20221103_151032728_LVMH33.jpeg")</v>
      </c>
      <c r="I1042" s="25" t="s">
        <v>'100.00%</v>
      </c>
      <c r="J1042" s="26" t="s">
        <v>'LVMH33</v>
      </c>
    </row>
    <row r="1043" spans="1:10" x14ac:dyDescent="0.25">
      <c r="A1043" t="s">
        <v>11/3/2022 15:11:06 PM</v>
      </c>
      <c r="B1043" t="s">
        <v/>
      </c>
      <c r="C1043" t="s">
        <v>FALSE</v>
      </c>
      <c r="D1043" s="18" t="s">
        <v>'DD0102</v>
      </c>
      <c r="E1043" s="18" t="s">
        <v>'0</v>
      </c>
      <c r="F1043" s="18" t="s">
        <v>'0</v>
      </c>
      <c r="G1043" t="s">
        <v>https://spprodfunctionstorage.blob.core.windows.net/waterwayslprres/tagimage/20221103_151109595_DD0102.jpeg</v>
      </c>
      <c r="H1043" t="s">
        <v>'=HYPERLINK("https://spprodfunctionstorage.blob.core.windows.net/waterwayslprres/tagimage/20221103_151109595_DD0102.jpeg")</v>
      </c>
      <c r="I1043" s="18" t="s">
        <v>'50.00%</v>
      </c>
      <c r="J1043" t="s">
        <v>'HDIS02</v>
      </c>
    </row>
    <row r="1044" spans="1:10" s="26" customFormat="1" x14ac:dyDescent="0.25">
      <c r="A1044" s="26" t="s">
        <v>11/3/2022 15:11:40 PM</v>
      </c>
      <c r="B1044" s="26" t="s">
        <v/>
      </c>
      <c r="C1044" s="26">
        <v>FALSE</v>
      </c>
      <c r="D1044" s="25" t="s">
        <v>'HPMK41</v>
      </c>
      <c r="E1044" s="25" t="b">
        <v>'1</v>
      </c>
      <c r="F1044" s="25" t="b">
        <v>'0</v>
      </c>
      <c r="G1044" s="26" t="s">
        <v>https://spprodfunctionstorage.blob.core.windows.net/waterwayslprres/tagimage/20221103_151143202_HPMK41.jpeg</v>
      </c>
      <c r="H1044" s="26" t="s">
        <v>'=HYPERLINK("https://spprodfunctionstorage.blob.core.windows.net/waterwayslprres/tagimage/20221103_151143202_HPMK41.jpeg")</v>
      </c>
      <c r="I1044" s="25" t="s">
        <v>'100.00%</v>
      </c>
      <c r="J1044" s="26" t="s">
        <v>'HPMK41</v>
      </c>
    </row>
    <row r="1045" spans="1:10" s="26" customFormat="1" x14ac:dyDescent="0.25">
      <c r="A1045" s="26" t="s">
        <v>11/3/2022 15:11:55 PM</v>
      </c>
      <c r="B1045" s="26" t="s">
        <v/>
      </c>
      <c r="C1045" s="26">
        <v>FALSE</v>
      </c>
      <c r="D1045" s="25" t="s">
        <v>'IGNT27</v>
      </c>
      <c r="E1045" s="25" t="b">
        <v>'1</v>
      </c>
      <c r="F1045" s="25" t="b">
        <v>'0</v>
      </c>
      <c r="G1045" s="26" t="s">
        <v>https://spprodfunctionstorage.blob.core.windows.net/waterwayslprres/tagimage/20221103_151157923_IGNT27.jpeg</v>
      </c>
      <c r="H1045" s="26" t="s">
        <v>'=HYPERLINK("https://spprodfunctionstorage.blob.core.windows.net/waterwayslprres/tagimage/20221103_151157923_IGNT27.jpeg")</v>
      </c>
      <c r="I1045" s="25" t="s">
        <v>'100.00%</v>
      </c>
      <c r="J1045" s="26" t="s">
        <v>'IGNT27</v>
      </c>
    </row>
    <row r="1046" spans="1:10" s="26" customFormat="1" x14ac:dyDescent="0.25">
      <c r="A1046" s="26" t="s">
        <v>11/3/2022 15:13:08 PM</v>
      </c>
      <c r="B1046" s="26" t="s">
        <v/>
      </c>
      <c r="C1046" s="26">
        <v>FALSE</v>
      </c>
      <c r="D1046" s="25" t="s">
        <v>'LADH84</v>
      </c>
      <c r="E1046" s="25" t="b">
        <v>'1</v>
      </c>
      <c r="F1046" s="25" t="b">
        <v>'0</v>
      </c>
      <c r="G1046" s="26" t="s">
        <v>https://spprodfunctionstorage.blob.core.windows.net/waterwayslprres/tagimage/20221103_151311413_LADH84.jpeg</v>
      </c>
      <c r="H1046" s="26" t="s">
        <v>'=HYPERLINK("https://spprodfunctionstorage.blob.core.windows.net/waterwayslprres/tagimage/20221103_151311413_LADH84.jpeg")</v>
      </c>
      <c r="I1046" s="25" t="s">
        <v>'83.33%</v>
      </c>
      <c r="J1046" s="26" t="s">
        <v>'LADHB4</v>
      </c>
    </row>
    <row r="1047" spans="1:10" s="26" customFormat="1" x14ac:dyDescent="0.25">
      <c r="A1047" s="26" t="s">
        <v>11/3/2022 15:13:09 PM</v>
      </c>
      <c r="B1047" s="26" t="s">
        <v/>
      </c>
      <c r="C1047" s="26">
        <v>FALSE</v>
      </c>
      <c r="D1047" s="25" t="s">
        <v>'LADHB4</v>
      </c>
      <c r="E1047" s="25" t="b">
        <v>'1</v>
      </c>
      <c r="F1047" s="25" t="b">
        <v>'0</v>
      </c>
      <c r="G1047" s="26" t="s">
        <v>https://spprodfunctionstorage.blob.core.windows.net/waterwayslprres/tagimage/20221103_151312591_LADHB4.jpeg</v>
      </c>
      <c r="H1047" s="26" t="s">
        <v>'=HYPERLINK("https://spprodfunctionstorage.blob.core.windows.net/waterwayslprres/tagimage/20221103_151312591_LADHB4.jpeg")</v>
      </c>
      <c r="I1047" s="25" t="s">
        <v>'83.33%</v>
      </c>
      <c r="J1047" s="26" t="s">
        <v>'LADH84</v>
      </c>
    </row>
    <row r="1048" spans="1:10" s="26" customFormat="1" x14ac:dyDescent="0.25">
      <c r="A1048" s="26" t="s">
        <v>11/3/2022 15:13:15 PM</v>
      </c>
      <c r="B1048" s="26" t="s">
        <v/>
      </c>
      <c r="C1048" s="26">
        <v>FALSE</v>
      </c>
      <c r="D1048" s="25" t="s">
        <v>'JWKC65</v>
      </c>
      <c r="E1048" s="25" t="b">
        <v>'1</v>
      </c>
      <c r="F1048" s="25" t="b">
        <v>'0</v>
      </c>
      <c r="G1048" s="26" t="s">
        <v>https://spprodfunctionstorage.blob.core.windows.net/waterwayslprres/tagimage/20221103_151318132_JWKC65.jpeg</v>
      </c>
      <c r="H1048" s="26" t="s">
        <v>'=HYPERLINK("https://spprodfunctionstorage.blob.core.windows.net/waterwayslprres/tagimage/20221103_151318132_JWKC65.jpeg")</v>
      </c>
      <c r="I1048" s="25" t="s">
        <v>'100.00%</v>
      </c>
      <c r="J1048" s="26" t="s">
        <v>'JWKC65</v>
      </c>
    </row>
    <row r="1049" spans="1:10" s="26" customFormat="1" x14ac:dyDescent="0.25">
      <c r="A1049" s="26" t="s">
        <v>11/3/2022 15:15:05 PM</v>
      </c>
      <c r="B1049" s="26" t="s">
        <v/>
      </c>
      <c r="C1049" s="26">
        <v>FALSE</v>
      </c>
      <c r="D1049" s="25" t="s">
        <v>'65AYCB</v>
      </c>
      <c r="E1049" s="25" t="b">
        <v>'1</v>
      </c>
      <c r="F1049" s="25" t="b">
        <v>'0</v>
      </c>
      <c r="G1049" s="26" t="s">
        <v>https://spprodfunctionstorage.blob.core.windows.net/waterwayslprres/tagimage/20221103_151507930_65AYCB.jpeg</v>
      </c>
      <c r="H1049" s="26" t="s">
        <v>'=HYPERLINK("https://spprodfunctionstorage.blob.core.windows.net/waterwayslprres/tagimage/20221103_151507930_65AYCB.jpeg")</v>
      </c>
      <c r="I1049" s="25" t="s">
        <v>'100.00%</v>
      </c>
      <c r="J1049" s="26" t="s">
        <v>'65AYCB</v>
      </c>
    </row>
    <row r="1050" spans="1:10" s="26" customFormat="1" x14ac:dyDescent="0.25">
      <c r="A1050" s="26" t="s">
        <v>11/3/2022 15:15:25 PM</v>
      </c>
      <c r="B1050" s="26" t="s">
        <v/>
      </c>
      <c r="C1050" s="26">
        <v>FALSE</v>
      </c>
      <c r="D1050" s="25" t="s">
        <v>'83AZKW</v>
      </c>
      <c r="E1050" s="25" t="b">
        <v>'1</v>
      </c>
      <c r="F1050" s="25" t="b">
        <v>'0</v>
      </c>
      <c r="G1050" s="26" t="s">
        <v>https://spprodfunctionstorage.blob.core.windows.net/waterwayslprres/tagimage/20221103_151528237_83AZKW.jpeg</v>
      </c>
      <c r="H1050" s="26" t="s">
        <v>'=HYPERLINK("https://spprodfunctionstorage.blob.core.windows.net/waterwayslprres/tagimage/20221103_151528237_83AZKW.jpeg")</v>
      </c>
      <c r="I1050" s="25" t="s">
        <v>'100.00%</v>
      </c>
      <c r="J1050" s="26" t="s">
        <v>'83AZKW</v>
      </c>
    </row>
    <row r="1051" spans="1:10" x14ac:dyDescent="0.25">
      <c r="A1051" t="s">
        <v>11/3/2022 15:17:13 PM</v>
      </c>
      <c r="B1051" t="s">
        <v/>
      </c>
      <c r="C1051" t="s">
        <v>FALSE</v>
      </c>
      <c r="D1051" s="18" t="s">
        <v>'888LHA</v>
      </c>
      <c r="E1051" s="18" t="s">
        <v>'0</v>
      </c>
      <c r="F1051" s="18" t="s">
        <v>'0</v>
      </c>
      <c r="G1051" t="s">
        <v>https://spprodfunctionstorage.blob.core.windows.net/waterwayslprres/tagimage/20221103_151716009_888LHA.jpeg</v>
      </c>
      <c r="H1051" t="s">
        <v>'=HYPERLINK("https://spprodfunctionstorage.blob.core.windows.net/waterwayslprres/tagimage/20221103_151716009_888LHA.jpeg")</v>
      </c>
      <c r="I1051" s="18" t="s">
        <v>'83.33%</v>
      </c>
      <c r="J1051" t="s">
        <v>'888LHK</v>
      </c>
    </row>
    <row r="1052" spans="1:10" x14ac:dyDescent="0.25">
      <c r="A1052" t="s">
        <v>11/3/2022 15:17:13 PM</v>
      </c>
      <c r="B1052" t="s">
        <v/>
      </c>
      <c r="C1052" t="s">
        <v>FALSE</v>
      </c>
      <c r="D1052" s="18" t="s">
        <v>'888LHK</v>
      </c>
      <c r="E1052" s="18" t="s">
        <v>'0</v>
      </c>
      <c r="F1052" s="18" t="s">
        <v>'0</v>
      </c>
      <c r="G1052" t="s">
        <v>https://spprodfunctionstorage.blob.core.windows.net/waterwayslprres/tagimage/20221103_151717437_888LHK.jpeg</v>
      </c>
      <c r="H1052" t="s">
        <v>'=HYPERLINK("https://spprodfunctionstorage.blob.core.windows.net/waterwayslprres/tagimage/20221103_151717437_888LHK.jpeg")</v>
      </c>
      <c r="I1052" s="18" t="s">
        <v>'83.33%</v>
      </c>
      <c r="J1052" t="s">
        <v>'888LHA</v>
      </c>
    </row>
    <row r="1053" spans="1:10" x14ac:dyDescent="0.25">
      <c r="A1053" t="s">
        <v>11/3/2022 15:17:35 PM</v>
      </c>
      <c r="B1053" t="s">
        <v/>
      </c>
      <c r="C1053" t="s">
        <v>FALSE</v>
      </c>
      <c r="D1053" s="18" t="s">
        <v>'370AQR</v>
      </c>
      <c r="E1053" s="18" t="s">
        <v>'0</v>
      </c>
      <c r="F1053" s="18" t="s">
        <v>'0</v>
      </c>
      <c r="G1053" t="s">
        <v>https://spprodfunctionstorage.blob.core.windows.net/waterwayslprres/tagimage/20221103_151738506_370AQR.jpeg</v>
      </c>
      <c r="H1053" t="s">
        <v>'=HYPERLINK("https://spprodfunctionstorage.blob.core.windows.net/waterwayslprres/tagimage/20221103_151738506_370AQR.jpeg")</v>
      </c>
      <c r="I1053" s="18" t="s">
        <v>'100.00%</v>
      </c>
      <c r="J1053" t="s">
        <v>'370AQR</v>
      </c>
    </row>
    <row r="1054" spans="1:10" s="26" customFormat="1" x14ac:dyDescent="0.25">
      <c r="A1054" s="26" t="s">
        <v>11/3/2022 15:17:45 PM</v>
      </c>
      <c r="B1054" s="26" t="s">
        <v/>
      </c>
      <c r="C1054" s="26">
        <v>FALSE</v>
      </c>
      <c r="D1054" s="25" t="s">
        <v>'Y73QJW</v>
      </c>
      <c r="E1054" s="25" t="b">
        <v>'1</v>
      </c>
      <c r="F1054" s="25" t="b">
        <v>'0</v>
      </c>
      <c r="G1054" s="26" t="s">
        <v>https://spprodfunctionstorage.blob.core.windows.net/waterwayslprres/tagimage/20221103_151747940_Y73QJW.jpeg</v>
      </c>
      <c r="H1054" s="26" t="s">
        <v>'=HYPERLINK("https://spprodfunctionstorage.blob.core.windows.net/waterwayslprres/tagimage/20221103_151747940_Y73QJW.jpeg")</v>
      </c>
      <c r="I1054" s="25" t="s">
        <v>'100.00%</v>
      </c>
      <c r="J1054" s="26" t="s">
        <v>'Y73QJW</v>
      </c>
    </row>
    <row r="1055" spans="1:10" s="26" customFormat="1" x14ac:dyDescent="0.25">
      <c r="A1055" s="26" t="s">
        <v>11/3/2022 15:17:48 PM</v>
      </c>
      <c r="B1055" s="26" t="s">
        <v/>
      </c>
      <c r="C1055" s="26">
        <v>FALSE</v>
      </c>
      <c r="D1055" s="25" t="s">
        <v>'Y730JW</v>
      </c>
      <c r="E1055" s="25" t="b">
        <v>'1</v>
      </c>
      <c r="F1055" s="25" t="b">
        <v>'0</v>
      </c>
      <c r="G1055" s="26" t="s">
        <v>https://spprodfunctionstorage.blob.core.windows.net/waterwayslprres/tagimage/20221103_151751738_Y730JW.jpeg</v>
      </c>
      <c r="H1055" s="26" t="s">
        <v>'=HYPERLINK("https://spprodfunctionstorage.blob.core.windows.net/waterwayslprres/tagimage/20221103_151751738_Y730JW.jpeg")</v>
      </c>
      <c r="I1055" s="25" t="s">
        <v>'100.00%</v>
      </c>
      <c r="J1055" s="26" t="s">
        <v>'Y730JW</v>
      </c>
    </row>
    <row r="1056" spans="1:10" s="26" customFormat="1" x14ac:dyDescent="0.25">
      <c r="A1056" s="26" t="s">
        <v>11/3/2022 15:18:06 PM</v>
      </c>
      <c r="B1056" s="26" t="s">
        <v/>
      </c>
      <c r="C1056" s="26">
        <v>FALSE</v>
      </c>
      <c r="D1056" s="25" t="s">
        <v>'IQ75TQ</v>
      </c>
      <c r="E1056" s="25" t="b">
        <v>'1</v>
      </c>
      <c r="F1056" s="25" t="b">
        <v>'0</v>
      </c>
      <c r="G1056" s="26" t="s">
        <v>https://spprodfunctionstorage.blob.core.windows.net/waterwayslprres/tagimage/20221103_151809315_IQ75TQ.jpeg</v>
      </c>
      <c r="H1056" s="26" t="s">
        <v>'=HYPERLINK("https://spprodfunctionstorage.blob.core.windows.net/waterwayslprres/tagimage/20221103_151809315_IQ75TQ.jpeg")</v>
      </c>
      <c r="I1056" s="25" t="s">
        <v>'100.00%</v>
      </c>
      <c r="J1056" s="26" t="s">
        <v>'IQ75TQ</v>
      </c>
    </row>
    <row r="1057" spans="1:10" s="26" customFormat="1" x14ac:dyDescent="0.25">
      <c r="A1057" s="26" t="s">
        <v>11/3/2022 15:18:38 PM</v>
      </c>
      <c r="B1057" s="26" t="s">
        <v/>
      </c>
      <c r="C1057" s="26">
        <v>FALSE</v>
      </c>
      <c r="D1057" s="25" t="s">
        <v>'CF2565</v>
      </c>
      <c r="E1057" s="25" t="b">
        <v>'1</v>
      </c>
      <c r="F1057" s="25" t="b">
        <v>'0</v>
      </c>
      <c r="G1057" s="26" t="s">
        <v>https://spprodfunctionstorage.blob.core.windows.net/waterwayslprres/tagimage/20221103_151841106_CF2565.jpeg</v>
      </c>
      <c r="H1057" s="26" t="s">
        <v>'=HYPERLINK("https://spprodfunctionstorage.blob.core.windows.net/waterwayslprres/tagimage/20221103_151841106_CF2565.jpeg")</v>
      </c>
      <c r="I1057" s="25" t="s">
        <v>'50.00%</v>
      </c>
      <c r="J1057" s="26" t="s">
        <v>'C65</v>
      </c>
    </row>
    <row r="1058" spans="1:10" s="26" customFormat="1" x14ac:dyDescent="0.25">
      <c r="A1058" s="26" t="s">
        <v>11/3/2022 15:19:39 PM</v>
      </c>
      <c r="B1058" s="26" t="s">
        <v/>
      </c>
      <c r="C1058" s="26">
        <v>FALSE</v>
      </c>
      <c r="D1058" s="25" t="s">
        <v>'CYDZ81</v>
      </c>
      <c r="E1058" s="25" t="b">
        <v>'1</v>
      </c>
      <c r="F1058" s="25" t="b">
        <v>'0</v>
      </c>
      <c r="G1058" s="26" t="s">
        <v>https://spprodfunctionstorage.blob.core.windows.net/waterwayslprres/tagimage/20221103_151942557_CYDZ81.jpeg</v>
      </c>
      <c r="H1058" s="26" t="s">
        <v>'=HYPERLINK("https://spprodfunctionstorage.blob.core.windows.net/waterwayslprres/tagimage/20221103_151942557_CYDZ81.jpeg")</v>
      </c>
      <c r="I1058" s="25" t="s">
        <v>'100.00%</v>
      </c>
      <c r="J1058" s="26" t="s">
        <v>'CYDZ81</v>
      </c>
    </row>
    <row r="1059" spans="1:10" s="26" customFormat="1" x14ac:dyDescent="0.25">
      <c r="A1059" s="26" t="s">
        <v>11/3/2022 15:19:41 PM</v>
      </c>
      <c r="B1059" s="26" t="s">
        <v/>
      </c>
      <c r="C1059" s="26">
        <v>FALSE</v>
      </c>
      <c r="D1059" s="25" t="s">
        <v>'CYDZB1</v>
      </c>
      <c r="E1059" s="25" t="b">
        <v>'1</v>
      </c>
      <c r="F1059" s="25" t="b">
        <v>'0</v>
      </c>
      <c r="G1059" s="26" t="s">
        <v>https://spprodfunctionstorage.blob.core.windows.net/waterwayslprres/tagimage/20221103_151943790_CYDZB1.jpeg</v>
      </c>
      <c r="H1059" s="26" t="s">
        <v>'=HYPERLINK("https://spprodfunctionstorage.blob.core.windows.net/waterwayslprres/tagimage/20221103_151943790_CYDZB1.jpeg")</v>
      </c>
      <c r="I1059" s="25" t="s">
        <v>'83.33%</v>
      </c>
      <c r="J1059" s="26" t="s">
        <v>'CYDZ81</v>
      </c>
    </row>
    <row r="1060" spans="1:10" s="26" customFormat="1" x14ac:dyDescent="0.25">
      <c r="A1060" s="26" t="s">
        <v>11/3/2022 15:19:51 PM</v>
      </c>
      <c r="B1060" s="26" t="s">
        <v/>
      </c>
      <c r="C1060" s="26">
        <v>FALSE</v>
      </c>
      <c r="D1060" s="25" t="s">
        <v>'CJHD4B</v>
      </c>
      <c r="E1060" s="25" t="b">
        <v>'1</v>
      </c>
      <c r="F1060" s="25" t="b">
        <v>'0</v>
      </c>
      <c r="G1060" s="26" t="s">
        <v>https://spprodfunctionstorage.blob.core.windows.net/waterwayslprres/tagimage/20221103_151953787_CJHD4B.jpeg</v>
      </c>
      <c r="H1060" s="26" t="s">
        <v>'=HYPERLINK("https://spprodfunctionstorage.blob.core.windows.net/waterwayslprres/tagimage/20221103_151953787_CJHD4B.jpeg")</v>
      </c>
      <c r="I1060" s="25" t="s">
        <v>'100.00%</v>
      </c>
      <c r="J1060" s="26" t="s">
        <v>'CJHD4B</v>
      </c>
    </row>
    <row r="1061" spans="1:10" s="26" customFormat="1" x14ac:dyDescent="0.25">
      <c r="A1061" s="26" t="s">
        <v>11/3/2022 15:19:51 PM</v>
      </c>
      <c r="B1061" s="26" t="s">
        <v/>
      </c>
      <c r="C1061" s="26">
        <v>FALSE</v>
      </c>
      <c r="D1061" s="25" t="s">
        <v>'CJHD48</v>
      </c>
      <c r="E1061" s="25" t="b">
        <v>'1</v>
      </c>
      <c r="F1061" s="25" t="b">
        <v>'0</v>
      </c>
      <c r="G1061" s="26" t="s">
        <v>https://spprodfunctionstorage.blob.core.windows.net/waterwayslprres/tagimage/20221103_151954891_CJHD48.jpeg</v>
      </c>
      <c r="H1061" s="26" t="s">
        <v>'=HYPERLINK("https://spprodfunctionstorage.blob.core.windows.net/waterwayslprres/tagimage/20221103_151954891_CJHD48.jpeg")</v>
      </c>
      <c r="I1061" s="25" t="s">
        <v>'83.33%</v>
      </c>
      <c r="J1061" s="26" t="s">
        <v>'CJHD4B</v>
      </c>
    </row>
    <row r="1062" spans="1:10" s="26" customFormat="1" x14ac:dyDescent="0.25">
      <c r="A1062" s="26" t="s">
        <v>11/3/2022 15:19:58 PM</v>
      </c>
      <c r="B1062" s="26" t="s">
        <v/>
      </c>
      <c r="C1062" s="26">
        <v>FALSE</v>
      </c>
      <c r="D1062" s="25" t="s">
        <v>'CJHD4B</v>
      </c>
      <c r="E1062" s="25" t="b">
        <v>'1</v>
      </c>
      <c r="F1062" s="25" t="b">
        <v>'0</v>
      </c>
      <c r="G1062" s="26" t="s">
        <v>https://spprodfunctionstorage.blob.core.windows.net/waterwayslprres/tagimage/20221103_152001132_CJHD4B.jpeg</v>
      </c>
      <c r="H1062" s="26" t="s">
        <v>'=HYPERLINK("https://spprodfunctionstorage.blob.core.windows.net/waterwayslprres/tagimage/20221103_152001132_CJHD4B.jpeg")</v>
      </c>
      <c r="I1062" s="25" t="s">
        <v>'100.00%</v>
      </c>
      <c r="J1062" s="26" t="s">
        <v>'CJHD4B</v>
      </c>
    </row>
    <row r="1063" spans="1:10" s="26" customFormat="1" x14ac:dyDescent="0.25">
      <c r="A1063" s="26" t="s">
        <v>11/3/2022 15:20:38 PM</v>
      </c>
      <c r="B1063" s="26" t="s">
        <v/>
      </c>
      <c r="C1063" s="26">
        <v>FALSE</v>
      </c>
      <c r="D1063" s="25" t="s">
        <v>'52ADQF</v>
      </c>
      <c r="E1063" s="25" t="b">
        <v>'2</v>
      </c>
      <c r="F1063" s="25" t="b">
        <v>'0</v>
      </c>
      <c r="G1063" s="26" t="s">
        <v>https://spprodfunctionstorage.blob.core.windows.net/waterwayslprres/tagimage/20221103_152041281_52ADQF.jpeg</v>
      </c>
      <c r="H1063" s="26" t="s">
        <v>'=HYPERLINK("https://spprodfunctionstorage.blob.core.windows.net/waterwayslprres/tagimage/20221103_152041281_52ADQF.jpeg")</v>
      </c>
      <c r="I1063" s="25" t="s">
        <v>'100.00%</v>
      </c>
      <c r="J1063" s="26" t="s">
        <v>'52ADQF</v>
      </c>
    </row>
    <row r="1064" spans="1:10" x14ac:dyDescent="0.25">
      <c r="A1064" t="s">
        <v>11/3/2022 15:21:48 PM</v>
      </c>
      <c r="B1064" t="s">
        <v/>
      </c>
      <c r="C1064" t="s">
        <v>FALSE</v>
      </c>
      <c r="D1064" s="18" t="s">
        <v>'93DGMQ</v>
      </c>
      <c r="E1064" s="18" t="s">
        <v>'0</v>
      </c>
      <c r="F1064" s="18" t="s">
        <v>'0</v>
      </c>
      <c r="G1064" t="s">
        <v>https://spprodfunctionstorage.blob.core.windows.net/waterwayslprres/tagimage/20221103_152150701_93DGMQ.jpeg</v>
      </c>
      <c r="H1064" t="s">
        <v>'=HYPERLINK("https://spprodfunctionstorage.blob.core.windows.net/waterwayslprres/tagimage/20221103_152150701_93DGMQ.jpeg")</v>
      </c>
      <c r="I1064" s="18" t="s">
        <v>'100.00%</v>
      </c>
      <c r="J1064" t="s">
        <v>'93DGMQ</v>
      </c>
    </row>
    <row r="1065" spans="1:10" x14ac:dyDescent="0.25">
      <c r="A1065" t="s">
        <v>11/3/2022 15:22:08 PM</v>
      </c>
      <c r="B1065" t="s">
        <v/>
      </c>
      <c r="C1065" t="s">
        <v>FALSE</v>
      </c>
      <c r="D1065" s="18" t="s">
        <v>'93DGMQ</v>
      </c>
      <c r="E1065" s="18" t="s">
        <v>'0</v>
      </c>
      <c r="F1065" s="18" t="s">
        <v>'0</v>
      </c>
      <c r="G1065" t="s">
        <v>https://spprodfunctionstorage.blob.core.windows.net/waterwayslprres/tagimage/20221103_152210901_93DGMQ.jpeg</v>
      </c>
      <c r="H1065" t="s">
        <v>'=HYPERLINK("https://spprodfunctionstorage.blob.core.windows.net/waterwayslprres/tagimage/20221103_152210901_93DGMQ.jpeg")</v>
      </c>
      <c r="I1065" s="18" t="s">
        <v>'100.00%</v>
      </c>
      <c r="J1065" t="s">
        <v>'93DGMQ</v>
      </c>
    </row>
    <row r="1066" spans="1:10" x14ac:dyDescent="0.25">
      <c r="A1066" t="s">
        <v>11/3/2022 15:22:38 PM</v>
      </c>
      <c r="B1066" t="s">
        <v/>
      </c>
      <c r="C1066" t="s">
        <v>FALSE</v>
      </c>
      <c r="D1066" s="18" t="s">
        <v>'93DGMQ</v>
      </c>
      <c r="E1066" s="18" t="s">
        <v>'0</v>
      </c>
      <c r="F1066" s="18" t="s">
        <v>'0</v>
      </c>
      <c r="G1066" t="s">
        <v>https://spprodfunctionstorage.blob.core.windows.net/waterwayslprres/tagimage/20221103_152240956_93DGMQ.jpeg</v>
      </c>
      <c r="H1066" t="s">
        <v>'=HYPERLINK("https://spprodfunctionstorage.blob.core.windows.net/waterwayslprres/tagimage/20221103_152240956_93DGMQ.jpeg")</v>
      </c>
      <c r="I1066" s="18" t="s">
        <v>'100.00%</v>
      </c>
      <c r="J1066" t="s">
        <v>'93DGMQ</v>
      </c>
    </row>
    <row r="1067" spans="1:10" s="26" customFormat="1" x14ac:dyDescent="0.25">
      <c r="A1067" s="26" t="s">
        <v>11/3/2022 15:22:46 PM</v>
      </c>
      <c r="B1067" s="26" t="s">
        <v/>
      </c>
      <c r="C1067" s="26">
        <v>FALSE</v>
      </c>
      <c r="D1067" s="25" t="s">
        <v>'19BMGJ</v>
      </c>
      <c r="E1067" s="25" t="b">
        <v>'1</v>
      </c>
      <c r="F1067" s="25" t="b">
        <v>'0</v>
      </c>
      <c r="G1067" s="26" t="s">
        <v>https://spprodfunctionstorage.blob.core.windows.net/waterwayslprres/tagimage/20221103_152249021_19BMGJ.jpeg</v>
      </c>
      <c r="H1067" s="26" t="s">
        <v>'=HYPERLINK("https://spprodfunctionstorage.blob.core.windows.net/waterwayslprres/tagimage/20221103_152249021_19BMGJ.jpeg")</v>
      </c>
      <c r="I1067" s="25" t="s">
        <v>'100.00%</v>
      </c>
      <c r="J1067" s="26" t="s">
        <v>'19BMGJ</v>
      </c>
    </row>
    <row r="1068" spans="1:10" x14ac:dyDescent="0.25">
      <c r="A1068" t="s">
        <v>11/3/2022 15:23:11 PM</v>
      </c>
      <c r="B1068" t="s">
        <v/>
      </c>
      <c r="C1068" t="s">
        <v>FALSE</v>
      </c>
      <c r="D1068" s="18" t="s">
        <v>'JRC883</v>
      </c>
      <c r="E1068" s="18" t="s">
        <v>'0</v>
      </c>
      <c r="F1068" s="18" t="s">
        <v>'0</v>
      </c>
      <c r="G1068" t="s">
        <v>https://spprodfunctionstorage.blob.core.windows.net/waterwayslprres/tagimage/20221103_152314153_JRC883.jpeg</v>
      </c>
      <c r="H1068" t="s">
        <v>'=HYPERLINK("https://spprodfunctionstorage.blob.core.windows.net/waterwayslprres/tagimage/20221103_152314153_JRC883.jpeg")</v>
      </c>
      <c r="I1068" s="18" t="s">
        <v>'50.00%</v>
      </c>
      <c r="J1068" t="s">
        <v>'JCS813</v>
      </c>
    </row>
    <row r="1069" spans="1:10" s="26" customFormat="1" x14ac:dyDescent="0.25">
      <c r="A1069" s="26" t="s">
        <v>11/3/2022 15:23:47 PM</v>
      </c>
      <c r="B1069" s="26" t="s">
        <v/>
      </c>
      <c r="C1069" s="26">
        <v>FALSE</v>
      </c>
      <c r="D1069" s="25" t="s">
        <v>'04AMED</v>
      </c>
      <c r="E1069" s="25" t="b">
        <v>'1</v>
      </c>
      <c r="F1069" s="25" t="b">
        <v>'0</v>
      </c>
      <c r="G1069" s="26" t="s">
        <v>https://spprodfunctionstorage.blob.core.windows.net/waterwayslprres/tagimage/20221103_152350267_04AMED.jpeg</v>
      </c>
      <c r="H1069" s="26" t="s">
        <v>'=HYPERLINK("https://spprodfunctionstorage.blob.core.windows.net/waterwayslprres/tagimage/20221103_152350267_04AMED.jpeg")</v>
      </c>
      <c r="I1069" s="25" t="s">
        <v>'50.00%</v>
      </c>
      <c r="J1069" s="26" t="s">
        <v>'61AMER</v>
      </c>
    </row>
    <row r="1070" spans="1:10" s="26" customFormat="1" x14ac:dyDescent="0.25">
      <c r="A1070" s="26" t="s">
        <v>11/3/2022 15:23:55 PM</v>
      </c>
      <c r="B1070" s="26" t="s">
        <v/>
      </c>
      <c r="C1070" s="26">
        <v>FALSE</v>
      </c>
      <c r="D1070" s="25" t="s">
        <v>'IUFK34</v>
      </c>
      <c r="E1070" s="25" t="b">
        <v>'1</v>
      </c>
      <c r="F1070" s="25" t="b">
        <v>'0</v>
      </c>
      <c r="G1070" s="26" t="s">
        <v>https://spprodfunctionstorage.blob.core.windows.net/waterwayslprres/tagimage/20221103_152358044_IUFK34.jpeg</v>
      </c>
      <c r="H1070" s="26" t="s">
        <v>'=HYPERLINK("https://spprodfunctionstorage.blob.core.windows.net/waterwayslprres/tagimage/20221103_152358044_IUFK34.jpeg")</v>
      </c>
      <c r="I1070" s="25" t="s">
        <v>'66.67%</v>
      </c>
      <c r="J1070" s="26" t="s">
        <v>'KUFP34</v>
      </c>
    </row>
    <row r="1071" spans="1:10" s="26" customFormat="1" x14ac:dyDescent="0.25">
      <c r="A1071" s="26" t="s">
        <v>11/3/2022 15:24:15 PM</v>
      </c>
      <c r="B1071" s="26" t="s">
        <v/>
      </c>
      <c r="C1071" s="26">
        <v>FALSE</v>
      </c>
      <c r="D1071" s="25" t="s">
        <v>'674QWJ</v>
      </c>
      <c r="E1071" s="25" t="b">
        <v>'1</v>
      </c>
      <c r="F1071" s="25" t="b">
        <v>'0</v>
      </c>
      <c r="G1071" s="26" t="s">
        <v>https://spprodfunctionstorage.blob.core.windows.net/waterwayslprres/tagimage/20221103_152418607_674QWJ.jpeg</v>
      </c>
      <c r="H1071" s="26" t="s">
        <v>'=HYPERLINK("https://spprodfunctionstorage.blob.core.windows.net/waterwayslprres/tagimage/20221103_152418607_674QWJ.jpeg")</v>
      </c>
      <c r="I1071" s="25" t="s">
        <v>'100.00%</v>
      </c>
      <c r="J1071" s="26" t="s">
        <v>'674QWJ</v>
      </c>
    </row>
    <row r="1072" spans="1:10" x14ac:dyDescent="0.25">
      <c r="A1072" t="s">
        <v>11/3/2022 15:24:31 PM</v>
      </c>
      <c r="B1072" t="s">
        <v/>
      </c>
      <c r="C1072" t="s">
        <v>FALSE</v>
      </c>
      <c r="D1072" s="18" t="s">
        <v>'KXLY37</v>
      </c>
      <c r="E1072" s="18" t="s">
        <v>'0</v>
      </c>
      <c r="F1072" s="18" t="s">
        <v>'0</v>
      </c>
      <c r="G1072" t="s">
        <v>https://spprodfunctionstorage.blob.core.windows.net/waterwayslprres/tagimage/20221103_152435071_KXLY37.jpeg</v>
      </c>
      <c r="H1072" t="s">
        <v>'=HYPERLINK("https://spprodfunctionstorage.blob.core.windows.net/waterwayslprres/tagimage/20221103_152435071_KXLY37.jpeg")</v>
      </c>
      <c r="I1072" s="18" t="s">
        <v>'50.00%</v>
      </c>
      <c r="J1072" t="s">
        <v>'KXQD32</v>
      </c>
    </row>
    <row r="1073" spans="1:10" s="26" customFormat="1" x14ac:dyDescent="0.25">
      <c r="A1073" s="26" t="s">
        <v>11/3/2022 15:25:46 PM</v>
      </c>
      <c r="B1073" s="26" t="s">
        <v/>
      </c>
      <c r="C1073" s="26">
        <v>FALSE</v>
      </c>
      <c r="D1073" s="25" t="s">
        <v>'ELDD59</v>
      </c>
      <c r="E1073" s="25" t="b">
        <v>'1</v>
      </c>
      <c r="F1073" s="25" t="b">
        <v>'0</v>
      </c>
      <c r="G1073" s="26" t="s">
        <v>https://spprodfunctionstorage.blob.core.windows.net/waterwayslprres/tagimage/20221103_152549274_ELDD59.jpeg</v>
      </c>
      <c r="H1073" s="26" t="s">
        <v>'=HYPERLINK("https://spprodfunctionstorage.blob.core.windows.net/waterwayslprres/tagimage/20221103_152549274_ELDD59.jpeg")</v>
      </c>
      <c r="I1073" s="25" t="s">
        <v>'100.00%</v>
      </c>
      <c r="J1073" s="26" t="s">
        <v>'ELDD59</v>
      </c>
    </row>
    <row r="1074" spans="1:10" s="26" customFormat="1" x14ac:dyDescent="0.25">
      <c r="A1074" s="26" t="s">
        <v>11/3/2022 15:26:38 PM</v>
      </c>
      <c r="B1074" s="26" t="s">
        <v/>
      </c>
      <c r="C1074" s="26">
        <v>FALSE</v>
      </c>
      <c r="D1074" s="25" t="s">
        <v>'IW69WC</v>
      </c>
      <c r="E1074" s="25" t="b">
        <v>'1</v>
      </c>
      <c r="F1074" s="25" t="b">
        <v>'0</v>
      </c>
      <c r="G1074" s="26" t="s">
        <v>https://spprodfunctionstorage.blob.core.windows.net/waterwayslprres/tagimage/20221103_152640710_IW69WC.jpeg</v>
      </c>
      <c r="H1074" s="26" t="s">
        <v>'=HYPERLINK("https://spprodfunctionstorage.blob.core.windows.net/waterwayslprres/tagimage/20221103_152640710_IW69WC.jpeg")</v>
      </c>
      <c r="I1074" s="25" t="s">
        <v>'100.00%</v>
      </c>
      <c r="J1074" s="26" t="s">
        <v>'IW69WC</v>
      </c>
    </row>
    <row r="1075" spans="1:10" s="26" customFormat="1" x14ac:dyDescent="0.25">
      <c r="A1075" s="26" t="s">
        <v>11/3/2022 15:26:51 PM</v>
      </c>
      <c r="B1075" s="26" t="s">
        <v/>
      </c>
      <c r="C1075" s="26">
        <v>FALSE</v>
      </c>
      <c r="D1075" s="25" t="s">
        <v>'87AZZW</v>
      </c>
      <c r="E1075" s="25" t="b">
        <v>'2</v>
      </c>
      <c r="F1075" s="25" t="b">
        <v>'0</v>
      </c>
      <c r="G1075" s="26" t="s">
        <v>https://spprodfunctionstorage.blob.core.windows.net/waterwayslprres/tagimage/20221103_152653679_87AZZW.jpeg</v>
      </c>
      <c r="H1075" s="26" t="s">
        <v>'=HYPERLINK("https://spprodfunctionstorage.blob.core.windows.net/waterwayslprres/tagimage/20221103_152653679_87AZZW.jpeg")</v>
      </c>
      <c r="I1075" s="25" t="s">
        <v>'83.33%</v>
      </c>
      <c r="J1075" s="26" t="s">
        <v>'B7AZZW</v>
      </c>
    </row>
    <row r="1076" spans="1:10" s="26" customFormat="1" x14ac:dyDescent="0.25">
      <c r="A1076" s="26" t="s">
        <v>11/3/2022 15:26:52 PM</v>
      </c>
      <c r="B1076" s="26" t="s">
        <v/>
      </c>
      <c r="C1076" s="26">
        <v>FALSE</v>
      </c>
      <c r="D1076" s="25" t="s">
        <v>'B7AZZW</v>
      </c>
      <c r="E1076" s="25" t="b">
        <v>'1</v>
      </c>
      <c r="F1076" s="25" t="b">
        <v>'0</v>
      </c>
      <c r="G1076" s="26" t="s">
        <v>https://spprodfunctionstorage.blob.core.windows.net/waterwayslprres/tagimage/20221103_152654953_B7AZZW.jpeg</v>
      </c>
      <c r="H1076" s="26" t="s">
        <v>'=HYPERLINK("https://spprodfunctionstorage.blob.core.windows.net/waterwayslprres/tagimage/20221103_152654953_B7AZZW.jpeg")</v>
      </c>
      <c r="I1076" s="25" t="s">
        <v>'83.33%</v>
      </c>
      <c r="J1076" s="26" t="s">
        <v>'87AZZW</v>
      </c>
    </row>
    <row r="1077" spans="1:10" s="26" customFormat="1" x14ac:dyDescent="0.25">
      <c r="A1077" s="26" t="s">
        <v>11/3/2022 15:27:36 PM</v>
      </c>
      <c r="B1077" s="26" t="s">
        <v/>
      </c>
      <c r="C1077" s="26">
        <v>FALSE</v>
      </c>
      <c r="D1077" s="25" t="s">
        <v>'DJHX11</v>
      </c>
      <c r="E1077" s="25" t="b">
        <v>'1</v>
      </c>
      <c r="F1077" s="25" t="b">
        <v>'0</v>
      </c>
      <c r="G1077" s="26" t="s">
        <v>https://spprodfunctionstorage.blob.core.windows.net/waterwayslprres/tagimage/20221103_152738788_DJHX11.jpeg</v>
      </c>
      <c r="H1077" s="26" t="s">
        <v>'=HYPERLINK("https://spprodfunctionstorage.blob.core.windows.net/waterwayslprres/tagimage/20221103_152738788_DJHX11.jpeg")</v>
      </c>
      <c r="I1077" s="25" t="s">
        <v>'100.00%</v>
      </c>
      <c r="J1077" s="26" t="s">
        <v>'DJHX11</v>
      </c>
    </row>
    <row r="1078" spans="1:10" s="26" customFormat="1" x14ac:dyDescent="0.25">
      <c r="A1078" s="26" t="s">
        <v>11/3/2022 15:27:43 PM</v>
      </c>
      <c r="B1078" s="26" t="s">
        <v/>
      </c>
      <c r="C1078" s="26">
        <v>FALSE</v>
      </c>
      <c r="D1078" s="25" t="s">
        <v>'DABZ92</v>
      </c>
      <c r="E1078" s="25" t="b">
        <v>'1</v>
      </c>
      <c r="F1078" s="25" t="b">
        <v>'0</v>
      </c>
      <c r="G1078" s="26" t="s">
        <v>https://spprodfunctionstorage.blob.core.windows.net/waterwayslprres/tagimage/20221103_152745666_DABZ92.jpeg</v>
      </c>
      <c r="H1078" s="26" t="s">
        <v>'=HYPERLINK("https://spprodfunctionstorage.blob.core.windows.net/waterwayslprres/tagimage/20221103_152745666_DABZ92.jpeg")</v>
      </c>
      <c r="I1078" s="25" t="s">
        <v>'50.00%</v>
      </c>
      <c r="J1078" s="26" t="s">
        <v>'DTBH52</v>
      </c>
    </row>
    <row r="1079" spans="1:10" s="26" customFormat="1" x14ac:dyDescent="0.25">
      <c r="A1079" s="26" t="s">
        <v>11/3/2022 15:28:11 PM</v>
      </c>
      <c r="B1079" s="26" t="s">
        <v/>
      </c>
      <c r="C1079" s="26">
        <v>TRUE</v>
      </c>
      <c r="D1079" s="25" t="s">
        <v>'FVG087</v>
      </c>
      <c r="E1079" s="25" t="b">
        <v>'0</v>
      </c>
      <c r="F1079" s="25" t="b">
        <v>'1</v>
      </c>
      <c r="G1079" s="26" t="s">
        <v>https://spprodfunctionstorage.blob.core.windows.net/waterwayslprres/tagimage/20221103_152814481_FVG087.jpeg</v>
      </c>
      <c r="H1079" s="26" t="s">
        <v>'=HYPERLINK("https://spprodfunctionstorage.blob.core.windows.net/waterwayslprres/tagimage/20221103_152814481_FVG087.jpeg")</v>
      </c>
      <c r="I1079" s="25" t="s">
        <v>'100.00%</v>
      </c>
      <c r="J1079" s="26" t="s">
        <v>'FVG087</v>
      </c>
    </row>
    <row r="1080" spans="1:10" s="26" customFormat="1" x14ac:dyDescent="0.25">
      <c r="A1080" s="26" t="s">
        <v>11/3/2022 15:29:33 PM</v>
      </c>
      <c r="B1080" s="26" t="s">
        <v/>
      </c>
      <c r="C1080" s="26">
        <v>FALSE</v>
      </c>
      <c r="D1080" s="25" t="s">
        <v>'WQ94G</v>
      </c>
      <c r="E1080" s="25" t="b">
        <v>'1</v>
      </c>
      <c r="F1080" s="25" t="b">
        <v>'0</v>
      </c>
      <c r="G1080" s="26" t="s">
        <v>https://spprodfunctionstorage.blob.core.windows.net/waterwayslprres/tagimage/20221103_152936525_WQ94G.jpeg</v>
      </c>
      <c r="H1080" s="26" t="s">
        <v>'=HYPERLINK("https://spprodfunctionstorage.blob.core.windows.net/waterwayslprres/tagimage/20221103_152936525_WQ94G.jpeg")</v>
      </c>
      <c r="I1080" s="25" t="s">
        <v>'100.00%</v>
      </c>
      <c r="J1080" s="26" t="s">
        <v>'WQ94G</v>
      </c>
    </row>
    <row r="1081" spans="1:10" s="26" customFormat="1" x14ac:dyDescent="0.25">
      <c r="A1081" s="26" t="s">
        <v>11/3/2022 15:30:09 PM</v>
      </c>
      <c r="B1081" s="26" t="s">
        <v/>
      </c>
      <c r="C1081" s="26">
        <v>FALSE</v>
      </c>
      <c r="D1081" s="25" t="s">
        <v>'QDZK04</v>
      </c>
      <c r="E1081" s="25" t="b">
        <v>'1</v>
      </c>
      <c r="F1081" s="25" t="b">
        <v>'0</v>
      </c>
      <c r="G1081" s="26" t="s">
        <v>https://spprodfunctionstorage.blob.core.windows.net/waterwayslprres/tagimage/20221103_153011646_QDZK04.jpeg</v>
      </c>
      <c r="H1081" s="26" t="s">
        <v>'=HYPERLINK("https://spprodfunctionstorage.blob.core.windows.net/waterwayslprres/tagimage/20221103_153011646_QDZK04.jpeg")</v>
      </c>
      <c r="I1081" s="25" t="s">
        <v>'100.00%</v>
      </c>
      <c r="J1081" s="26" t="s">
        <v>'QDZK04</v>
      </c>
    </row>
    <row r="1082" spans="1:10" x14ac:dyDescent="0.25">
      <c r="A1082" t="s">
        <v>11/3/2022 15:30:43 PM</v>
      </c>
      <c r="B1082" t="s">
        <v/>
      </c>
      <c r="C1082" t="s">
        <v>FALSE</v>
      </c>
      <c r="D1082" s="18" t="s">
        <v>'GRX238</v>
      </c>
      <c r="E1082" s="18" t="s">
        <v>'0</v>
      </c>
      <c r="F1082" s="18" t="s">
        <v>'0</v>
      </c>
      <c r="G1082" t="s">
        <v>https://spprodfunctionstorage.blob.core.windows.net/waterwayslprres/tagimage/20221103_153046016_GRX238.jpeg</v>
      </c>
      <c r="H1082" t="s">
        <v>'=HYPERLINK("https://spprodfunctionstorage.blob.core.windows.net/waterwayslprres/tagimage/20221103_153046016_GRX238.jpeg")</v>
      </c>
      <c r="I1082" s="18" t="s">
        <v>'100.00%</v>
      </c>
      <c r="J1082" t="s">
        <v>'GRX238</v>
      </c>
    </row>
    <row r="1083" spans="1:10" x14ac:dyDescent="0.25">
      <c r="A1083" t="s">
        <v>11/3/2022 15:30:52 PM</v>
      </c>
      <c r="B1083" t="s">
        <v/>
      </c>
      <c r="C1083" t="s">
        <v>FALSE</v>
      </c>
      <c r="D1083" s="18" t="s">
        <v>'ENSH40</v>
      </c>
      <c r="E1083" s="18" t="s">
        <v>'0</v>
      </c>
      <c r="F1083" s="18" t="s">
        <v>'0</v>
      </c>
      <c r="G1083" t="s">
        <v>https://spprodfunctionstorage.blob.core.windows.net/waterwayslprres/tagimage/20221103_153055776_ENSH40.jpeg</v>
      </c>
      <c r="H1083" t="s">
        <v>'=HYPERLINK("https://spprodfunctionstorage.blob.core.windows.net/waterwayslprres/tagimage/20221103_153055776_ENSH40.jpeg")</v>
      </c>
      <c r="I1083" s="18" t="s">
        <v>'100.00%</v>
      </c>
      <c r="J1083" t="s">
        <v>'ENSH40</v>
      </c>
    </row>
    <row r="1084" spans="1:10" s="26" customFormat="1" x14ac:dyDescent="0.25">
      <c r="A1084" s="26" t="s">
        <v>11/3/2022 15:31:26 PM</v>
      </c>
      <c r="B1084" s="26" t="s">
        <v/>
      </c>
      <c r="C1084" s="26">
        <v>FALSE</v>
      </c>
      <c r="D1084" s="25" t="s">
        <v>'GFBB96</v>
      </c>
      <c r="E1084" s="25" t="b">
        <v>'1</v>
      </c>
      <c r="F1084" s="25" t="b">
        <v>'0</v>
      </c>
      <c r="G1084" s="26" t="s">
        <v>https://spprodfunctionstorage.blob.core.windows.net/waterwayslprres/tagimage/20221103_153129115_GFBB96.jpeg</v>
      </c>
      <c r="H1084" s="26" t="s">
        <v>'=HYPERLINK("https://spprodfunctionstorage.blob.core.windows.net/waterwayslprres/tagimage/20221103_153129115_GFBB96.jpeg")</v>
      </c>
      <c r="I1084" s="25" t="s">
        <v>'50.00%</v>
      </c>
      <c r="J1084" s="26" t="s">
        <v>'TFB866</v>
      </c>
    </row>
    <row r="1085" spans="1:10" x14ac:dyDescent="0.25">
      <c r="A1085" t="s">
        <v>11/3/2022 15:31:49 PM</v>
      </c>
      <c r="B1085" t="s">
        <v/>
      </c>
      <c r="C1085" t="s">
        <v>FALSE</v>
      </c>
      <c r="D1085" s="18" t="s">
        <v>'77AGUM</v>
      </c>
      <c r="E1085" s="18" t="s">
        <v>'0</v>
      </c>
      <c r="F1085" s="18" t="s">
        <v>'0</v>
      </c>
      <c r="G1085" t="s">
        <v>https://spprodfunctionstorage.blob.core.windows.net/waterwayslprres/tagimage/20221103_153152834_77AGUM.jpeg</v>
      </c>
      <c r="H1085" t="s">
        <v>'=HYPERLINK("https://spprodfunctionstorage.blob.core.windows.net/waterwayslprres/tagimage/20221103_153152834_77AGUM.jpeg")</v>
      </c>
      <c r="I1085" s="18" t="s">
        <v>'66.67%</v>
      </c>
      <c r="J1085" t="s">
        <v>'77AGPD</v>
      </c>
    </row>
    <row r="1086" spans="1:10" x14ac:dyDescent="0.25">
      <c r="A1086" t="s">
        <v>11/3/2022 15:32:05 PM</v>
      </c>
      <c r="B1086" t="s">
        <v/>
      </c>
      <c r="C1086" t="s">
        <v>FALSE</v>
      </c>
      <c r="D1086" s="18" t="s">
        <v>'B7L</v>
      </c>
      <c r="E1086" s="18" t="s">
        <v>'0</v>
      </c>
      <c r="F1086" s="18" t="s">
        <v>'0</v>
      </c>
      <c r="G1086" t="s">
        <v>https://spprodfunctionstorage.blob.core.windows.net/waterwayslprres/tagimage/20221103_153208027_B7L.jpeg</v>
      </c>
      <c r="H1086" t="s">
        <v>'=HYPERLINK("https://spprodfunctionstorage.blob.core.windows.net/waterwayslprres/tagimage/20221103_153208027_B7L.jpeg")</v>
      </c>
      <c r="I1086" s="18" t="s">
        <v>'100.00%</v>
      </c>
      <c r="J1086" t="s">
        <v>'B7L</v>
      </c>
    </row>
    <row r="1087" spans="1:10" s="26" customFormat="1" x14ac:dyDescent="0.25">
      <c r="A1087" s="26" t="s">
        <v>11/3/2022 15:32:05 PM</v>
      </c>
      <c r="B1087" s="26" t="s">
        <v/>
      </c>
      <c r="C1087" s="26">
        <v>FALSE</v>
      </c>
      <c r="D1087" s="25" t="s">
        <v>'B7LSS</v>
      </c>
      <c r="E1087" s="25" t="b">
        <v>'1</v>
      </c>
      <c r="F1087" s="25" t="b">
        <v>'0</v>
      </c>
      <c r="G1087" s="26" t="s">
        <v>https://spprodfunctionstorage.blob.core.windows.net/waterwayslprres/tagimage/20221103_153209135_B7LSS.jpeg</v>
      </c>
      <c r="H1087" s="26" t="s">
        <v>'=HYPERLINK("https://spprodfunctionstorage.blob.core.windows.net/waterwayslprres/tagimage/20221103_153209135_B7LSS.jpeg")</v>
      </c>
      <c r="I1087" s="25" t="s">
        <v>'100.00%</v>
      </c>
      <c r="J1087" s="26" t="s">
        <v>'B7LSS</v>
      </c>
    </row>
    <row r="1088" spans="1:10" s="26" customFormat="1" x14ac:dyDescent="0.25">
      <c r="A1088" s="26" t="s">
        <v>11/3/2022 15:33:08 PM</v>
      </c>
      <c r="B1088" s="26" t="s">
        <v/>
      </c>
      <c r="C1088" s="26">
        <v>FALSE</v>
      </c>
      <c r="D1088" s="25" t="s">
        <v>'82ATYL</v>
      </c>
      <c r="E1088" s="25" t="b">
        <v>'1</v>
      </c>
      <c r="F1088" s="25" t="b">
        <v>'0</v>
      </c>
      <c r="G1088" s="26" t="s">
        <v>https://spprodfunctionstorage.blob.core.windows.net/waterwayslprres/tagimage/20221103_153311327_82ATYL.jpeg</v>
      </c>
      <c r="H1088" s="26" t="s">
        <v>'=HYPERLINK("https://spprodfunctionstorage.blob.core.windows.net/waterwayslprres/tagimage/20221103_153311327_82ATYL.jpeg")</v>
      </c>
      <c r="I1088" s="25" t="s">
        <v>'100.00%</v>
      </c>
      <c r="J1088" s="26" t="s">
        <v>'82ATYL</v>
      </c>
    </row>
    <row r="1089" spans="1:10" s="26" customFormat="1" x14ac:dyDescent="0.25">
      <c r="A1089" s="26" t="s">
        <v>11/3/2022 15:33:42 PM</v>
      </c>
      <c r="B1089" s="26" t="s">
        <v/>
      </c>
      <c r="C1089" s="26">
        <v>FALSE</v>
      </c>
      <c r="D1089" s="25" t="s">
        <v>'HSSF28</v>
      </c>
      <c r="E1089" s="25" t="b">
        <v>'1</v>
      </c>
      <c r="F1089" s="25" t="b">
        <v>'0</v>
      </c>
      <c r="G1089" s="26" t="s">
        <v>https://spprodfunctionstorage.blob.core.windows.net/waterwayslprres/tagimage/20221103_153345145_HSSF28.jpeg</v>
      </c>
      <c r="H1089" s="26" t="s">
        <v>'=HYPERLINK("https://spprodfunctionstorage.blob.core.windows.net/waterwayslprres/tagimage/20221103_153345145_HSSF28.jpeg")</v>
      </c>
      <c r="I1089" s="25" t="s">
        <v>'100.00%</v>
      </c>
      <c r="J1089" s="26" t="s">
        <v>'HSSF28</v>
      </c>
    </row>
    <row r="1090" spans="1:10" s="26" customFormat="1" x14ac:dyDescent="0.25">
      <c r="A1090" s="26" t="s">
        <v>11/3/2022 15:33:43 PM</v>
      </c>
      <c r="B1090" s="26" t="s">
        <v/>
      </c>
      <c r="C1090" s="26">
        <v>FALSE</v>
      </c>
      <c r="D1090" s="25" t="s">
        <v>'HSSF2B</v>
      </c>
      <c r="E1090" s="25" t="b">
        <v>'1</v>
      </c>
      <c r="F1090" s="25" t="b">
        <v>'0</v>
      </c>
      <c r="G1090" s="26" t="s">
        <v>https://spprodfunctionstorage.blob.core.windows.net/waterwayslprres/tagimage/20221103_153346754_HSSF2B.jpeg</v>
      </c>
      <c r="H1090" s="26" t="s">
        <v>'=HYPERLINK("https://spprodfunctionstorage.blob.core.windows.net/waterwayslprres/tagimage/20221103_153346754_HSSF2B.jpeg")</v>
      </c>
      <c r="I1090" s="25" t="s">
        <v>'83.33%</v>
      </c>
      <c r="J1090" s="26" t="s">
        <v>'HSSF28</v>
      </c>
    </row>
    <row r="1091" spans="1:10" s="26" customFormat="1" x14ac:dyDescent="0.25">
      <c r="A1091" s="26" t="s">
        <v>11/3/2022 15:33:45 PM</v>
      </c>
      <c r="B1091" s="26" t="s">
        <v/>
      </c>
      <c r="C1091" s="26">
        <v>FALSE</v>
      </c>
      <c r="D1091" s="25" t="s">
        <v>'HS5F2B</v>
      </c>
      <c r="E1091" s="25" t="b">
        <v>'1</v>
      </c>
      <c r="F1091" s="25" t="b">
        <v>'0</v>
      </c>
      <c r="G1091" s="26" t="s">
        <v>https://spprodfunctionstorage.blob.core.windows.net/waterwayslprres/tagimage/20221103_153348927_HS5F2B.jpeg</v>
      </c>
      <c r="H1091" s="26" t="s">
        <v>'=HYPERLINK("https://spprodfunctionstorage.blob.core.windows.net/waterwayslprres/tagimage/20221103_153348927_HS5F2B.jpeg")</v>
      </c>
      <c r="I1091" s="25" t="s">
        <v>'83.33%</v>
      </c>
      <c r="J1091" s="26" t="s">
        <v>'HSSF2B</v>
      </c>
    </row>
    <row r="1092" spans="1:10" s="26" customFormat="1" x14ac:dyDescent="0.25">
      <c r="A1092" s="26" t="s">
        <v>11/3/2022 15:33:48 PM</v>
      </c>
      <c r="B1092" s="26" t="s">
        <v/>
      </c>
      <c r="C1092" s="26">
        <v>FALSE</v>
      </c>
      <c r="D1092" s="25" t="s">
        <v>'HS5F28</v>
      </c>
      <c r="E1092" s="25" t="b">
        <v>'1</v>
      </c>
      <c r="F1092" s="25" t="b">
        <v>'0</v>
      </c>
      <c r="G1092" s="26" t="s">
        <v>https://spprodfunctionstorage.blob.core.windows.net/waterwayslprres/tagimage/20221103_153351208_HS5F28.jpeg</v>
      </c>
      <c r="H1092" s="26" t="s">
        <v>'=HYPERLINK("https://spprodfunctionstorage.blob.core.windows.net/waterwayslprres/tagimage/20221103_153351208_HS5F28.jpeg")</v>
      </c>
      <c r="I1092" s="25" t="s">
        <v>'83.33%</v>
      </c>
      <c r="J1092" s="26" t="s">
        <v>'HSSF28</v>
      </c>
    </row>
    <row r="1093" spans="1:10" s="26" customFormat="1" x14ac:dyDescent="0.25">
      <c r="A1093" s="26" t="s">
        <v>11/3/2022 15:33:57 PM</v>
      </c>
      <c r="B1093" s="26" t="s">
        <v/>
      </c>
      <c r="C1093" s="26">
        <v>FALSE</v>
      </c>
      <c r="D1093" s="25" t="s">
        <v>'ZLANE</v>
      </c>
      <c r="E1093" s="25" t="b">
        <v>'1</v>
      </c>
      <c r="F1093" s="25" t="b">
        <v>'0</v>
      </c>
      <c r="G1093" s="26" t="s">
        <v>https://spprodfunctionstorage.blob.core.windows.net/waterwayslprres/tagimage/20221103_153359690_ZLANE.jpeg</v>
      </c>
      <c r="H1093" s="26" t="s">
        <v>'=HYPERLINK("https://spprodfunctionstorage.blob.core.windows.net/waterwayslprres/tagimage/20221103_153359690_ZLANE.jpeg")</v>
      </c>
      <c r="I1093" s="25" t="s">
        <v>'100.00%</v>
      </c>
      <c r="J1093" s="26" t="s">
        <v>'ZLANE</v>
      </c>
    </row>
    <row r="1094" spans="1:10" s="26" customFormat="1" x14ac:dyDescent="0.25">
      <c r="A1094" s="26" t="s">
        <v>11/3/2022 15:34:24 PM</v>
      </c>
      <c r="B1094" s="26" t="s">
        <v/>
      </c>
      <c r="C1094" s="26">
        <v>FALSE</v>
      </c>
      <c r="D1094" s="25" t="s">
        <v>'QVJP09</v>
      </c>
      <c r="E1094" s="25" t="b">
        <v>'1</v>
      </c>
      <c r="F1094" s="25" t="b">
        <v>'0</v>
      </c>
      <c r="G1094" s="26" t="s">
        <v>https://spprodfunctionstorage.blob.core.windows.net/waterwayslprres/tagimage/20221103_153427355_QVJP09.jpeg</v>
      </c>
      <c r="H1094" s="26" t="s">
        <v>'=HYPERLINK("https://spprodfunctionstorage.blob.core.windows.net/waterwayslprres/tagimage/20221103_153427355_QVJP09.jpeg")</v>
      </c>
      <c r="I1094" s="25" t="s">
        <v>'50.00%</v>
      </c>
      <c r="J1094" s="26" t="s">
        <v>'DVP509</v>
      </c>
    </row>
    <row r="1095" spans="1:10" s="26" customFormat="1" x14ac:dyDescent="0.25">
      <c r="A1095" s="26" t="s">
        <v>11/3/2022 15:35:06 PM</v>
      </c>
      <c r="B1095" s="26" t="s">
        <v/>
      </c>
      <c r="C1095" s="26">
        <v>FALSE</v>
      </c>
      <c r="D1095" s="25" t="s">
        <v>'GFXD44</v>
      </c>
      <c r="E1095" s="25" t="b">
        <v>'1</v>
      </c>
      <c r="F1095" s="25" t="b">
        <v>'0</v>
      </c>
      <c r="G1095" s="26" t="s">
        <v>https://spprodfunctionstorage.blob.core.windows.net/waterwayslprres/tagimage/20221103_153509492_GFXD44.jpeg</v>
      </c>
      <c r="H1095" s="26" t="s">
        <v>'=HYPERLINK("https://spprodfunctionstorage.blob.core.windows.net/waterwayslprres/tagimage/20221103_153509492_GFXD44.jpeg")</v>
      </c>
      <c r="I1095" s="25" t="s">
        <v>'100.00%</v>
      </c>
      <c r="J1095" s="26" t="s">
        <v>'GFXD44</v>
      </c>
    </row>
    <row r="1096" spans="1:10" s="26" customFormat="1" x14ac:dyDescent="0.25">
      <c r="A1096" s="26" t="s">
        <v>11/3/2022 15:35:16 PM</v>
      </c>
      <c r="B1096" s="26" t="s">
        <v/>
      </c>
      <c r="C1096" s="26">
        <v>FALSE</v>
      </c>
      <c r="D1096" s="25" t="s">
        <v>'KEMR95</v>
      </c>
      <c r="E1096" s="25" t="b">
        <v>'1</v>
      </c>
      <c r="F1096" s="25" t="b">
        <v>'0</v>
      </c>
      <c r="G1096" s="26" t="s">
        <v>https://spprodfunctionstorage.blob.core.windows.net/waterwayslprres/tagimage/20221103_153520365_KEMR95.jpeg</v>
      </c>
      <c r="H1096" s="26" t="s">
        <v>'=HYPERLINK("https://spprodfunctionstorage.blob.core.windows.net/waterwayslprres/tagimage/20221103_153520365_KEMR95.jpeg")</v>
      </c>
      <c r="I1096" s="25" t="s">
        <v>'100.00%</v>
      </c>
      <c r="J1096" s="26" t="s">
        <v>'KEMR95</v>
      </c>
    </row>
    <row r="1097" spans="1:10" s="26" customFormat="1" x14ac:dyDescent="0.25">
      <c r="A1097" s="26" t="s">
        <v>11/3/2022 15:35:37 PM</v>
      </c>
      <c r="B1097" s="26" t="s">
        <v/>
      </c>
      <c r="C1097" s="26">
        <v>FALSE</v>
      </c>
      <c r="D1097" s="25" t="s">
        <v>'17AGIA</v>
      </c>
      <c r="E1097" s="25" t="b">
        <v>'1</v>
      </c>
      <c r="F1097" s="25" t="b">
        <v>'0</v>
      </c>
      <c r="G1097" s="26" t="s">
        <v>https://spprodfunctionstorage.blob.core.windows.net/waterwayslprres/tagimage/20221103_153540526_17AGIA.jpeg</v>
      </c>
      <c r="H1097" s="26" t="s">
        <v>'=HYPERLINK("https://spprodfunctionstorage.blob.core.windows.net/waterwayslprres/tagimage/20221103_153540526_17AGIA.jpeg")</v>
      </c>
      <c r="I1097" s="25" t="s">
        <v>'100.00%</v>
      </c>
      <c r="J1097" s="26" t="s">
        <v>'17AGIA</v>
      </c>
    </row>
    <row r="1098" spans="1:10" s="26" customFormat="1" x14ac:dyDescent="0.25">
      <c r="A1098" s="26" t="s">
        <v>11/3/2022 15:35:53 PM</v>
      </c>
      <c r="B1098" s="26" t="s">
        <v/>
      </c>
      <c r="C1098" s="26">
        <v>FALSE</v>
      </c>
      <c r="D1098" s="25" t="s">
        <v>'GTUT80</v>
      </c>
      <c r="E1098" s="25" t="b">
        <v>'1</v>
      </c>
      <c r="F1098" s="25" t="b">
        <v>'0</v>
      </c>
      <c r="G1098" s="26" t="s">
        <v>https://spprodfunctionstorage.blob.core.windows.net/waterwayslprres/tagimage/20221103_153556702_GTUT80.jpeg</v>
      </c>
      <c r="H1098" s="26" t="s">
        <v>'=HYPERLINK("https://spprodfunctionstorage.blob.core.windows.net/waterwayslprres/tagimage/20221103_153556702_GTUT80.jpeg")</v>
      </c>
      <c r="I1098" s="25" t="s">
        <v>'100.00%</v>
      </c>
      <c r="J1098" s="26" t="s">
        <v>'GTUT80</v>
      </c>
    </row>
    <row r="1099" spans="1:10" s="26" customFormat="1" x14ac:dyDescent="0.25">
      <c r="A1099" s="26" t="s">
        <v>11/3/2022 15:36:04 PM</v>
      </c>
      <c r="B1099" s="26" t="s">
        <v/>
      </c>
      <c r="C1099" s="26">
        <v>FALSE</v>
      </c>
      <c r="D1099" s="25" t="s">
        <v>'38BZSM</v>
      </c>
      <c r="E1099" s="25" t="b">
        <v>'1</v>
      </c>
      <c r="F1099" s="25" t="b">
        <v>'0</v>
      </c>
      <c r="G1099" s="26" t="s">
        <v>https://spprodfunctionstorage.blob.core.windows.net/waterwayslprres/tagimage/20221103_153607436_38BZSM.jpeg</v>
      </c>
      <c r="H1099" s="26" t="s">
        <v>'=HYPERLINK("https://spprodfunctionstorage.blob.core.windows.net/waterwayslprres/tagimage/20221103_153607436_38BZSM.jpeg")</v>
      </c>
      <c r="I1099" s="25" t="s">
        <v>'100.00%</v>
      </c>
      <c r="J1099" s="26" t="s">
        <v>'38BZSM</v>
      </c>
    </row>
    <row r="1100" spans="1:10" s="26" customFormat="1" x14ac:dyDescent="0.25">
      <c r="A1100" s="26" t="s">
        <v>11/3/2022 15:36:45 PM</v>
      </c>
      <c r="B1100" s="26" t="s">
        <v/>
      </c>
      <c r="C1100" s="26">
        <v>FALSE</v>
      </c>
      <c r="D1100" s="25" t="s">
        <v>'JWJK74</v>
      </c>
      <c r="E1100" s="25" t="b">
        <v>'1</v>
      </c>
      <c r="F1100" s="25" t="b">
        <v>'0</v>
      </c>
      <c r="G1100" s="26" t="s">
        <v>https://spprodfunctionstorage.blob.core.windows.net/waterwayslprres/tagimage/20221103_153648643_JWJK74.jpeg</v>
      </c>
      <c r="H1100" s="26" t="s">
        <v>'=HYPERLINK("https://spprodfunctionstorage.blob.core.windows.net/waterwayslprres/tagimage/20221103_153648643_JWJK74.jpeg")</v>
      </c>
      <c r="I1100" s="25" t="s">
        <v>'100.00%</v>
      </c>
      <c r="J1100" s="26" t="s">
        <v>'JWJK74</v>
      </c>
    </row>
    <row r="1101" spans="1:10" s="26" customFormat="1" x14ac:dyDescent="0.25">
      <c r="A1101" s="26" t="s">
        <v>11/3/2022 15:37:03 PM</v>
      </c>
      <c r="B1101" s="26" t="s">
        <v/>
      </c>
      <c r="C1101" s="26">
        <v>FALSE</v>
      </c>
      <c r="D1101" s="25" t="s">
        <v>'GHGK26</v>
      </c>
      <c r="E1101" s="25" t="b">
        <v>'1</v>
      </c>
      <c r="F1101" s="25" t="b">
        <v>'0</v>
      </c>
      <c r="G1101" s="26" t="s">
        <v>https://spprodfunctionstorage.blob.core.windows.net/waterwayslprres/tagimage/20221103_153706586_GHGK26.jpeg</v>
      </c>
      <c r="H1101" s="26" t="s">
        <v>'=HYPERLINK("https://spprodfunctionstorage.blob.core.windows.net/waterwayslprres/tagimage/20221103_153706586_GHGK26.jpeg")</v>
      </c>
      <c r="I1101" s="25" t="s">
        <v>'50.00%</v>
      </c>
      <c r="J1101" s="26" t="s">
        <v>'GVFK86</v>
      </c>
    </row>
    <row r="1102" spans="1:10" s="26" customFormat="1" x14ac:dyDescent="0.25">
      <c r="A1102" s="26" t="s">
        <v>11/3/2022 15:39:54 PM</v>
      </c>
      <c r="B1102" s="26" t="s">
        <v/>
      </c>
      <c r="C1102" s="26">
        <v>FALSE</v>
      </c>
      <c r="D1102" s="25" t="s">
        <v>'CVBG27</v>
      </c>
      <c r="E1102" s="25" t="b">
        <v>'1</v>
      </c>
      <c r="F1102" s="25" t="b">
        <v>'0</v>
      </c>
      <c r="G1102" s="26" t="s">
        <v>https://spprodfunctionstorage.blob.core.windows.net/waterwayslprres/tagimage/20221103_153957381_CVBG27.jpeg</v>
      </c>
      <c r="H1102" s="26" t="s">
        <v>'=HYPERLINK("https://spprodfunctionstorage.blob.core.windows.net/waterwayslprres/tagimage/20221103_153957381_CVBG27.jpeg")</v>
      </c>
      <c r="I1102" s="25" t="s">
        <v>'100.00%</v>
      </c>
      <c r="J1102" s="26" t="s">
        <v>'CVBG27</v>
      </c>
    </row>
    <row r="1103" spans="1:10" s="26" customFormat="1" x14ac:dyDescent="0.25">
      <c r="A1103" s="26" t="s">
        <v>11/3/2022 15:39:59 PM</v>
      </c>
      <c r="B1103" s="26" t="s">
        <v/>
      </c>
      <c r="C1103" s="26">
        <v>FALSE</v>
      </c>
      <c r="D1103" s="25" t="s">
        <v>'IXTA49</v>
      </c>
      <c r="E1103" s="25" t="b">
        <v>'1</v>
      </c>
      <c r="F1103" s="25" t="b">
        <v>'0</v>
      </c>
      <c r="G1103" s="26" t="s">
        <v>https://spprodfunctionstorage.blob.core.windows.net/waterwayslprres/tagimage/20221103_154001941_IXTA49.jpeg</v>
      </c>
      <c r="H1103" s="26" t="s">
        <v>'=HYPERLINK("https://spprodfunctionstorage.blob.core.windows.net/waterwayslprres/tagimage/20221103_154001941_IXTA49.jpeg")</v>
      </c>
      <c r="I1103" s="25" t="s">
        <v>'100.00%</v>
      </c>
      <c r="J1103" s="26" t="s">
        <v>'IXTA49</v>
      </c>
    </row>
    <row r="1104" spans="1:10" x14ac:dyDescent="0.25">
      <c r="A1104" t="s">
        <v>11/3/2022 15:42:56 PM</v>
      </c>
      <c r="B1104" t="s">
        <v/>
      </c>
      <c r="C1104" t="s">
        <v>FALSE</v>
      </c>
      <c r="D1104" s="18" t="s">
        <v>'EDZ0008</v>
      </c>
      <c r="E1104" s="18" t="s">
        <v>'0</v>
      </c>
      <c r="F1104" s="18" t="s">
        <v>'0</v>
      </c>
      <c r="G1104" t="s">
        <v>https://spprodfunctionstorage.blob.core.windows.net/waterwayslprres/tagimage/20221103_154300286_EDZ0008.jpeg</v>
      </c>
      <c r="H1104" t="s">
        <v>'=HYPERLINK("https://spprodfunctionstorage.blob.core.windows.net/waterwayslprres/tagimage/20221103_154300286_EDZ0008.jpeg")</v>
      </c>
      <c r="I1104" s="18" t="s">
        <v>'85.71%</v>
      </c>
      <c r="J1104" t="s">
        <v>'EDZ008</v>
      </c>
    </row>
    <row r="1105" spans="1:10" x14ac:dyDescent="0.25">
      <c r="A1105" t="s">
        <v>11/3/2022 15:42:57 PM</v>
      </c>
      <c r="B1105" t="s">
        <v/>
      </c>
      <c r="C1105" t="s">
        <v>FALSE</v>
      </c>
      <c r="D1105" s="18" t="s">
        <v>'EDZ008</v>
      </c>
      <c r="E1105" s="18" t="s">
        <v>'0</v>
      </c>
      <c r="F1105" s="18" t="s">
        <v>'0</v>
      </c>
      <c r="G1105" t="s">
        <v>https://spprodfunctionstorage.blob.core.windows.net/waterwayslprres/tagimage/20221103_154301703_EDZ008.jpeg</v>
      </c>
      <c r="H1105" t="s">
        <v>'=HYPERLINK("https://spprodfunctionstorage.blob.core.windows.net/waterwayslprres/tagimage/20221103_154301703_EDZ008.jpeg")</v>
      </c>
      <c r="I1105" s="18" t="s">
        <v>'85.71%</v>
      </c>
      <c r="J1105" t="s">
        <v>'EDZ0008</v>
      </c>
    </row>
    <row r="1106" spans="1:10" x14ac:dyDescent="0.25">
      <c r="A1106" t="s">
        <v>11/3/2022 15:43:24 PM</v>
      </c>
      <c r="B1106" t="s">
        <v/>
      </c>
      <c r="C1106" t="s">
        <v>FALSE</v>
      </c>
      <c r="D1106" s="18" t="s">
        <v>'LFWW24</v>
      </c>
      <c r="E1106" s="18" t="s">
        <v>'0</v>
      </c>
      <c r="F1106" s="18" t="s">
        <v>'0</v>
      </c>
      <c r="G1106" t="s">
        <v>https://spprodfunctionstorage.blob.core.windows.net/waterwayslprres/tagimage/20221103_154327672_LFWW24.jpeg</v>
      </c>
      <c r="H1106" t="s">
        <v>'=HYPERLINK("https://spprodfunctionstorage.blob.core.windows.net/waterwayslprres/tagimage/20221103_154327672_LFWW24.jpeg")</v>
      </c>
      <c r="I1106" s="18" t="s">
        <v>'66.67%</v>
      </c>
      <c r="J1106" t="s">
        <v>'LFWU64</v>
      </c>
    </row>
    <row r="1107" spans="1:10" x14ac:dyDescent="0.25">
      <c r="A1107" t="s">
        <v>11/3/2022 15:43:58 PM</v>
      </c>
      <c r="B1107" t="s">
        <v/>
      </c>
      <c r="C1107" t="s">
        <v>FALSE</v>
      </c>
      <c r="D1107" s="18" t="s">
        <v>'21AYSJ</v>
      </c>
      <c r="E1107" s="18" t="s">
        <v>'0</v>
      </c>
      <c r="F1107" s="18" t="s">
        <v>'0</v>
      </c>
      <c r="G1107" t="s">
        <v>https://spprodfunctionstorage.blob.core.windows.net/waterwayslprres/tagimage/20221103_154401408_21AYSJ.jpeg</v>
      </c>
      <c r="H1107" t="s">
        <v>'=HYPERLINK("https://spprodfunctionstorage.blob.core.windows.net/waterwayslprres/tagimage/20221103_154401408_21AYSJ.jpeg")</v>
      </c>
      <c r="I1107" s="18" t="s">
        <v>'50.00%</v>
      </c>
      <c r="J1107" t="s">
        <v>'11AWSR</v>
      </c>
    </row>
    <row r="1108" spans="1:10" s="26" customFormat="1" x14ac:dyDescent="0.25">
      <c r="A1108" s="26" t="s">
        <v>11/3/2022 15:47:39 PM</v>
      </c>
      <c r="B1108" s="26" t="s">
        <v/>
      </c>
      <c r="C1108" s="26">
        <v>FALSE</v>
      </c>
      <c r="D1108" s="25" t="s">
        <v>'NEKQ43</v>
      </c>
      <c r="E1108" s="25" t="b">
        <v>'1</v>
      </c>
      <c r="F1108" s="25" t="b">
        <v>'0</v>
      </c>
      <c r="G1108" s="26" t="s">
        <v>https://spprodfunctionstorage.blob.core.windows.net/waterwayslprres/tagimage/20221103_154741587_NEKQ43.jpeg</v>
      </c>
      <c r="H1108" s="26" t="s">
        <v>'=HYPERLINK("https://spprodfunctionstorage.blob.core.windows.net/waterwayslprres/tagimage/20221103_154741587_NEKQ43.jpeg")</v>
      </c>
      <c r="I1108" s="25" t="s">
        <v>'100.00%</v>
      </c>
      <c r="J1108" s="26" t="s">
        <v>'NEKQ43</v>
      </c>
    </row>
    <row r="1109" spans="1:10" s="26" customFormat="1" x14ac:dyDescent="0.25">
      <c r="A1109" s="26" t="s">
        <v>11/3/2022 15:47:49 PM</v>
      </c>
      <c r="B1109" s="26" t="s">
        <v/>
      </c>
      <c r="C1109" s="26">
        <v>FALSE</v>
      </c>
      <c r="D1109" s="25" t="s">
        <v>'HXMK82</v>
      </c>
      <c r="E1109" s="25" t="b">
        <v>'1</v>
      </c>
      <c r="F1109" s="25" t="b">
        <v>'0</v>
      </c>
      <c r="G1109" s="26" t="s">
        <v>https://spprodfunctionstorage.blob.core.windows.net/waterwayslprres/tagimage/20221103_154751346_HXMK82.jpeg</v>
      </c>
      <c r="H1109" s="26" t="s">
        <v>'=HYPERLINK("https://spprodfunctionstorage.blob.core.windows.net/waterwayslprres/tagimage/20221103_154751346_HXMK82.jpeg")</v>
      </c>
      <c r="I1109" s="25" t="s">
        <v>'100.00%</v>
      </c>
      <c r="J1109" s="26" t="s">
        <v>'HXMK82</v>
      </c>
    </row>
    <row r="1110" spans="1:10" s="26" customFormat="1" x14ac:dyDescent="0.25">
      <c r="A1110" s="26" t="s">
        <v>11/3/2022 15:47:51 PM</v>
      </c>
      <c r="B1110" s="26" t="s">
        <v/>
      </c>
      <c r="C1110" s="26">
        <v>FALSE</v>
      </c>
      <c r="D1110" s="25" t="s">
        <v>'HXMKB2</v>
      </c>
      <c r="E1110" s="25" t="b">
        <v>'1</v>
      </c>
      <c r="F1110" s="25" t="b">
        <v>'0</v>
      </c>
      <c r="G1110" s="26" t="s">
        <v>https://spprodfunctionstorage.blob.core.windows.net/waterwayslprres/tagimage/20221103_154754379_HXMKB2.jpeg</v>
      </c>
      <c r="H1110" s="26" t="s">
        <v>'=HYPERLINK("https://spprodfunctionstorage.blob.core.windows.net/waterwayslprres/tagimage/20221103_154754379_HXMKB2.jpeg")</v>
      </c>
      <c r="I1110" s="25" t="s">
        <v>'100.00%</v>
      </c>
      <c r="J1110" s="26" t="s">
        <v>'HXMKB2</v>
      </c>
    </row>
    <row r="1111" spans="1:10" s="26" customFormat="1" x14ac:dyDescent="0.25">
      <c r="A1111" s="26" t="s">
        <v>11/3/2022 15:49:14 PM</v>
      </c>
      <c r="B1111" s="26" t="s">
        <v/>
      </c>
      <c r="C1111" s="26">
        <v>FALSE</v>
      </c>
      <c r="D1111" s="25" t="s">
        <v>'IN41JN</v>
      </c>
      <c r="E1111" s="25" t="b">
        <v>'1</v>
      </c>
      <c r="F1111" s="25" t="b">
        <v>'0</v>
      </c>
      <c r="G1111" s="26" t="s">
        <v>https://spprodfunctionstorage.blob.core.windows.net/waterwayslprres/tagimage/20221103_154918165_IN41JN.jpeg</v>
      </c>
      <c r="H1111" s="26" t="s">
        <v>'=HYPERLINK("https://spprodfunctionstorage.blob.core.windows.net/waterwayslprres/tagimage/20221103_154918165_IN41JN.jpeg")</v>
      </c>
      <c r="I1111" s="25" t="s">
        <v>'100.00%</v>
      </c>
      <c r="J1111" s="26" t="s">
        <v>'IN41JN</v>
      </c>
    </row>
    <row r="1112" spans="1:10" x14ac:dyDescent="0.25">
      <c r="A1112" t="s">
        <v>11/3/2022 15:50:14 PM</v>
      </c>
      <c r="B1112" t="s">
        <v/>
      </c>
      <c r="C1112" t="s">
        <v>FALSE</v>
      </c>
      <c r="D1112" s="18" t="s">
        <v>'JC1</v>
      </c>
      <c r="E1112" s="18" t="s">
        <v>'0</v>
      </c>
      <c r="F1112" s="18" t="s">
        <v>'0</v>
      </c>
      <c r="G1112" t="s">
        <v>https://spprodfunctionstorage.blob.core.windows.net/waterwayslprres/tagimage/20221103_155016672_JC1.jpeg</v>
      </c>
      <c r="H1112" t="s">
        <v>'=HYPERLINK("https://spprodfunctionstorage.blob.core.windows.net/waterwayslprres/tagimage/20221103_155016672_JC1.jpeg")</v>
      </c>
      <c r="I1112" s="18" t="s">
        <v>'75.00%</v>
      </c>
      <c r="J1112" t="s">
        <v>'JUC1</v>
      </c>
    </row>
    <row r="1113" spans="1:10" s="26" customFormat="1" x14ac:dyDescent="0.25">
      <c r="A1113" s="26" t="s">
        <v>11/3/2022 15:50:14 PM</v>
      </c>
      <c r="B1113" s="26" t="s">
        <v/>
      </c>
      <c r="C1113" s="26">
        <v>FALSE</v>
      </c>
      <c r="D1113" s="25" t="s">
        <v>'JC1U</v>
      </c>
      <c r="E1113" s="25" t="b">
        <v>'1</v>
      </c>
      <c r="F1113" s="25" t="b">
        <v>'0</v>
      </c>
      <c r="G1113" s="26" t="s">
        <v>https://spprodfunctionstorage.blob.core.windows.net/waterwayslprres/tagimage/20221103_155017735_JC1U.jpeg</v>
      </c>
      <c r="H1113" s="26" t="s">
        <v>'=HYPERLINK("https://spprodfunctionstorage.blob.core.windows.net/waterwayslprres/tagimage/20221103_155017735_JC1U.jpeg")</v>
      </c>
      <c r="I1113" s="25" t="s">
        <v>'75.00%</v>
      </c>
      <c r="J1113" s="26" t="s">
        <v>'JC1</v>
      </c>
    </row>
    <row r="1114" spans="1:10" s="26" customFormat="1" x14ac:dyDescent="0.25">
      <c r="A1114" s="26" t="s">
        <v>11/3/2022 15:50:21 PM</v>
      </c>
      <c r="B1114" s="26" t="s">
        <v/>
      </c>
      <c r="C1114" s="26">
        <v>FALSE</v>
      </c>
      <c r="D1114" s="25" t="s">
        <v>'JC1C</v>
      </c>
      <c r="E1114" s="25" t="b">
        <v>'1</v>
      </c>
      <c r="F1114" s="25" t="b">
        <v>'0</v>
      </c>
      <c r="G1114" s="26" t="s">
        <v>https://spprodfunctionstorage.blob.core.windows.net/waterwayslprres/tagimage/20221103_155024889_JC1C.jpeg</v>
      </c>
      <c r="H1114" s="26" t="s">
        <v>'=HYPERLINK("https://spprodfunctionstorage.blob.core.windows.net/waterwayslprres/tagimage/20221103_155024889_JC1C.jpeg")</v>
      </c>
      <c r="I1114" s="25" t="s">
        <v>'75.00%</v>
      </c>
      <c r="J1114" s="26" t="s">
        <v>'JC1</v>
      </c>
    </row>
    <row r="1115" spans="1:10" s="26" customFormat="1" x14ac:dyDescent="0.25">
      <c r="A1115" s="26" t="s">
        <v>11/3/2022 15:50:22 PM</v>
      </c>
      <c r="B1115" s="26" t="s">
        <v/>
      </c>
      <c r="C1115" s="26">
        <v>FALSE</v>
      </c>
      <c r="D1115" s="25" t="s">
        <v>'JC1G</v>
      </c>
      <c r="E1115" s="25" t="b">
        <v>'1</v>
      </c>
      <c r="F1115" s="25" t="b">
        <v>'0</v>
      </c>
      <c r="G1115" s="26" t="s">
        <v>https://spprodfunctionstorage.blob.core.windows.net/waterwayslprres/tagimage/20221103_155026246_JC1G.jpeg</v>
      </c>
      <c r="H1115" s="26" t="s">
        <v>'=HYPERLINK("https://spprodfunctionstorage.blob.core.windows.net/waterwayslprres/tagimage/20221103_155026246_JC1G.jpeg")</v>
      </c>
      <c r="I1115" s="25" t="s">
        <v>'75.00%</v>
      </c>
      <c r="J1115" s="26" t="s">
        <v>'JC1</v>
      </c>
    </row>
    <row r="1116" spans="1:10" s="26" customFormat="1" x14ac:dyDescent="0.25">
      <c r="A1116" s="26" t="s">
        <v>11/3/2022 15:50:29 PM</v>
      </c>
      <c r="B1116" s="26" t="s">
        <v/>
      </c>
      <c r="C1116" s="26">
        <v>FALSE</v>
      </c>
      <c r="D1116" s="25" t="s">
        <v>'Y90FZZ</v>
      </c>
      <c r="E1116" s="25" t="b">
        <v>'1</v>
      </c>
      <c r="F1116" s="25" t="b">
        <v>'0</v>
      </c>
      <c r="G1116" s="26" t="s">
        <v>https://spprodfunctionstorage.blob.core.windows.net/waterwayslprres/tagimage/20221103_155032620_Y90FZZ.jpeg</v>
      </c>
      <c r="H1116" s="26" t="s">
        <v>'=HYPERLINK("https://spprodfunctionstorage.blob.core.windows.net/waterwayslprres/tagimage/20221103_155032620_Y90FZZ.jpeg")</v>
      </c>
      <c r="I1116" s="25" t="s">
        <v>'100.00%</v>
      </c>
      <c r="J1116" s="26" t="s">
        <v>'Y90FZZ</v>
      </c>
    </row>
    <row r="1117" spans="1:10" s="26" customFormat="1" x14ac:dyDescent="0.25">
      <c r="A1117" s="26" t="s">
        <v>11/3/2022 15:51:51 PM</v>
      </c>
      <c r="B1117" s="26" t="s">
        <v/>
      </c>
      <c r="C1117" s="26">
        <v>FALSE</v>
      </c>
      <c r="D1117" s="25" t="s">
        <v>'76AGYC</v>
      </c>
      <c r="E1117" s="25" t="b">
        <v>'1</v>
      </c>
      <c r="F1117" s="25" t="b">
        <v>'0</v>
      </c>
      <c r="G1117" s="26" t="s">
        <v>https://spprodfunctionstorage.blob.core.windows.net/waterwayslprres/tagimage/20221103_155154432_76AGYC.jpeg</v>
      </c>
      <c r="H1117" s="26" t="s">
        <v>'=HYPERLINK("https://spprodfunctionstorage.blob.core.windows.net/waterwayslprres/tagimage/20221103_155154432_76AGYC.jpeg")</v>
      </c>
      <c r="I1117" s="25" t="s">
        <v>'100.00%</v>
      </c>
      <c r="J1117" s="26" t="s">
        <v>'76AGYC</v>
      </c>
    </row>
    <row r="1118" spans="1:10" s="26" customFormat="1" x14ac:dyDescent="0.25">
      <c r="A1118" s="26" t="s">
        <v>11/3/2022 15:53:25 PM</v>
      </c>
      <c r="B1118" s="26" t="s">
        <v/>
      </c>
      <c r="C1118" s="26">
        <v>TRUE</v>
      </c>
      <c r="D1118" s="25" t="s">
        <v>'53DGNL</v>
      </c>
      <c r="E1118" s="25" t="b">
        <v>'0</v>
      </c>
      <c r="F1118" s="25" t="b">
        <v>'1</v>
      </c>
      <c r="G1118" s="26" t="s">
        <v>https://spprodfunctionstorage.blob.core.windows.net/waterwayslprres/tagimage/20221103_155328094_53DGNL.jpeg</v>
      </c>
      <c r="H1118" s="26" t="s">
        <v>'=HYPERLINK("https://spprodfunctionstorage.blob.core.windows.net/waterwayslprres/tagimage/20221103_155328094_53DGNL.jpeg")</v>
      </c>
      <c r="I1118" s="25" t="s">
        <v>'83.33%</v>
      </c>
      <c r="J1118" s="26" t="s">
        <v>'530GNL</v>
      </c>
    </row>
    <row r="1119" spans="1:10" x14ac:dyDescent="0.25">
      <c r="A1119" t="s">
        <v>11/3/2022 15:53:29 PM</v>
      </c>
      <c r="B1119" t="s">
        <v/>
      </c>
      <c r="C1119" t="s">
        <v>FALSE</v>
      </c>
      <c r="D1119" s="18" t="s">
        <v>'530GNL</v>
      </c>
      <c r="E1119" s="18" t="s">
        <v>'0</v>
      </c>
      <c r="F1119" s="18" t="s">
        <v>'0</v>
      </c>
      <c r="G1119" t="s">
        <v>https://spprodfunctionstorage.blob.core.windows.net/waterwayslprres/tagimage/20221103_155331979_530GNL.jpeg</v>
      </c>
      <c r="H1119" t="s">
        <v>'=HYPERLINK("https://spprodfunctionstorage.blob.core.windows.net/waterwayslprres/tagimage/20221103_155331979_530GNL.jpeg")</v>
      </c>
      <c r="I1119" s="18" t="s">
        <v>'83.33%</v>
      </c>
      <c r="J1119" t="s">
        <v>'53DGNL</v>
      </c>
    </row>
    <row r="1120" spans="1:10" x14ac:dyDescent="0.25">
      <c r="A1120" t="s">
        <v>11/3/2022 15:53:46 PM</v>
      </c>
      <c r="B1120" t="s">
        <v/>
      </c>
      <c r="C1120" t="s">
        <v>FALSE</v>
      </c>
      <c r="D1120" s="18" t="s">
        <v>'886RII</v>
      </c>
      <c r="E1120" s="18" t="s">
        <v>'0</v>
      </c>
      <c r="F1120" s="18" t="s">
        <v>'0</v>
      </c>
      <c r="G1120" t="s">
        <v>https://spprodfunctionstorage.blob.core.windows.net/waterwayslprres/tagimage/20221103_155349232_886RII.jpeg</v>
      </c>
      <c r="H1120" t="s">
        <v>'=HYPERLINK("https://spprodfunctionstorage.blob.core.windows.net/waterwayslprres/tagimage/20221103_155349232_886RII.jpeg")</v>
      </c>
      <c r="I1120" s="18" t="s">
        <v>'33.33%</v>
      </c>
      <c r="J1120" t="s">
        <v>'V8R</v>
      </c>
    </row>
    <row r="1121" spans="1:10" x14ac:dyDescent="0.25">
      <c r="A1121" t="s">
        <v>11/3/2022 15:54:17 PM</v>
      </c>
      <c r="B1121" t="s">
        <v/>
      </c>
      <c r="C1121" t="s">
        <v>FALSE</v>
      </c>
      <c r="D1121" s="18" t="s">
        <v>'32AUQZ</v>
      </c>
      <c r="E1121" s="18" t="s">
        <v>'0</v>
      </c>
      <c r="F1121" s="18" t="s">
        <v>'0</v>
      </c>
      <c r="G1121" t="s">
        <v>https://spprodfunctionstorage.blob.core.windows.net/waterwayslprres/tagimage/20221103_155421056_32AUQZ.jpeg</v>
      </c>
      <c r="H1121" t="s">
        <v>'=HYPERLINK("https://spprodfunctionstorage.blob.core.windows.net/waterwayslprres/tagimage/20221103_155421056_32AUQZ.jpeg")</v>
      </c>
      <c r="I1121" s="18" t="s">
        <v>'100.00%</v>
      </c>
      <c r="J1121" t="s">
        <v>'32AUQZ</v>
      </c>
    </row>
    <row r="1122" spans="1:10" s="26" customFormat="1" x14ac:dyDescent="0.25">
      <c r="A1122" s="26" t="s">
        <v>11/3/2022 15:54:20 PM</v>
      </c>
      <c r="B1122" s="26" t="s">
        <v/>
      </c>
      <c r="C1122" s="26">
        <v>FALSE</v>
      </c>
      <c r="D1122" s="25" t="s">
        <v>'LWYM02</v>
      </c>
      <c r="E1122" s="25" t="b">
        <v>'1</v>
      </c>
      <c r="F1122" s="25" t="b">
        <v>'0</v>
      </c>
      <c r="G1122" s="26" t="s">
        <v>https://spprodfunctionstorage.blob.core.windows.net/waterwayslprres/tagimage/20221103_155422637_LWYM02.jpeg</v>
      </c>
      <c r="H1122" s="26" t="s">
        <v>'=HYPERLINK("https://spprodfunctionstorage.blob.core.windows.net/waterwayslprres/tagimage/20221103_155422637_LWYM02.jpeg")</v>
      </c>
      <c r="I1122" s="25" t="s">
        <v>'100.00%</v>
      </c>
      <c r="J1122" s="26" t="s">
        <v>'LWYM02</v>
      </c>
    </row>
    <row r="1123" spans="1:10" x14ac:dyDescent="0.25">
      <c r="A1123" t="s">
        <v>11/3/2022 15:56:28 PM</v>
      </c>
      <c r="B1123" t="s">
        <v/>
      </c>
      <c r="C1123" t="s">
        <v>FALSE</v>
      </c>
      <c r="D1123" s="18" t="s">
        <v>'DGP3573</v>
      </c>
      <c r="E1123" s="18" t="s">
        <v>'0</v>
      </c>
      <c r="F1123" s="18" t="s">
        <v>'0</v>
      </c>
      <c r="G1123" t="s">
        <v>https://spprodfunctionstorage.blob.core.windows.net/waterwayslprres/tagimage/20221103_155632096_DGP3573.jpeg</v>
      </c>
      <c r="H1123" t="s">
        <v>'=HYPERLINK("https://spprodfunctionstorage.blob.core.windows.net/waterwayslprres/tagimage/20221103_155632096_DGP3573.jpeg")</v>
      </c>
      <c r="I1123" s="18" t="s">
        <v>'85.71%</v>
      </c>
      <c r="J1123" t="s">
        <v>'0GP3573</v>
      </c>
    </row>
    <row r="1124" spans="1:10" x14ac:dyDescent="0.25">
      <c r="A1124" t="s">
        <v>11/3/2022 15:56:30 PM</v>
      </c>
      <c r="B1124" t="s">
        <v/>
      </c>
      <c r="C1124" t="s">
        <v>FALSE</v>
      </c>
      <c r="D1124" s="18" t="s">
        <v>'0GP3573</v>
      </c>
      <c r="E1124" s="18" t="s">
        <v>'0</v>
      </c>
      <c r="F1124" s="18" t="s">
        <v>'0</v>
      </c>
      <c r="G1124" t="s">
        <v>https://spprodfunctionstorage.blob.core.windows.net/waterwayslprres/tagimage/20221103_155633487_0GP3573.jpeg</v>
      </c>
      <c r="H1124" t="s">
        <v>'=HYPERLINK("https://spprodfunctionstorage.blob.core.windows.net/waterwayslprres/tagimage/20221103_155633487_0GP3573.jpeg")</v>
      </c>
      <c r="I1124" s="18" t="s">
        <v>'85.71%</v>
      </c>
      <c r="J1124" t="s">
        <v>'DGP3573</v>
      </c>
    </row>
    <row r="1125" spans="1:10" s="26" customFormat="1" x14ac:dyDescent="0.25">
      <c r="A1125" s="26" t="s">
        <v>11/3/2022 15:58:33 PM</v>
      </c>
      <c r="B1125" s="26" t="s">
        <v/>
      </c>
      <c r="C1125" s="26">
        <v>FALSE</v>
      </c>
      <c r="D1125" s="25" t="s">
        <v>'HUGI01</v>
      </c>
      <c r="E1125" s="25" t="b">
        <v>'1</v>
      </c>
      <c r="F1125" s="25" t="b">
        <v>'0</v>
      </c>
      <c r="G1125" s="26" t="s">
        <v>https://spprodfunctionstorage.blob.core.windows.net/waterwayslprres/tagimage/20221103_155836197_HUGI01.jpeg</v>
      </c>
      <c r="H1125" s="26" t="s">
        <v>'=HYPERLINK("https://spprodfunctionstorage.blob.core.windows.net/waterwayslprres/tagimage/20221103_155836197_HUGI01.jpeg")</v>
      </c>
      <c r="I1125" s="25" t="s">
        <v>'50.00%</v>
      </c>
      <c r="J1125" s="26" t="s">
        <v>'HHRL01</v>
      </c>
    </row>
    <row r="1126" spans="1:10" s="26" customFormat="1" x14ac:dyDescent="0.25">
      <c r="A1126" s="26" t="s">
        <v>11/3/2022 16:03:44 PM</v>
      </c>
      <c r="B1126" s="26" t="s">
        <v/>
      </c>
      <c r="C1126" s="26">
        <v>FALSE</v>
      </c>
      <c r="D1126" s="25" t="s">
        <v>'HUDH46</v>
      </c>
      <c r="E1126" s="25" t="b">
        <v>'1</v>
      </c>
      <c r="F1126" s="25" t="b">
        <v>'0</v>
      </c>
      <c r="G1126" s="26" t="s">
        <v>https://spprodfunctionstorage.blob.core.windows.net/waterwayslprres/tagimage/20221103_160346678_HUDH46.jpeg</v>
      </c>
      <c r="H1126" s="26" t="s">
        <v>'=HYPERLINK("https://spprodfunctionstorage.blob.core.windows.net/waterwayslprres/tagimage/20221103_160346678_HUDH46.jpeg")</v>
      </c>
      <c r="I1126" s="25" t="s">
        <v>'100.00%</v>
      </c>
      <c r="J1126" s="26" t="s">
        <v>'HUDH46</v>
      </c>
    </row>
    <row r="1127" spans="1:10" s="26" customFormat="1" x14ac:dyDescent="0.25">
      <c r="A1127" s="26" t="s">
        <v>11/3/2022 16:04:08 PM</v>
      </c>
      <c r="B1127" s="26" t="s">
        <v/>
      </c>
      <c r="C1127" s="26">
        <v>FALSE</v>
      </c>
      <c r="D1127" s="25" t="s">
        <v>'IKFC76</v>
      </c>
      <c r="E1127" s="25" t="b">
        <v>'1</v>
      </c>
      <c r="F1127" s="25" t="b">
        <v>'0</v>
      </c>
      <c r="G1127" s="26" t="s">
        <v>https://spprodfunctionstorage.blob.core.windows.net/waterwayslprres/tagimage/20221103_160410553_IKFC76.jpeg</v>
      </c>
      <c r="H1127" s="26" t="s">
        <v>'=HYPERLINK("https://spprodfunctionstorage.blob.core.windows.net/waterwayslprres/tagimage/20221103_160410553_IKFC76.jpeg")</v>
      </c>
      <c r="I1127" s="25" t="s">
        <v>'50.00%</v>
      </c>
      <c r="J1127" s="26" t="s">
        <v>'ITZC96</v>
      </c>
    </row>
    <row r="1128" spans="1:10" x14ac:dyDescent="0.25">
      <c r="A1128" t="s">
        <v>11/3/2022 16:05:03 PM</v>
      </c>
      <c r="B1128" t="s">
        <v/>
      </c>
      <c r="C1128" t="s">
        <v>FALSE</v>
      </c>
      <c r="D1128" s="18" t="s">
        <v>'PCHS86</v>
      </c>
      <c r="E1128" s="18" t="s">
        <v>'0</v>
      </c>
      <c r="F1128" s="18" t="s">
        <v>'0</v>
      </c>
      <c r="G1128" t="s">
        <v>https://spprodfunctionstorage.blob.core.windows.net/waterwayslprres/tagimage/20221103_160505613_PCHS86.jpeg</v>
      </c>
      <c r="H1128" t="s">
        <v>'=HYPERLINK("https://spprodfunctionstorage.blob.core.windows.net/waterwayslprres/tagimage/20221103_160505613_PCHS86.jpeg")</v>
      </c>
      <c r="I1128" s="18" t="s">
        <v>'83.33%</v>
      </c>
      <c r="J1128" t="s">
        <v>'PCH686</v>
      </c>
    </row>
    <row r="1129" spans="1:10" x14ac:dyDescent="0.25">
      <c r="A1129" t="s">
        <v>11/3/2022 16:05:03 PM</v>
      </c>
      <c r="B1129" t="s">
        <v/>
      </c>
      <c r="C1129" t="s">
        <v>FALSE</v>
      </c>
      <c r="D1129" s="18" t="s">
        <v>'PCH686</v>
      </c>
      <c r="E1129" s="18" t="s">
        <v>'0</v>
      </c>
      <c r="F1129" s="18" t="s">
        <v>'0</v>
      </c>
      <c r="G1129" t="s">
        <v>https://spprodfunctionstorage.blob.core.windows.net/waterwayslprres/tagimage/20221103_160506553_PCH686.jpeg</v>
      </c>
      <c r="H1129" t="s">
        <v>'=HYPERLINK("https://spprodfunctionstorage.blob.core.windows.net/waterwayslprres/tagimage/20221103_160506553_PCH686.jpeg")</v>
      </c>
      <c r="I1129" s="18" t="s">
        <v>'83.33%</v>
      </c>
      <c r="J1129" t="s">
        <v>'PCHS86</v>
      </c>
    </row>
    <row r="1130" spans="1:10" x14ac:dyDescent="0.25">
      <c r="A1130" t="s">
        <v>11/3/2022 16:07:00 PM</v>
      </c>
      <c r="B1130" t="s">
        <v/>
      </c>
      <c r="C1130" t="s">
        <v>FALSE</v>
      </c>
      <c r="D1130" s="18" t="s">
        <v>'449XXL</v>
      </c>
      <c r="E1130" s="18" t="s">
        <v>'0</v>
      </c>
      <c r="F1130" s="18" t="s">
        <v>'0</v>
      </c>
      <c r="G1130" t="s">
        <v>https://spprodfunctionstorage.blob.core.windows.net/waterwayslprres/tagimage/20221103_160702726_449XXL.jpeg</v>
      </c>
      <c r="H1130" t="s">
        <v>'=HYPERLINK("https://spprodfunctionstorage.blob.core.windows.net/waterwayslprres/tagimage/20221103_160702726_449XXL.jpeg")</v>
      </c>
      <c r="I1130" s="18" t="s">
        <v>'100.00%</v>
      </c>
      <c r="J1130" t="s">
        <v>'449XXL</v>
      </c>
    </row>
    <row r="1131" spans="1:10" x14ac:dyDescent="0.25">
      <c r="A1131" t="s">
        <v>11/3/2022 16:07:00 PM</v>
      </c>
      <c r="B1131" t="s">
        <v/>
      </c>
      <c r="C1131" t="s">
        <v>FALSE</v>
      </c>
      <c r="D1131" s="18" t="s">
        <v>'449MXL</v>
      </c>
      <c r="E1131" s="18" t="s">
        <v>'0</v>
      </c>
      <c r="F1131" s="18" t="s">
        <v>'0</v>
      </c>
      <c r="G1131" t="s">
        <v>https://spprodfunctionstorage.blob.core.windows.net/waterwayslprres/tagimage/20221103_160704177_449MXL.jpeg</v>
      </c>
      <c r="H1131" t="s">
        <v>'=HYPERLINK("https://spprodfunctionstorage.blob.core.windows.net/waterwayslprres/tagimage/20221103_160704177_449MXL.jpeg")</v>
      </c>
      <c r="I1131" s="18" t="s">
        <v>'100.00%</v>
      </c>
      <c r="J1131" t="s">
        <v>'449MXL</v>
      </c>
    </row>
    <row r="1132" spans="1:10" x14ac:dyDescent="0.25">
      <c r="A1132" t="s">
        <v>11/3/2022 16:07:02 PM</v>
      </c>
      <c r="B1132" t="s">
        <v/>
      </c>
      <c r="C1132" t="s">
        <v>FALSE</v>
      </c>
      <c r="D1132" s="18" t="s">
        <v>'449HXL</v>
      </c>
      <c r="E1132" s="18" t="s">
        <v>'0</v>
      </c>
      <c r="F1132" s="18" t="s">
        <v>'0</v>
      </c>
      <c r="G1132" t="s">
        <v>https://spprodfunctionstorage.blob.core.windows.net/waterwayslprres/tagimage/20221103_160705560_449HXL.jpeg</v>
      </c>
      <c r="H1132" t="s">
        <v>'=HYPERLINK("https://spprodfunctionstorage.blob.core.windows.net/waterwayslprres/tagimage/20221103_160705560_449HXL.jpeg")</v>
      </c>
      <c r="I1132" s="18" t="s">
        <v>'100.00%</v>
      </c>
      <c r="J1132" t="s">
        <v>'449HXL</v>
      </c>
    </row>
    <row r="1133" spans="1:10" x14ac:dyDescent="0.25">
      <c r="A1133" t="s">
        <v>11/3/2022 16:07:44 PM</v>
      </c>
      <c r="B1133" t="s">
        <v/>
      </c>
      <c r="C1133" t="s">
        <v>FALSE</v>
      </c>
      <c r="D1133" s="18" t="s">
        <v>'GTPK55</v>
      </c>
      <c r="E1133" s="18" t="s">
        <v>'0</v>
      </c>
      <c r="F1133" s="18" t="s">
        <v>'0</v>
      </c>
      <c r="G1133" t="s">
        <v>https://spprodfunctionstorage.blob.core.windows.net/waterwayslprres/tagimage/20221103_160747632_GTPK55.jpeg</v>
      </c>
      <c r="H1133" t="s">
        <v>'=HYPERLINK("https://spprodfunctionstorage.blob.core.windows.net/waterwayslprres/tagimage/20221103_160747632_GTPK55.jpeg")</v>
      </c>
      <c r="I1133" s="18" t="s">
        <v>'50.00%</v>
      </c>
      <c r="J1133" t="s">
        <v>'JTXN55</v>
      </c>
    </row>
    <row r="1134" spans="1:10" x14ac:dyDescent="0.25">
      <c r="A1134" t="s">
        <v>11/3/2022 16:07:52 PM</v>
      </c>
      <c r="B1134" t="s">
        <v/>
      </c>
      <c r="C1134" t="s">
        <v>FALSE</v>
      </c>
      <c r="D1134" s="18" t="s">
        <v>'ILLG59</v>
      </c>
      <c r="E1134" s="18" t="s">
        <v>'0</v>
      </c>
      <c r="F1134" s="18" t="s">
        <v>'0</v>
      </c>
      <c r="G1134" t="s">
        <v>https://spprodfunctionstorage.blob.core.windows.net/waterwayslprres/tagimage/20221103_160755564_ILLG59.jpeg</v>
      </c>
      <c r="H1134" t="s">
        <v>'=HYPERLINK("https://spprodfunctionstorage.blob.core.windows.net/waterwayslprres/tagimage/20221103_160755564_ILLG59.jpeg")</v>
      </c>
      <c r="I1134" s="18" t="s">
        <v>'83.33%</v>
      </c>
      <c r="J1134" t="s">
        <v>'ILL659</v>
      </c>
    </row>
    <row r="1135" spans="1:10" x14ac:dyDescent="0.25">
      <c r="A1135" t="s">
        <v>11/3/2022 16:07:59 PM</v>
      </c>
      <c r="B1135" t="s">
        <v/>
      </c>
      <c r="C1135" t="s">
        <v>FALSE</v>
      </c>
      <c r="D1135" s="18" t="s">
        <v>'ZIY15</v>
      </c>
      <c r="E1135" s="18" t="s">
        <v>'0</v>
      </c>
      <c r="F1135" s="18" t="s">
        <v>'0</v>
      </c>
      <c r="G1135" t="s">
        <v>https://spprodfunctionstorage.blob.core.windows.net/waterwayslprres/tagimage/20221103_160801830_ZIY15.jpeg</v>
      </c>
      <c r="H1135" t="s">
        <v>'=HYPERLINK("https://spprodfunctionstorage.blob.core.windows.net/waterwayslprres/tagimage/20221103_160801830_ZIY15.jpeg")</v>
      </c>
      <c r="I1135" s="18" t="s">
        <v>'80.00%</v>
      </c>
      <c r="J1135" t="s">
        <v>'ZIYI5</v>
      </c>
    </row>
    <row r="1136" spans="1:10" x14ac:dyDescent="0.25">
      <c r="A1136" t="s">
        <v>11/3/2022 16:07:59 PM</v>
      </c>
      <c r="B1136" t="s">
        <v/>
      </c>
      <c r="C1136" t="s">
        <v>FALSE</v>
      </c>
      <c r="D1136" s="18" t="s">
        <v>'ZIYI5</v>
      </c>
      <c r="E1136" s="18" t="s">
        <v>'0</v>
      </c>
      <c r="F1136" s="18" t="s">
        <v>'0</v>
      </c>
      <c r="G1136" t="s">
        <v>https://spprodfunctionstorage.blob.core.windows.net/waterwayslprres/tagimage/20221103_160803394_ZIYI5.jpeg</v>
      </c>
      <c r="H1136" t="s">
        <v>'=HYPERLINK("https://spprodfunctionstorage.blob.core.windows.net/waterwayslprres/tagimage/20221103_160803394_ZIYI5.jpeg")</v>
      </c>
      <c r="I1136" s="18" t="s">
        <v>'80.00%</v>
      </c>
      <c r="J1136" t="s">
        <v>'ZIY15</v>
      </c>
    </row>
    <row r="1137" spans="1:10" s="26" customFormat="1" x14ac:dyDescent="0.25">
      <c r="A1137" s="26" t="s">
        <v>11/3/2022 16:08:29 PM</v>
      </c>
      <c r="B1137" s="26" t="s">
        <v/>
      </c>
      <c r="C1137" s="26">
        <v>FALSE</v>
      </c>
      <c r="D1137" s="25" t="s">
        <v>'JJLF99</v>
      </c>
      <c r="E1137" s="25" t="b">
        <v>'2</v>
      </c>
      <c r="F1137" s="25" t="b">
        <v>'0</v>
      </c>
      <c r="G1137" s="26" t="s">
        <v>https://spprodfunctionstorage.blob.core.windows.net/waterwayslprres/tagimage/20221103_160832077_JJLF99.jpeg</v>
      </c>
      <c r="H1137" s="26" t="s">
        <v>'=HYPERLINK("https://spprodfunctionstorage.blob.core.windows.net/waterwayslprres/tagimage/20221103_160832077_JJLF99.jpeg")</v>
      </c>
      <c r="I1137" s="25" t="s">
        <v>'100.00%</v>
      </c>
      <c r="J1137" s="26" t="s">
        <v>'JJLF99</v>
      </c>
    </row>
    <row r="1138" spans="1:10" s="26" customFormat="1" x14ac:dyDescent="0.25">
      <c r="A1138" s="26" t="s">
        <v>11/3/2022 16:08:38 PM</v>
      </c>
      <c r="B1138" s="26" t="s">
        <v/>
      </c>
      <c r="C1138" s="26">
        <v>FALSE</v>
      </c>
      <c r="D1138" s="25" t="s">
        <v>'IFDI36</v>
      </c>
      <c r="E1138" s="25" t="b">
        <v>'1</v>
      </c>
      <c r="F1138" s="25" t="b">
        <v>'0</v>
      </c>
      <c r="G1138" s="26" t="s">
        <v>https://spprodfunctionstorage.blob.core.windows.net/waterwayslprres/tagimage/20221103_160840717_IFDI36.jpeg</v>
      </c>
      <c r="H1138" s="26" t="s">
        <v>'=HYPERLINK("https://spprodfunctionstorage.blob.core.windows.net/waterwayslprres/tagimage/20221103_160840717_IFDI36.jpeg")</v>
      </c>
      <c r="I1138" s="25" t="s">
        <v>'100.00%</v>
      </c>
      <c r="J1138" s="26" t="s">
        <v>'IFDI36</v>
      </c>
    </row>
    <row r="1139" spans="1:10" s="26" customFormat="1" x14ac:dyDescent="0.25">
      <c r="A1139" s="26" t="s">
        <v>11/3/2022 16:08:57 PM</v>
      </c>
      <c r="B1139" s="26" t="s">
        <v/>
      </c>
      <c r="C1139" s="26">
        <v>FALSE</v>
      </c>
      <c r="D1139" s="25" t="s">
        <v>'DSYX99</v>
      </c>
      <c r="E1139" s="25" t="b">
        <v>'1</v>
      </c>
      <c r="F1139" s="25" t="b">
        <v>'0</v>
      </c>
      <c r="G1139" s="26" t="s">
        <v>https://spprodfunctionstorage.blob.core.windows.net/waterwayslprres/tagimage/20221103_160900211_DSYX99.jpeg</v>
      </c>
      <c r="H1139" s="26" t="s">
        <v>'=HYPERLINK("https://spprodfunctionstorage.blob.core.windows.net/waterwayslprres/tagimage/20221103_160900211_DSYX99.jpeg")</v>
      </c>
      <c r="I1139" s="25" t="s">
        <v>'50.00%</v>
      </c>
      <c r="J1139" s="26" t="s">
        <v>'DSKD96</v>
      </c>
    </row>
    <row r="1140" spans="1:10" s="26" customFormat="1" x14ac:dyDescent="0.25">
      <c r="A1140" s="26" t="s">
        <v>11/3/2022 16:09:47 PM</v>
      </c>
      <c r="B1140" s="26" t="s">
        <v/>
      </c>
      <c r="C1140" s="26">
        <v>FALSE</v>
      </c>
      <c r="D1140" s="25" t="s">
        <v>'ERJU77</v>
      </c>
      <c r="E1140" s="25" t="b">
        <v>'1</v>
      </c>
      <c r="F1140" s="25" t="b">
        <v>'0</v>
      </c>
      <c r="G1140" s="26" t="s">
        <v>https://spprodfunctionstorage.blob.core.windows.net/waterwayslprres/tagimage/20221103_160950468_ERJU77.jpeg</v>
      </c>
      <c r="H1140" s="26" t="s">
        <v>'=HYPERLINK("https://spprodfunctionstorage.blob.core.windows.net/waterwayslprres/tagimage/20221103_160950468_ERJU77.jpeg")</v>
      </c>
      <c r="I1140" s="25" t="s">
        <v>'50.00%</v>
      </c>
      <c r="J1140" s="26" t="s">
        <v>'ECUU37</v>
      </c>
    </row>
    <row r="1141" spans="1:10" s="26" customFormat="1" x14ac:dyDescent="0.25">
      <c r="A1141" s="26" t="s">
        <v>11/3/2022 16:10:36 PM</v>
      </c>
      <c r="B1141" s="26" t="s">
        <v/>
      </c>
      <c r="C1141" s="26">
        <v>FALSE</v>
      </c>
      <c r="D1141" s="25" t="s">
        <v>'31BWQX</v>
      </c>
      <c r="E1141" s="25" t="b">
        <v>'1</v>
      </c>
      <c r="F1141" s="25" t="b">
        <v>'0</v>
      </c>
      <c r="G1141" s="26" t="s">
        <v>https://spprodfunctionstorage.blob.core.windows.net/waterwayslprres/tagimage/20221103_161038933_31BWQX.jpeg</v>
      </c>
      <c r="H1141" s="26" t="s">
        <v>'=HYPERLINK("https://spprodfunctionstorage.blob.core.windows.net/waterwayslprres/tagimage/20221103_161038933_31BWQX.jpeg")</v>
      </c>
      <c r="I1141" s="25" t="s">
        <v>'66.67%</v>
      </c>
      <c r="J1141" s="26" t="s">
        <v>'71BWPX</v>
      </c>
    </row>
    <row r="1142" spans="1:10" s="26" customFormat="1" x14ac:dyDescent="0.25">
      <c r="A1142" s="26" t="s">
        <v>11/3/2022 16:12:23 PM</v>
      </c>
      <c r="B1142" s="26" t="s">
        <v/>
      </c>
      <c r="C1142" s="26">
        <v>FALSE</v>
      </c>
      <c r="D1142" s="25" t="s">
        <v>'JZET86</v>
      </c>
      <c r="E1142" s="25" t="b">
        <v>'1</v>
      </c>
      <c r="F1142" s="25" t="b">
        <v>'0</v>
      </c>
      <c r="G1142" s="26" t="s">
        <v>https://spprodfunctionstorage.blob.core.windows.net/waterwayslprres/tagimage/20221103_161226075_JZET86.jpeg</v>
      </c>
      <c r="H1142" s="26" t="s">
        <v>'=HYPERLINK("https://spprodfunctionstorage.blob.core.windows.net/waterwayslprres/tagimage/20221103_161226075_JZET86.jpeg")</v>
      </c>
      <c r="I1142" s="25" t="s">
        <v>'100.00%</v>
      </c>
      <c r="J1142" s="26" t="s">
        <v>'JZET86</v>
      </c>
    </row>
    <row r="1143" spans="1:10" s="26" customFormat="1" x14ac:dyDescent="0.25">
      <c r="A1143" s="26" t="s">
        <v>11/3/2022 16:12:23 PM</v>
      </c>
      <c r="B1143" s="26" t="s">
        <v/>
      </c>
      <c r="C1143" s="26">
        <v>FALSE</v>
      </c>
      <c r="D1143" s="25" t="s">
        <v>'JZETB6</v>
      </c>
      <c r="E1143" s="25" t="b">
        <v>'1</v>
      </c>
      <c r="F1143" s="25" t="b">
        <v>'0</v>
      </c>
      <c r="G1143" s="26" t="s">
        <v>https://spprodfunctionstorage.blob.core.windows.net/waterwayslprres/tagimage/20221103_161227359_JZETB6.jpeg</v>
      </c>
      <c r="H1143" s="26" t="s">
        <v>'=HYPERLINK("https://spprodfunctionstorage.blob.core.windows.net/waterwayslprres/tagimage/20221103_161227359_JZETB6.jpeg")</v>
      </c>
      <c r="I1143" s="25" t="s">
        <v>'100.00%</v>
      </c>
      <c r="J1143" s="26" t="s">
        <v>'JZETB6</v>
      </c>
    </row>
    <row r="1144" spans="1:10" s="26" customFormat="1" x14ac:dyDescent="0.25">
      <c r="A1144" s="26" t="s">
        <v>11/3/2022 16:13:31 PM</v>
      </c>
      <c r="B1144" s="26" t="s">
        <v/>
      </c>
      <c r="C1144" s="26">
        <v>FALSE</v>
      </c>
      <c r="D1144" s="25" t="s">
        <v>'EDLP12</v>
      </c>
      <c r="E1144" s="25" t="b">
        <v>'1</v>
      </c>
      <c r="F1144" s="25" t="b">
        <v>'0</v>
      </c>
      <c r="G1144" s="26" t="s">
        <v>https://spprodfunctionstorage.blob.core.windows.net/waterwayslprres/tagimage/20221103_161334224_EDLP12.jpeg</v>
      </c>
      <c r="H1144" s="26" t="s">
        <v>'=HYPERLINK("https://spprodfunctionstorage.blob.core.windows.net/waterwayslprres/tagimage/20221103_161334224_EDLP12.jpeg")</v>
      </c>
      <c r="I1144" s="25" t="s">
        <v>'50.00%</v>
      </c>
      <c r="J1144" s="26" t="s">
        <v>'EDLQ59</v>
      </c>
    </row>
    <row r="1145" spans="1:10" s="26" customFormat="1" x14ac:dyDescent="0.25">
      <c r="A1145" s="26" t="s">
        <v>11/3/2022 16:14:38 PM</v>
      </c>
      <c r="B1145" s="26" t="s">
        <v/>
      </c>
      <c r="C1145" s="26">
        <v>FALSE</v>
      </c>
      <c r="D1145" s="25" t="s">
        <v>'18BXWI</v>
      </c>
      <c r="E1145" s="25" t="b">
        <v>'1</v>
      </c>
      <c r="F1145" s="25" t="b">
        <v>'0</v>
      </c>
      <c r="G1145" s="26" t="s">
        <v>https://spprodfunctionstorage.blob.core.windows.net/waterwayslprres/tagimage/20221103_161442151_18BXWI.jpeg</v>
      </c>
      <c r="H1145" s="26" t="s">
        <v>'=HYPERLINK("https://spprodfunctionstorage.blob.core.windows.net/waterwayslprres/tagimage/20221103_161442151_18BXWI.jpeg")</v>
      </c>
      <c r="I1145" s="25" t="s">
        <v>'100.00%</v>
      </c>
      <c r="J1145" s="26" t="s">
        <v>'18BXWI</v>
      </c>
    </row>
    <row r="1146" spans="1:10" s="26" customFormat="1" x14ac:dyDescent="0.25">
      <c r="A1146" s="26" t="s">
        <v>11/3/2022 16:14:46 PM</v>
      </c>
      <c r="B1146" s="26" t="s">
        <v/>
      </c>
      <c r="C1146" s="26">
        <v>FALSE</v>
      </c>
      <c r="D1146" s="25" t="s">
        <v>'188XWI</v>
      </c>
      <c r="E1146" s="25" t="b">
        <v>'1</v>
      </c>
      <c r="F1146" s="25" t="b">
        <v>'0</v>
      </c>
      <c r="G1146" s="26" t="s">
        <v>https://spprodfunctionstorage.blob.core.windows.net/waterwayslprres/tagimage/20221103_161449978_188XWI.jpeg</v>
      </c>
      <c r="H1146" s="26" t="s">
        <v>'=HYPERLINK("https://spprodfunctionstorage.blob.core.windows.net/waterwayslprres/tagimage/20221103_161449978_188XWI.jpeg")</v>
      </c>
      <c r="I1146" s="25" t="s">
        <v>'100.00%</v>
      </c>
      <c r="J1146" s="26" t="s">
        <v>'188XWI</v>
      </c>
    </row>
    <row r="1147" spans="1:10" s="26" customFormat="1" x14ac:dyDescent="0.25">
      <c r="A1147" s="26" t="s">
        <v>11/3/2022 16:16:40 PM</v>
      </c>
      <c r="B1147" s="26" t="s">
        <v/>
      </c>
      <c r="C1147" s="26">
        <v>FALSE</v>
      </c>
      <c r="D1147" s="25" t="s">
        <v>'QVKM68</v>
      </c>
      <c r="E1147" s="25" t="b">
        <v>'1</v>
      </c>
      <c r="F1147" s="25" t="b">
        <v>'0</v>
      </c>
      <c r="G1147" s="26" t="s">
        <v>https://spprodfunctionstorage.blob.core.windows.net/waterwayslprres/tagimage/20221103_161643265_QVKM68.jpeg</v>
      </c>
      <c r="H1147" s="26" t="s">
        <v>'=HYPERLINK("https://spprodfunctionstorage.blob.core.windows.net/waterwayslprres/tagimage/20221103_161643265_QVKM68.jpeg")</v>
      </c>
      <c r="I1147" s="25" t="s">
        <v>'100.00%</v>
      </c>
      <c r="J1147" s="26" t="s">
        <v>'QVKM68</v>
      </c>
    </row>
    <row r="1148" spans="1:10" s="26" customFormat="1" x14ac:dyDescent="0.25">
      <c r="A1148" s="26" t="s">
        <v>11/3/2022 16:16:41 PM</v>
      </c>
      <c r="B1148" s="26" t="s">
        <v/>
      </c>
      <c r="C1148" s="26">
        <v>FALSE</v>
      </c>
      <c r="D1148" s="25" t="s">
        <v>'QVKM6B</v>
      </c>
      <c r="E1148" s="25" t="b">
        <v>'1</v>
      </c>
      <c r="F1148" s="25" t="b">
        <v>'0</v>
      </c>
      <c r="G1148" s="26" t="s">
        <v>https://spprodfunctionstorage.blob.core.windows.net/waterwayslprres/tagimage/20221103_161644805_QVKM6B.jpeg</v>
      </c>
      <c r="H1148" s="26" t="s">
        <v>'=HYPERLINK("https://spprodfunctionstorage.blob.core.windows.net/waterwayslprres/tagimage/20221103_161644805_QVKM6B.jpeg")</v>
      </c>
      <c r="I1148" s="25" t="s">
        <v>'100.00%</v>
      </c>
      <c r="J1148" s="26" t="s">
        <v>'QVKM6B</v>
      </c>
    </row>
    <row r="1149" spans="1:10" s="26" customFormat="1" x14ac:dyDescent="0.25">
      <c r="A1149" s="26" t="s">
        <v>11/3/2022 16:16:44 PM</v>
      </c>
      <c r="B1149" s="26" t="s">
        <v/>
      </c>
      <c r="C1149" s="26">
        <v>FALSE</v>
      </c>
      <c r="D1149" s="25" t="s">
        <v>'QVKM5B</v>
      </c>
      <c r="E1149" s="25" t="b">
        <v>'1</v>
      </c>
      <c r="F1149" s="25" t="b">
        <v>'0</v>
      </c>
      <c r="G1149" s="26" t="s">
        <v>https://spprodfunctionstorage.blob.core.windows.net/waterwayslprres/tagimage/20221103_161646861_QVKM5B.jpeg</v>
      </c>
      <c r="H1149" s="26" t="s">
        <v>'=HYPERLINK("https://spprodfunctionstorage.blob.core.windows.net/waterwayslprres/tagimage/20221103_161646861_QVKM5B.jpeg")</v>
      </c>
      <c r="I1149" s="25" t="s">
        <v>'83.33%</v>
      </c>
      <c r="J1149" s="26" t="s">
        <v>'QVKM6B</v>
      </c>
    </row>
    <row r="1150" spans="1:10" s="26" customFormat="1" x14ac:dyDescent="0.25">
      <c r="A1150" s="26" t="s">
        <v>11/3/2022 16:16:56 PM</v>
      </c>
      <c r="B1150" s="26" t="s">
        <v/>
      </c>
      <c r="C1150" s="26">
        <v>FALSE</v>
      </c>
      <c r="D1150" s="25" t="s">
        <v>'JBUF95</v>
      </c>
      <c r="E1150" s="25" t="b">
        <v>'1</v>
      </c>
      <c r="F1150" s="25" t="b">
        <v>'0</v>
      </c>
      <c r="G1150" s="26" t="s">
        <v>https://spprodfunctionstorage.blob.core.windows.net/waterwayslprres/tagimage/20221103_161659016_JBUF95.jpeg</v>
      </c>
      <c r="H1150" s="26" t="s">
        <v>'=HYPERLINK("https://spprodfunctionstorage.blob.core.windows.net/waterwayslprres/tagimage/20221103_161659016_JBUF95.jpeg")</v>
      </c>
      <c r="I1150" s="25" t="s">
        <v>'100.00%</v>
      </c>
      <c r="J1150" s="26" t="s">
        <v>'JBUF95</v>
      </c>
    </row>
    <row r="1151" spans="1:10" s="26" customFormat="1" x14ac:dyDescent="0.25">
      <c r="A1151" s="26" t="s">
        <v>11/3/2022 16:17:21 PM</v>
      </c>
      <c r="B1151" s="26" t="s">
        <v/>
      </c>
      <c r="C1151" s="26">
        <v>FALSE</v>
      </c>
      <c r="D1151" s="25" t="s">
        <v>'JGEJ96</v>
      </c>
      <c r="E1151" s="25" t="b">
        <v>'1</v>
      </c>
      <c r="F1151" s="25" t="b">
        <v>'0</v>
      </c>
      <c r="G1151" s="26" t="s">
        <v>https://spprodfunctionstorage.blob.core.windows.net/waterwayslprres/tagimage/20221103_161723927_JGEJ96.jpeg</v>
      </c>
      <c r="H1151" s="26" t="s">
        <v>'=HYPERLINK("https://spprodfunctionstorage.blob.core.windows.net/waterwayslprres/tagimage/20221103_161723927_JGEJ96.jpeg")</v>
      </c>
      <c r="I1151" s="25" t="s">
        <v>'100.00%</v>
      </c>
      <c r="J1151" s="26" t="s">
        <v>'JGEJ96</v>
      </c>
    </row>
    <row r="1152" spans="1:10" s="26" customFormat="1" x14ac:dyDescent="0.25">
      <c r="A1152" s="26" t="s">
        <v>11/3/2022 16:17:31 PM</v>
      </c>
      <c r="B1152" s="26" t="s">
        <v/>
      </c>
      <c r="C1152" s="26">
        <v>FALSE</v>
      </c>
      <c r="D1152" s="25" t="s">
        <v>'ILL24</v>
      </c>
      <c r="E1152" s="25" t="b">
        <v>'2</v>
      </c>
      <c r="F1152" s="25" t="b">
        <v>'0</v>
      </c>
      <c r="G1152" s="26" t="s">
        <v>https://spprodfunctionstorage.blob.core.windows.net/waterwayslprres/tagimage/20221103_161734493_ILL24.jpeg</v>
      </c>
      <c r="H1152" s="26" t="s">
        <v>'=HYPERLINK("https://spprodfunctionstorage.blob.core.windows.net/waterwayslprres/tagimage/20221103_161734493_ILL24.jpeg")</v>
      </c>
      <c r="I1152" s="25" t="s">
        <v>'50.00%</v>
      </c>
      <c r="J1152" s="26" t="s">
        <v>'ILMH41</v>
      </c>
    </row>
    <row r="1153" spans="1:10" s="26" customFormat="1" x14ac:dyDescent="0.25">
      <c r="A1153" s="26" t="s">
        <v>11/3/2022 16:19:33 PM</v>
      </c>
      <c r="B1153" s="26" t="s">
        <v/>
      </c>
      <c r="C1153" s="26">
        <v>FALSE</v>
      </c>
      <c r="D1153" s="25" t="s">
        <v>'33BMIJ</v>
      </c>
      <c r="E1153" s="25" t="b">
        <v>'1</v>
      </c>
      <c r="F1153" s="25" t="b">
        <v>'0</v>
      </c>
      <c r="G1153" s="26" t="s">
        <v>https://spprodfunctionstorage.blob.core.windows.net/waterwayslprres/tagimage/20221103_161936608_33BMIJ.jpeg</v>
      </c>
      <c r="H1153" s="26" t="s">
        <v>'=HYPERLINK("https://spprodfunctionstorage.blob.core.windows.net/waterwayslprres/tagimage/20221103_161936608_33BMIJ.jpeg")</v>
      </c>
      <c r="I1153" s="25" t="s">
        <v>'100.00%</v>
      </c>
      <c r="J1153" s="26" t="s">
        <v>'33BMIJ</v>
      </c>
    </row>
    <row r="1154" spans="1:10" s="26" customFormat="1" x14ac:dyDescent="0.25">
      <c r="A1154" s="26" t="s">
        <v>11/3/2022 16:22:09 PM</v>
      </c>
      <c r="B1154" s="26" t="s">
        <v/>
      </c>
      <c r="C1154" s="26">
        <v>FALSE</v>
      </c>
      <c r="D1154" s="25" t="s">
        <v>'Z66BWQ</v>
      </c>
      <c r="E1154" s="25" t="b">
        <v>'1</v>
      </c>
      <c r="F1154" s="25" t="b">
        <v>'0</v>
      </c>
      <c r="G1154" s="26" t="s">
        <v>https://spprodfunctionstorage.blob.core.windows.net/waterwayslprres/tagimage/20221103_162211543_Z66BWQ.jpeg</v>
      </c>
      <c r="H1154" s="26" t="s">
        <v>'=HYPERLINK("https://spprodfunctionstorage.blob.core.windows.net/waterwayslprres/tagimage/20221103_162211543_Z66BWQ.jpeg")</v>
      </c>
      <c r="I1154" s="25" t="s">
        <v>'100.00%</v>
      </c>
      <c r="J1154" s="26" t="s">
        <v>'Z66BWQ</v>
      </c>
    </row>
    <row r="1155" spans="1:10" s="26" customFormat="1" x14ac:dyDescent="0.25">
      <c r="A1155" s="26" t="s">
        <v>11/3/2022 16:22:14 PM</v>
      </c>
      <c r="B1155" s="26" t="s">
        <v/>
      </c>
      <c r="C1155" s="26">
        <v>FALSE</v>
      </c>
      <c r="D1155" s="25" t="s">
        <v>'Z66BWD</v>
      </c>
      <c r="E1155" s="25" t="b">
        <v>'1</v>
      </c>
      <c r="F1155" s="25" t="b">
        <v>'0</v>
      </c>
      <c r="G1155" s="26" t="s">
        <v>https://spprodfunctionstorage.blob.core.windows.net/waterwayslprres/tagimage/20221103_162216004_Z66BWD.jpeg</v>
      </c>
      <c r="H1155" s="26" t="s">
        <v>'=HYPERLINK("https://spprodfunctionstorage.blob.core.windows.net/waterwayslprres/tagimage/20221103_162216004_Z66BWD.jpeg")</v>
      </c>
      <c r="I1155" s="25" t="s">
        <v>'83.33%</v>
      </c>
      <c r="J1155" s="26" t="s">
        <v>'Z66BWQ</v>
      </c>
    </row>
    <row r="1156" spans="1:10" s="26" customFormat="1" x14ac:dyDescent="0.25">
      <c r="A1156" s="26" t="s">
        <v>11/3/2022 16:22:19 PM</v>
      </c>
      <c r="B1156" s="26" t="s">
        <v/>
      </c>
      <c r="C1156" s="26">
        <v>FALSE</v>
      </c>
      <c r="D1156" s="25" t="s">
        <v>'674QWJ</v>
      </c>
      <c r="E1156" s="25" t="b">
        <v>'1</v>
      </c>
      <c r="F1156" s="25" t="b">
        <v>'0</v>
      </c>
      <c r="G1156" s="26" t="s">
        <v>https://spprodfunctionstorage.blob.core.windows.net/waterwayslprres/tagimage/20221103_162220781_674QWJ.jpeg</v>
      </c>
      <c r="H1156" s="26" t="s">
        <v>'=HYPERLINK("https://spprodfunctionstorage.blob.core.windows.net/waterwayslprres/tagimage/20221103_162220781_674QWJ.jpeg")</v>
      </c>
      <c r="I1156" s="25" t="s">
        <v>'100.00%</v>
      </c>
      <c r="J1156" s="26" t="s">
        <v>'674QWJ</v>
      </c>
    </row>
    <row r="1157" spans="1:10" s="26" customFormat="1" x14ac:dyDescent="0.25">
      <c r="A1157" s="26" t="s">
        <v>11/3/2022 16:24:16 PM</v>
      </c>
      <c r="B1157" s="26" t="s">
        <v/>
      </c>
      <c r="C1157" s="26">
        <v>FALSE</v>
      </c>
      <c r="D1157" s="25" t="s">
        <v>'KSAX37</v>
      </c>
      <c r="E1157" s="25" t="b">
        <v>'1</v>
      </c>
      <c r="F1157" s="25" t="b">
        <v>'0</v>
      </c>
      <c r="G1157" s="26" t="s">
        <v>https://spprodfunctionstorage.blob.core.windows.net/waterwayslprres/tagimage/20221103_162418425_KSAX37.jpeg</v>
      </c>
      <c r="H1157" s="26" t="s">
        <v>'=HYPERLINK("https://spprodfunctionstorage.blob.core.windows.net/waterwayslprres/tagimage/20221103_162418425_KSAX37.jpeg")</v>
      </c>
      <c r="I1157" s="25" t="s">
        <v>'100.00%</v>
      </c>
      <c r="J1157" s="26" t="s">
        <v>'KSAX37</v>
      </c>
    </row>
    <row r="1158" spans="1:10" s="26" customFormat="1" x14ac:dyDescent="0.25">
      <c r="A1158" s="26" t="s">
        <v>11/3/2022 16:24:37 PM</v>
      </c>
      <c r="B1158" s="26" t="s">
        <v/>
      </c>
      <c r="C1158" s="26">
        <v>FALSE</v>
      </c>
      <c r="D1158" s="25" t="s">
        <v>'QVJV50</v>
      </c>
      <c r="E1158" s="25" t="b">
        <v>'1</v>
      </c>
      <c r="F1158" s="25" t="b">
        <v>'0</v>
      </c>
      <c r="G1158" s="26" t="s">
        <v>https://spprodfunctionstorage.blob.core.windows.net/waterwayslprres/tagimage/20221103_162438592_QVJV50.jpeg</v>
      </c>
      <c r="H1158" s="26" t="s">
        <v>'=HYPERLINK("https://spprodfunctionstorage.blob.core.windows.net/waterwayslprres/tagimage/20221103_162438592_QVJV50.jpeg")</v>
      </c>
      <c r="I1158" s="25" t="s">
        <v>'100.00%</v>
      </c>
      <c r="J1158" s="26" t="s">
        <v>'QVJV50</v>
      </c>
    </row>
    <row r="1159" spans="1:10" s="26" customFormat="1" x14ac:dyDescent="0.25">
      <c r="A1159" s="26" t="s">
        <v>11/3/2022 16:24:59 PM</v>
      </c>
      <c r="B1159" s="26" t="s">
        <v/>
      </c>
      <c r="C1159" s="26">
        <v>FALSE</v>
      </c>
      <c r="D1159" s="25" t="s">
        <v>'71BJKH</v>
      </c>
      <c r="E1159" s="25" t="b">
        <v>'1</v>
      </c>
      <c r="F1159" s="25" t="b">
        <v>'0</v>
      </c>
      <c r="G1159" s="26" t="s">
        <v>https://spprodfunctionstorage.blob.core.windows.net/waterwayslprres/tagimage/20221103_162500737_71BJKH.jpeg</v>
      </c>
      <c r="H1159" s="26" t="s">
        <v>'=HYPERLINK("https://spprodfunctionstorage.blob.core.windows.net/waterwayslprres/tagimage/20221103_162500737_71BJKH.jpeg")</v>
      </c>
      <c r="I1159" s="25" t="s">
        <v>'100.00%</v>
      </c>
      <c r="J1159" s="26" t="s">
        <v>'71BJKH</v>
      </c>
    </row>
    <row r="1160" spans="1:10" s="26" customFormat="1" x14ac:dyDescent="0.25">
      <c r="A1160" s="26" t="s">
        <v>11/3/2022 16:26:00 PM</v>
      </c>
      <c r="B1160" s="26" t="s">
        <v/>
      </c>
      <c r="C1160" s="26">
        <v>FALSE</v>
      </c>
      <c r="D1160" s="25" t="s">
        <v>'DV7869L</v>
      </c>
      <c r="E1160" s="25" t="b">
        <v>'1</v>
      </c>
      <c r="F1160" s="25" t="b">
        <v>'0</v>
      </c>
      <c r="G1160" s="26" t="s">
        <v>https://spprodfunctionstorage.blob.core.windows.net/waterwayslprres/tagimage/20221103_162602035_DV7869L.jpeg</v>
      </c>
      <c r="H1160" s="26" t="s">
        <v>'=HYPERLINK("https://spprodfunctionstorage.blob.core.windows.net/waterwayslprres/tagimage/20221103_162602035_DV7869L.jpeg")</v>
      </c>
      <c r="I1160" s="25" t="s">
        <v>'85.71%</v>
      </c>
      <c r="J1160" s="26" t="s">
        <v>'DV7B69L</v>
      </c>
    </row>
    <row r="1161" spans="1:10" s="26" customFormat="1" x14ac:dyDescent="0.25">
      <c r="A1161" s="26" t="s">
        <v>11/3/2022 16:26:02 PM</v>
      </c>
      <c r="B1161" s="26" t="s">
        <v/>
      </c>
      <c r="C1161" s="26">
        <v>FALSE</v>
      </c>
      <c r="D1161" s="25" t="s">
        <v>'DV7B69L</v>
      </c>
      <c r="E1161" s="25" t="b">
        <v>'1</v>
      </c>
      <c r="F1161" s="25" t="b">
        <v>'0</v>
      </c>
      <c r="G1161" s="26" t="s">
        <v>https://spprodfunctionstorage.blob.core.windows.net/waterwayslprres/tagimage/20221103_162603844_DV7B69L.jpeg</v>
      </c>
      <c r="H1161" s="26" t="s">
        <v>'=HYPERLINK("https://spprodfunctionstorage.blob.core.windows.net/waterwayslprres/tagimage/20221103_162603844_DV7B69L.jpeg")</v>
      </c>
      <c r="I1161" s="25" t="s">
        <v>'85.71%</v>
      </c>
      <c r="J1161" s="26" t="s">
        <v>'DV7869L</v>
      </c>
    </row>
    <row r="1162" spans="1:10" s="26" customFormat="1" x14ac:dyDescent="0.25">
      <c r="A1162" s="26" t="s">
        <v>11/3/2022 16:27:16 PM</v>
      </c>
      <c r="B1162" s="26" t="s">
        <v/>
      </c>
      <c r="C1162" s="26">
        <v>FALSE</v>
      </c>
      <c r="D1162" s="25" t="s">
        <v>'D25HG</v>
      </c>
      <c r="E1162" s="25" t="b">
        <v>'1</v>
      </c>
      <c r="F1162" s="25" t="b">
        <v>'0</v>
      </c>
      <c r="G1162" s="26" t="s">
        <v>https://spprodfunctionstorage.blob.core.windows.net/waterwayslprres/tagimage/20221103_162718546_D25HG.jpeg</v>
      </c>
      <c r="H1162" s="26" t="s">
        <v>'=HYPERLINK("https://spprodfunctionstorage.blob.core.windows.net/waterwayslprres/tagimage/20221103_162718546_D25HG.jpeg")</v>
      </c>
      <c r="I1162" s="25" t="s">
        <v>'100.00%</v>
      </c>
      <c r="J1162" s="26" t="s">
        <v>'D25HG</v>
      </c>
    </row>
    <row r="1163" spans="1:10" s="26" customFormat="1" x14ac:dyDescent="0.25">
      <c r="A1163" s="26" t="s">
        <v>11/3/2022 16:27:16 PM</v>
      </c>
      <c r="B1163" s="26" t="s">
        <v/>
      </c>
      <c r="C1163" s="26">
        <v>FALSE</v>
      </c>
      <c r="D1163" s="25" t="s">
        <v>'025HG</v>
      </c>
      <c r="E1163" s="25" t="b">
        <v>'1</v>
      </c>
      <c r="F1163" s="25" t="b">
        <v>'0</v>
      </c>
      <c r="G1163" s="26" t="s">
        <v>https://spprodfunctionstorage.blob.core.windows.net/waterwayslprres/tagimage/20221103_162719733_025HG.jpeg</v>
      </c>
      <c r="H1163" s="26" t="s">
        <v>'=HYPERLINK("https://spprodfunctionstorage.blob.core.windows.net/waterwayslprres/tagimage/20221103_162719733_025HG.jpeg")</v>
      </c>
      <c r="I1163" s="25" t="s">
        <v>'100.00%</v>
      </c>
      <c r="J1163" s="26" t="s">
        <v>'025HG</v>
      </c>
    </row>
    <row r="1164" spans="1:10" x14ac:dyDescent="0.25">
      <c r="A1164" t="s">
        <v>11/3/2022 16:27:34 PM</v>
      </c>
      <c r="B1164" t="s">
        <v/>
      </c>
      <c r="C1164" t="s">
        <v>FALSE</v>
      </c>
      <c r="D1164" s="18" t="s">
        <v>'AI69CF</v>
      </c>
      <c r="E1164" s="18" t="s">
        <v>'0</v>
      </c>
      <c r="F1164" s="18" t="s">
        <v>'0</v>
      </c>
      <c r="G1164" t="s">
        <v>https://spprodfunctionstorage.blob.core.windows.net/waterwayslprres/tagimage/20221103_162736089_AI69CF.jpeg</v>
      </c>
      <c r="H1164" t="s">
        <v>'=HYPERLINK("https://spprodfunctionstorage.blob.core.windows.net/waterwayslprres/tagimage/20221103_162736089_AI69CF.jpeg")</v>
      </c>
      <c r="I1164" s="18" t="s">
        <v>'33.33%</v>
      </c>
      <c r="J1164" t="s">
        <v>'TI6404</v>
      </c>
    </row>
    <row r="1165" spans="1:10" s="26" customFormat="1" x14ac:dyDescent="0.25">
      <c r="A1165" s="26" t="s">
        <v>11/3/2022 16:27:51 PM</v>
      </c>
      <c r="B1165" s="26" t="s">
        <v/>
      </c>
      <c r="C1165" s="26">
        <v>FALSE</v>
      </c>
      <c r="D1165" s="25" t="s">
        <v>'IJCG15</v>
      </c>
      <c r="E1165" s="25" t="b">
        <v>'1</v>
      </c>
      <c r="F1165" s="25" t="b">
        <v>'0</v>
      </c>
      <c r="G1165" s="26" t="s">
        <v>https://spprodfunctionstorage.blob.core.windows.net/waterwayslprres/tagimage/20221103_162753395_IJCG15.jpeg</v>
      </c>
      <c r="H1165" s="26" t="s">
        <v>'=HYPERLINK("https://spprodfunctionstorage.blob.core.windows.net/waterwayslprres/tagimage/20221103_162753395_IJCG15.jpeg")</v>
      </c>
      <c r="I1165" s="25" t="s">
        <v>'50.00%</v>
      </c>
      <c r="J1165" s="26" t="s">
        <v>'GJHH15</v>
      </c>
    </row>
    <row r="1166" spans="1:10" s="26" customFormat="1" x14ac:dyDescent="0.25">
      <c r="A1166" s="26" t="s">
        <v>11/3/2022 16:28:17 PM</v>
      </c>
      <c r="B1166" s="26" t="s">
        <v/>
      </c>
      <c r="C1166" s="26">
        <v>FALSE</v>
      </c>
      <c r="D1166" s="25" t="s">
        <v>'83AZKW</v>
      </c>
      <c r="E1166" s="25" t="b">
        <v>'1</v>
      </c>
      <c r="F1166" s="25" t="b">
        <v>'0</v>
      </c>
      <c r="G1166" s="26" t="s">
        <v>https://spprodfunctionstorage.blob.core.windows.net/waterwayslprres/tagimage/20221103_162818905_83AZKW.jpeg</v>
      </c>
      <c r="H1166" s="26" t="s">
        <v>'=HYPERLINK("https://spprodfunctionstorage.blob.core.windows.net/waterwayslprres/tagimage/20221103_162818905_83AZKW.jpeg")</v>
      </c>
      <c r="I1166" s="25" t="s">
        <v>'100.00%</v>
      </c>
      <c r="J1166" s="26" t="s">
        <v>'83AZKW</v>
      </c>
    </row>
    <row r="1167" spans="1:10" s="26" customFormat="1" x14ac:dyDescent="0.25">
      <c r="A1167" s="26" t="s">
        <v>11/3/2022 16:28:58 PM</v>
      </c>
      <c r="B1167" s="26" t="s">
        <v/>
      </c>
      <c r="C1167" s="26">
        <v>FALSE</v>
      </c>
      <c r="D1167" s="25" t="s">
        <v>'91APLW</v>
      </c>
      <c r="E1167" s="25" t="b">
        <v>'1</v>
      </c>
      <c r="F1167" s="25" t="b">
        <v>'0</v>
      </c>
      <c r="G1167" s="26" t="s">
        <v>https://spprodfunctionstorage.blob.core.windows.net/waterwayslprres/tagimage/20221103_162859856_91APLW.jpeg</v>
      </c>
      <c r="H1167" s="26" t="s">
        <v>'=HYPERLINK("https://spprodfunctionstorage.blob.core.windows.net/waterwayslprres/tagimage/20221103_162859856_91APLW.jpeg")</v>
      </c>
      <c r="I1167" s="25" t="s">
        <v>'100.00%</v>
      </c>
      <c r="J1167" s="26" t="s">
        <v>'91APLW</v>
      </c>
    </row>
    <row r="1168" spans="1:10" s="26" customFormat="1" x14ac:dyDescent="0.25">
      <c r="A1168" s="26" t="s">
        <v>11/3/2022 16:29:05 PM</v>
      </c>
      <c r="B1168" s="26" t="s">
        <v/>
      </c>
      <c r="C1168" s="26">
        <v>TRUE</v>
      </c>
      <c r="D1168" s="25" t="s">
        <v>'NYBX44</v>
      </c>
      <c r="E1168" s="25" t="b">
        <v>'0</v>
      </c>
      <c r="F1168" s="25" t="b">
        <v>'1</v>
      </c>
      <c r="G1168" s="26" t="s">
        <v>https://spprodfunctionstorage.blob.core.windows.net/waterwayslprres/tagimage/20221103_162906784_NYBX44.jpeg</v>
      </c>
      <c r="H1168" s="26" t="s">
        <v>'=HYPERLINK("https://spprodfunctionstorage.blob.core.windows.net/waterwayslprres/tagimage/20221103_162906784_NYBX44.jpeg")</v>
      </c>
      <c r="I1168" s="25" t="s">
        <v>'66.67%</v>
      </c>
      <c r="J1168" s="26" t="s">
        <v>'NYBN54</v>
      </c>
    </row>
    <row r="1169" spans="1:10" s="26" customFormat="1" x14ac:dyDescent="0.25">
      <c r="A1169" s="26" t="s">
        <v>11/3/2022 16:29:33 PM</v>
      </c>
      <c r="B1169" s="26" t="s">
        <v/>
      </c>
      <c r="C1169" s="26">
        <v>TRUE</v>
      </c>
      <c r="D1169" s="25" t="s">
        <v>'ER41P</v>
      </c>
      <c r="E1169" s="25" t="b">
        <v>'0</v>
      </c>
      <c r="F1169" s="25" t="b">
        <v>'1</v>
      </c>
      <c r="G1169" s="26" t="s">
        <v>https://spprodfunctionstorage.blob.core.windows.net/waterwayslprres/tagimage/20221103_162935410_ER41P.jpeg</v>
      </c>
      <c r="H1169" s="26" t="s">
        <v>'=HYPERLINK("https://spprodfunctionstorage.blob.core.windows.net/waterwayslprres/tagimage/20221103_162935410_ER41P.jpeg")</v>
      </c>
      <c r="I1169" s="25" t="s">
        <v>'100.00%</v>
      </c>
      <c r="J1169" s="26" t="s">
        <v>'ER41P</v>
      </c>
    </row>
    <row r="1170" spans="1:10" s="26" customFormat="1" x14ac:dyDescent="0.25">
      <c r="A1170" s="26" t="s">
        <v>11/3/2022 16:30:12 PM</v>
      </c>
      <c r="B1170" s="26" t="s">
        <v/>
      </c>
      <c r="C1170" s="26">
        <v>FALSE</v>
      </c>
      <c r="D1170" s="25" t="s">
        <v>'KYVG21</v>
      </c>
      <c r="E1170" s="25" t="b">
        <v>'1</v>
      </c>
      <c r="F1170" s="25" t="b">
        <v>'0</v>
      </c>
      <c r="G1170" s="26" t="s">
        <v>https://spprodfunctionstorage.blob.core.windows.net/waterwayslprres/tagimage/20221103_163013863_KYVG21.jpeg</v>
      </c>
      <c r="H1170" s="26" t="s">
        <v>'=HYPERLINK("https://spprodfunctionstorage.blob.core.windows.net/waterwayslprres/tagimage/20221103_163013863_KYVG21.jpeg")</v>
      </c>
      <c r="I1170" s="25" t="s">
        <v>'100.00%</v>
      </c>
      <c r="J1170" s="26" t="s">
        <v>'KYVG21</v>
      </c>
    </row>
    <row r="1171" spans="1:10" s="26" customFormat="1" x14ac:dyDescent="0.25">
      <c r="A1171" s="26" t="s">
        <v>11/3/2022 16:31:43 PM</v>
      </c>
      <c r="B1171" s="26" t="s">
        <v/>
      </c>
      <c r="C1171" s="26">
        <v>FALSE</v>
      </c>
      <c r="D1171" s="25" t="s">
        <v>'10BXBK</v>
      </c>
      <c r="E1171" s="25" t="b">
        <v>'1</v>
      </c>
      <c r="F1171" s="25" t="b">
        <v>'0</v>
      </c>
      <c r="G1171" s="26" t="s">
        <v>https://spprodfunctionstorage.blob.core.windows.net/waterwayslprres/tagimage/20221103_163144984_10BXBK.jpeg</v>
      </c>
      <c r="H1171" s="26" t="s">
        <v>'=HYPERLINK("https://spprodfunctionstorage.blob.core.windows.net/waterwayslprres/tagimage/20221103_163144984_10BXBK.jpeg")</v>
      </c>
      <c r="I1171" s="25" t="s">
        <v>'100.00%</v>
      </c>
      <c r="J1171" s="26" t="s">
        <v>'10BXBK</v>
      </c>
    </row>
    <row r="1172" spans="1:10" s="26" customFormat="1" x14ac:dyDescent="0.25">
      <c r="A1172" s="26" t="s">
        <v>11/3/2022 16:32:20 PM</v>
      </c>
      <c r="B1172" s="26" t="s">
        <v/>
      </c>
      <c r="C1172" s="26">
        <v>FALSE</v>
      </c>
      <c r="D1172" s="25" t="s">
        <v>'02ATZB</v>
      </c>
      <c r="E1172" s="25" t="b">
        <v>'1</v>
      </c>
      <c r="F1172" s="25" t="b">
        <v>'0</v>
      </c>
      <c r="G1172" s="26" t="s">
        <v>https://spprodfunctionstorage.blob.core.windows.net/waterwayslprres/tagimage/20221103_163222130_02ATZB.jpeg</v>
      </c>
      <c r="H1172" s="26" t="s">
        <v>'=HYPERLINK("https://spprodfunctionstorage.blob.core.windows.net/waterwayslprres/tagimage/20221103_163222130_02ATZB.jpeg")</v>
      </c>
      <c r="I1172" s="25" t="s">
        <v>'100.00%</v>
      </c>
      <c r="J1172" s="26" t="s">
        <v>'02ATZB</v>
      </c>
    </row>
    <row r="1173" spans="1:10" s="26" customFormat="1" x14ac:dyDescent="0.25">
      <c r="A1173" s="26" t="s">
        <v>11/3/2022 16:32:28 PM</v>
      </c>
      <c r="B1173" s="26" t="s">
        <v/>
      </c>
      <c r="C1173" s="26">
        <v>FALSE</v>
      </c>
      <c r="D1173" s="25" t="s">
        <v>'HNHZ89</v>
      </c>
      <c r="E1173" s="25" t="b">
        <v>'1</v>
      </c>
      <c r="F1173" s="25" t="b">
        <v>'0</v>
      </c>
      <c r="G1173" s="26" t="s">
        <v>https://spprodfunctionstorage.blob.core.windows.net/waterwayslprres/tagimage/20221103_163229915_HNHZ89.jpeg</v>
      </c>
      <c r="H1173" s="26" t="s">
        <v>'=HYPERLINK("https://spprodfunctionstorage.blob.core.windows.net/waterwayslprres/tagimage/20221103_163229915_HNHZ89.jpeg")</v>
      </c>
      <c r="I1173" s="25" t="s">
        <v>'83.33%</v>
      </c>
      <c r="J1173" s="26" t="s">
        <v>'HNHZB9</v>
      </c>
    </row>
    <row r="1174" spans="1:10" s="26" customFormat="1" x14ac:dyDescent="0.25">
      <c r="A1174" s="26" t="s">
        <v>11/3/2022 16:32:30 PM</v>
      </c>
      <c r="B1174" s="26" t="s">
        <v/>
      </c>
      <c r="C1174" s="26">
        <v>FALSE</v>
      </c>
      <c r="D1174" s="25" t="s">
        <v>'HNHZB9</v>
      </c>
      <c r="E1174" s="25" t="b">
        <v>'1</v>
      </c>
      <c r="F1174" s="25" t="b">
        <v>'0</v>
      </c>
      <c r="G1174" s="26" t="s">
        <v>https://spprodfunctionstorage.blob.core.windows.net/waterwayslprres/tagimage/20221103_163231461_HNHZB9.jpeg</v>
      </c>
      <c r="H1174" s="26" t="s">
        <v>'=HYPERLINK("https://spprodfunctionstorage.blob.core.windows.net/waterwayslprres/tagimage/20221103_163231461_HNHZB9.jpeg")</v>
      </c>
      <c r="I1174" s="25" t="s">
        <v>'83.33%</v>
      </c>
      <c r="J1174" s="26" t="s">
        <v>'HNHZ89</v>
      </c>
    </row>
    <row r="1175" spans="1:10" s="26" customFormat="1" x14ac:dyDescent="0.25">
      <c r="A1175" s="26" t="s">
        <v>11/3/2022 16:33:10 PM</v>
      </c>
      <c r="B1175" s="26" t="s">
        <v/>
      </c>
      <c r="C1175" s="26">
        <v>FALSE</v>
      </c>
      <c r="D1175" s="25" t="s">
        <v>'JGDW18</v>
      </c>
      <c r="E1175" s="25" t="b">
        <v>'1</v>
      </c>
      <c r="F1175" s="25" t="b">
        <v>'0</v>
      </c>
      <c r="G1175" s="26" t="s">
        <v>https://spprodfunctionstorage.blob.core.windows.net/waterwayslprres/tagimage/20221103_163312033_JGDW18.jpeg</v>
      </c>
      <c r="H1175" s="26" t="s">
        <v>'=HYPERLINK("https://spprodfunctionstorage.blob.core.windows.net/waterwayslprres/tagimage/20221103_163312033_JGDW18.jpeg")</v>
      </c>
      <c r="I1175" s="25" t="s">
        <v>'66.67%</v>
      </c>
      <c r="J1175" s="26" t="s">
        <v>'JGDP13</v>
      </c>
    </row>
    <row r="1176" spans="1:10" x14ac:dyDescent="0.25">
      <c r="A1176" t="s">
        <v>11/3/2022 16:33:42 PM</v>
      </c>
      <c r="B1176" t="s">
        <v/>
      </c>
      <c r="C1176" t="s">
        <v>FALSE</v>
      </c>
      <c r="D1176" s="18" t="s">
        <v>'93DGMQ</v>
      </c>
      <c r="E1176" s="18" t="s">
        <v>'0</v>
      </c>
      <c r="F1176" s="18" t="s">
        <v>'0</v>
      </c>
      <c r="G1176" t="s">
        <v>https://spprodfunctionstorage.blob.core.windows.net/waterwayslprres/tagimage/20221103_163344036_93DGMQ.jpeg</v>
      </c>
      <c r="H1176" t="s">
        <v>'=HYPERLINK("https://spprodfunctionstorage.blob.core.windows.net/waterwayslprres/tagimage/20221103_163344036_93DGMQ.jpeg")</v>
      </c>
      <c r="I1176" s="18" t="s">
        <v>'100.00%</v>
      </c>
      <c r="J1176" t="s">
        <v>'93DGMQ</v>
      </c>
    </row>
    <row r="1177" spans="1:10" x14ac:dyDescent="0.25">
      <c r="A1177" t="s">
        <v>11/3/2022 16:33:47 PM</v>
      </c>
      <c r="B1177" t="s">
        <v/>
      </c>
      <c r="C1177" t="s">
        <v>FALSE</v>
      </c>
      <c r="D1177" s="18" t="s">
        <v>'930GMQ</v>
      </c>
      <c r="E1177" s="18" t="s">
        <v>'0</v>
      </c>
      <c r="F1177" s="18" t="s">
        <v>'0</v>
      </c>
      <c r="G1177" t="s">
        <v>https://spprodfunctionstorage.blob.core.windows.net/waterwayslprres/tagimage/20221103_163348951_930GMQ.jpeg</v>
      </c>
      <c r="H1177" t="s">
        <v>'=HYPERLINK("https://spprodfunctionstorage.blob.core.windows.net/waterwayslprres/tagimage/20221103_163348951_930GMQ.jpeg")</v>
      </c>
      <c r="I1177" s="18" t="s">
        <v>'100.00%</v>
      </c>
      <c r="J1177" t="s">
        <v>'930GMQ</v>
      </c>
    </row>
    <row r="1178" spans="1:10" x14ac:dyDescent="0.25">
      <c r="A1178" t="s">
        <v>11/3/2022 16:33:53 PM</v>
      </c>
      <c r="B1178" t="s">
        <v/>
      </c>
      <c r="C1178" t="s">
        <v>FALSE</v>
      </c>
      <c r="D1178" s="18" t="s">
        <v>'930GMQ</v>
      </c>
      <c r="E1178" s="18" t="s">
        <v>'0</v>
      </c>
      <c r="F1178" s="18" t="s">
        <v>'0</v>
      </c>
      <c r="G1178" t="s">
        <v>https://spprodfunctionstorage.blob.core.windows.net/waterwayslprres/tagimage/20221103_163355148_930GMQ.jpeg</v>
      </c>
      <c r="H1178" t="s">
        <v>'=HYPERLINK("https://spprodfunctionstorage.blob.core.windows.net/waterwayslprres/tagimage/20221103_163355148_930GMQ.jpeg")</v>
      </c>
      <c r="I1178" s="18" t="s">
        <v>'100.00%</v>
      </c>
      <c r="J1178" t="s">
        <v>'930GMQ</v>
      </c>
    </row>
    <row r="1179" spans="1:10" x14ac:dyDescent="0.25">
      <c r="A1179" t="s">
        <v>11/3/2022 16:33:58 PM</v>
      </c>
      <c r="B1179" t="s">
        <v/>
      </c>
      <c r="C1179" t="s">
        <v>FALSE</v>
      </c>
      <c r="D1179" s="18" t="s">
        <v>'3DGMQ</v>
      </c>
      <c r="E1179" s="18" t="s">
        <v>'0</v>
      </c>
      <c r="F1179" s="18" t="s">
        <v>'0</v>
      </c>
      <c r="G1179" t="s">
        <v>https://spprodfunctionstorage.blob.core.windows.net/waterwayslprres/tagimage/20221103_163359983_3DGMQ.jpeg</v>
      </c>
      <c r="H1179" t="s">
        <v>'=HYPERLINK("https://spprodfunctionstorage.blob.core.windows.net/waterwayslprres/tagimage/20221103_163359983_3DGMQ.jpeg")</v>
      </c>
      <c r="I1179" s="18" t="s">
        <v>'83.33%</v>
      </c>
      <c r="J1179" t="s">
        <v>'93DGMQ</v>
      </c>
    </row>
    <row r="1180" spans="1:10" x14ac:dyDescent="0.25">
      <c r="A1180" t="s">
        <v>11/3/2022 16:35:05 PM</v>
      </c>
      <c r="B1180" t="s">
        <v/>
      </c>
      <c r="C1180" t="s">
        <v>FALSE</v>
      </c>
      <c r="D1180" s="18" t="s">
        <v>'93DGMQ</v>
      </c>
      <c r="E1180" s="18" t="s">
        <v>'0</v>
      </c>
      <c r="F1180" s="18" t="s">
        <v>'0</v>
      </c>
      <c r="G1180" t="s">
        <v>https://spprodfunctionstorage.blob.core.windows.net/waterwayslprres/tagimage/20221103_163507344_93DGMQ.jpeg</v>
      </c>
      <c r="H1180" t="s">
        <v>'=HYPERLINK("https://spprodfunctionstorage.blob.core.windows.net/waterwayslprres/tagimage/20221103_163507344_93DGMQ.jpeg")</v>
      </c>
      <c r="I1180" s="18" t="s">
        <v>'100.00%</v>
      </c>
      <c r="J1180" t="s">
        <v>'93DGMQ</v>
      </c>
    </row>
    <row r="1181" spans="1:10" x14ac:dyDescent="0.25">
      <c r="A1181" t="s">
        <v>11/3/2022 16:35:06 PM</v>
      </c>
      <c r="B1181" t="s">
        <v/>
      </c>
      <c r="C1181" t="s">
        <v>FALSE</v>
      </c>
      <c r="D1181" s="18" t="s">
        <v>'930GMQ</v>
      </c>
      <c r="E1181" s="18" t="s">
        <v>'0</v>
      </c>
      <c r="F1181" s="18" t="s">
        <v>'0</v>
      </c>
      <c r="G1181" t="s">
        <v>https://spprodfunctionstorage.blob.core.windows.net/waterwayslprres/tagimage/20221103_163508468_930GMQ.jpeg</v>
      </c>
      <c r="H1181" t="s">
        <v>'=HYPERLINK("https://spprodfunctionstorage.blob.core.windows.net/waterwayslprres/tagimage/20221103_163508468_930GMQ.jpeg")</v>
      </c>
      <c r="I1181" s="18" t="s">
        <v>'100.00%</v>
      </c>
      <c r="J1181" t="s">
        <v>'930GMQ</v>
      </c>
    </row>
    <row r="1182" spans="1:10" s="26" customFormat="1" x14ac:dyDescent="0.25">
      <c r="A1182" s="26" t="s">
        <v>11/3/2022 16:35:09 PM</v>
      </c>
      <c r="B1182" s="26" t="s">
        <v/>
      </c>
      <c r="C1182" s="26">
        <v>TRUE</v>
      </c>
      <c r="D1182" s="25" t="s">
        <v>'QJXX24</v>
      </c>
      <c r="E1182" s="25" t="b">
        <v>'0</v>
      </c>
      <c r="F1182" s="25" t="b">
        <v>'1</v>
      </c>
      <c r="G1182" s="26" t="s">
        <v>https://spprodfunctionstorage.blob.core.windows.net/waterwayslprres/tagimage/20221103_163511106_QJXX24.jpeg</v>
      </c>
      <c r="H1182" s="26" t="s">
        <v>'=HYPERLINK("https://spprodfunctionstorage.blob.core.windows.net/waterwayslprres/tagimage/20221103_163511106_QJXX24.jpeg")</v>
      </c>
      <c r="I1182" s="25" t="s">
        <v>'100.00%</v>
      </c>
      <c r="J1182" s="26" t="s">
        <v>'QJXX24</v>
      </c>
    </row>
    <row r="1183" spans="1:10" s="26" customFormat="1" x14ac:dyDescent="0.25">
      <c r="A1183" s="26" t="s">
        <v>11/3/2022 16:35:18 PM</v>
      </c>
      <c r="B1183" s="26" t="s">
        <v/>
      </c>
      <c r="C1183" s="26">
        <v>FALSE</v>
      </c>
      <c r="D1183" s="25" t="s">
        <v>'KNDB33</v>
      </c>
      <c r="E1183" s="25" t="b">
        <v>'1</v>
      </c>
      <c r="F1183" s="25" t="b">
        <v>'0</v>
      </c>
      <c r="G1183" s="26" t="s">
        <v>https://spprodfunctionstorage.blob.core.windows.net/waterwayslprres/tagimage/20221103_163520184_KNDB33.jpeg</v>
      </c>
      <c r="H1183" s="26" t="s">
        <v>'=HYPERLINK("https://spprodfunctionstorage.blob.core.windows.net/waterwayslprres/tagimage/20221103_163520184_KNDB33.jpeg")</v>
      </c>
      <c r="I1183" s="25" t="s">
        <v>'100.00%</v>
      </c>
      <c r="J1183" s="26" t="s">
        <v>'KNDB33</v>
      </c>
    </row>
    <row r="1184" spans="1:10" s="26" customFormat="1" x14ac:dyDescent="0.25">
      <c r="A1184" s="26" t="s">
        <v>11/3/2022 16:35:29 PM</v>
      </c>
      <c r="B1184" s="26" t="s">
        <v/>
      </c>
      <c r="C1184" s="26">
        <v>FALSE</v>
      </c>
      <c r="D1184" s="25" t="s">
        <v>'IW69WC</v>
      </c>
      <c r="E1184" s="25" t="b">
        <v>'1</v>
      </c>
      <c r="F1184" s="25" t="b">
        <v>'0</v>
      </c>
      <c r="G1184" s="26" t="s">
        <v>https://spprodfunctionstorage.blob.core.windows.net/waterwayslprres/tagimage/20221103_163530895_IW69WC.jpeg</v>
      </c>
      <c r="H1184" s="26" t="s">
        <v>'=HYPERLINK("https://spprodfunctionstorage.blob.core.windows.net/waterwayslprres/tagimage/20221103_163530895_IW69WC.jpeg")</v>
      </c>
      <c r="I1184" s="25" t="s">
        <v>'100.00%</v>
      </c>
      <c r="J1184" s="26" t="s">
        <v>'IW69WC</v>
      </c>
    </row>
    <row r="1185" spans="1:10" s="26" customFormat="1" x14ac:dyDescent="0.25">
      <c r="A1185" s="26" t="s">
        <v>11/3/2022 16:35:44 PM</v>
      </c>
      <c r="B1185" s="26" t="s">
        <v/>
      </c>
      <c r="C1185" s="26">
        <v>FALSE</v>
      </c>
      <c r="D1185" s="25" t="s">
        <v>'ELDD59</v>
      </c>
      <c r="E1185" s="25" t="b">
        <v>'1</v>
      </c>
      <c r="F1185" s="25" t="b">
        <v>'0</v>
      </c>
      <c r="G1185" s="26" t="s">
        <v>https://spprodfunctionstorage.blob.core.windows.net/waterwayslprres/tagimage/20221103_163546227_ELDD59.jpeg</v>
      </c>
      <c r="H1185" s="26" t="s">
        <v>'=HYPERLINK("https://spprodfunctionstorage.blob.core.windows.net/waterwayslprres/tagimage/20221103_163546227_ELDD59.jpeg")</v>
      </c>
      <c r="I1185" s="25" t="s">
        <v>'100.00%</v>
      </c>
      <c r="J1185" s="26" t="s">
        <v>'ELDD59</v>
      </c>
    </row>
    <row r="1186" spans="1:10" x14ac:dyDescent="0.25">
      <c r="A1186" t="s">
        <v>11/3/2022 16:35:52 PM</v>
      </c>
      <c r="B1186" t="s">
        <v/>
      </c>
      <c r="C1186" t="s">
        <v>FALSE</v>
      </c>
      <c r="D1186" s="18" t="s">
        <v>'D59</v>
      </c>
      <c r="E1186" s="18" t="s">
        <v>'0</v>
      </c>
      <c r="F1186" s="18" t="s">
        <v>'0</v>
      </c>
      <c r="G1186" t="s">
        <v>https://spprodfunctionstorage.blob.core.windows.net/waterwayslprres/tagimage/20221103_163554055_D59.jpeg</v>
      </c>
      <c r="H1186" t="s">
        <v>'=HYPERLINK("https://spprodfunctionstorage.blob.core.windows.net/waterwayslprres/tagimage/20221103_163554055_D59.jpeg")</v>
      </c>
      <c r="I1186" s="18" t="s">
        <v>'50.00%</v>
      </c>
      <c r="J1186" t="s">
        <v>'DVP509</v>
      </c>
    </row>
    <row r="1187" spans="1:10" s="26" customFormat="1" x14ac:dyDescent="0.25">
      <c r="A1187" s="26" t="s">
        <v>11/3/2022 16:35:55 PM</v>
      </c>
      <c r="B1187" s="26" t="s">
        <v/>
      </c>
      <c r="C1187" s="26">
        <v>FALSE</v>
      </c>
      <c r="D1187" s="25" t="s">
        <v>'LLVP12</v>
      </c>
      <c r="E1187" s="25" t="b">
        <v>'1</v>
      </c>
      <c r="F1187" s="25" t="b">
        <v>'0</v>
      </c>
      <c r="G1187" s="26" t="s">
        <v>https://spprodfunctionstorage.blob.core.windows.net/waterwayslprres/tagimage/20221103_163556728_LLVP12.jpeg</v>
      </c>
      <c r="H1187" s="26" t="s">
        <v>'=HYPERLINK("https://spprodfunctionstorage.blob.core.windows.net/waterwayslprres/tagimage/20221103_163556728_LLVP12.jpeg")</v>
      </c>
      <c r="I1187" s="25" t="s">
        <v>'100.00%</v>
      </c>
      <c r="J1187" s="26" t="s">
        <v>'LLVP12</v>
      </c>
    </row>
    <row r="1188" spans="1:10" s="26" customFormat="1" x14ac:dyDescent="0.25">
      <c r="A1188" s="26" t="s">
        <v>11/3/2022 16:36:31 PM</v>
      </c>
      <c r="B1188" s="26" t="s">
        <v/>
      </c>
      <c r="C1188" s="26">
        <v>FALSE</v>
      </c>
      <c r="D1188" s="25" t="s">
        <v>'LWZV83</v>
      </c>
      <c r="E1188" s="25" t="b">
        <v>'2</v>
      </c>
      <c r="F1188" s="25" t="b">
        <v>'0</v>
      </c>
      <c r="G1188" s="26" t="s">
        <v>https://spprodfunctionstorage.blob.core.windows.net/waterwayslprres/tagimage/20221103_163632866_LWZV83.jpeg</v>
      </c>
      <c r="H1188" s="26" t="s">
        <v>'=HYPERLINK("https://spprodfunctionstorage.blob.core.windows.net/waterwayslprres/tagimage/20221103_163632866_LWZV83.jpeg")</v>
      </c>
      <c r="I1188" s="25" t="s">
        <v>'100.00%</v>
      </c>
      <c r="J1188" s="26" t="s">
        <v>'LWZV83</v>
      </c>
    </row>
    <row r="1189" spans="1:10" s="26" customFormat="1" x14ac:dyDescent="0.25">
      <c r="A1189" s="26" t="s">
        <v>11/3/2022 16:36:32 PM</v>
      </c>
      <c r="B1189" s="26" t="s">
        <v/>
      </c>
      <c r="C1189" s="26">
        <v>FALSE</v>
      </c>
      <c r="D1189" s="25" t="s">
        <v>'LWZVB3</v>
      </c>
      <c r="E1189" s="25" t="b">
        <v>'1</v>
      </c>
      <c r="F1189" s="25" t="b">
        <v>'0</v>
      </c>
      <c r="G1189" s="26" t="s">
        <v>https://spprodfunctionstorage.blob.core.windows.net/waterwayslprres/tagimage/20221103_163634007_LWZVB3.jpeg</v>
      </c>
      <c r="H1189" s="26" t="s">
        <v>'=HYPERLINK("https://spprodfunctionstorage.blob.core.windows.net/waterwayslprres/tagimage/20221103_163634007_LWZVB3.jpeg")</v>
      </c>
      <c r="I1189" s="25" t="s">
        <v>'100.00%</v>
      </c>
      <c r="J1189" s="26" t="s">
        <v>'LWZVB3</v>
      </c>
    </row>
    <row r="1190" spans="1:10" s="26" customFormat="1" x14ac:dyDescent="0.25">
      <c r="A1190" s="26" t="s">
        <v>11/3/2022 16:36:37 PM</v>
      </c>
      <c r="B1190" s="26" t="s">
        <v/>
      </c>
      <c r="C1190" s="26">
        <v>FALSE</v>
      </c>
      <c r="D1190" s="25" t="s">
        <v>'E08GE</v>
      </c>
      <c r="E1190" s="25" t="b">
        <v>'1</v>
      </c>
      <c r="F1190" s="25" t="b">
        <v>'0</v>
      </c>
      <c r="G1190" s="26" t="s">
        <v>https://spprodfunctionstorage.blob.core.windows.net/waterwayslprres/tagimage/20221103_163639364_E08GE.jpeg</v>
      </c>
      <c r="H1190" s="26" t="s">
        <v>'=HYPERLINK("https://spprodfunctionstorage.blob.core.windows.net/waterwayslprres/tagimage/20221103_163639364_E08GE.jpeg")</v>
      </c>
      <c r="I1190" s="25" t="s">
        <v>'80.00%</v>
      </c>
      <c r="J1190" s="26" t="s">
        <v>'E0BGE</v>
      </c>
    </row>
    <row r="1191" spans="1:10" s="26" customFormat="1" x14ac:dyDescent="0.25">
      <c r="A1191" s="26" t="s">
        <v>11/3/2022 16:36:37 PM</v>
      </c>
      <c r="B1191" s="26" t="s">
        <v/>
      </c>
      <c r="C1191" s="26">
        <v>FALSE</v>
      </c>
      <c r="D1191" s="25" t="s">
        <v>'E0BGE</v>
      </c>
      <c r="E1191" s="25" t="b">
        <v>'1</v>
      </c>
      <c r="F1191" s="25" t="b">
        <v>'0</v>
      </c>
      <c r="G1191" s="26" t="s">
        <v>https://spprodfunctionstorage.blob.core.windows.net/waterwayslprres/tagimage/20221103_163640791_E0BGE.jpeg</v>
      </c>
      <c r="H1191" s="26" t="s">
        <v>'=HYPERLINK("https://spprodfunctionstorage.blob.core.windows.net/waterwayslprres/tagimage/20221103_163640791_E0BGE.jpeg")</v>
      </c>
      <c r="I1191" s="25" t="s">
        <v>'80.00%</v>
      </c>
      <c r="J1191" s="26" t="s">
        <v>'E08GE</v>
      </c>
    </row>
    <row r="1192" spans="1:10" s="26" customFormat="1" x14ac:dyDescent="0.25">
      <c r="A1192" s="26" t="s">
        <v>11/3/2022 16:37:12 PM</v>
      </c>
      <c r="B1192" s="26" t="s">
        <v/>
      </c>
      <c r="C1192" s="26">
        <v>FALSE</v>
      </c>
      <c r="D1192" s="25" t="s">
        <v>'LQZY07</v>
      </c>
      <c r="E1192" s="25" t="b">
        <v>'1</v>
      </c>
      <c r="F1192" s="25" t="b">
        <v>'0</v>
      </c>
      <c r="G1192" s="26" t="s">
        <v>https://spprodfunctionstorage.blob.core.windows.net/waterwayslprres/tagimage/20221103_163713990_LQZY07.jpeg</v>
      </c>
      <c r="H1192" s="26" t="s">
        <v>'=HYPERLINK("https://spprodfunctionstorage.blob.core.windows.net/waterwayslprres/tagimage/20221103_163713990_LQZY07.jpeg")</v>
      </c>
      <c r="I1192" s="25" t="s">
        <v>'100.00%</v>
      </c>
      <c r="J1192" s="26" t="s">
        <v>'LQZY07</v>
      </c>
    </row>
    <row r="1193" spans="1:10" s="26" customFormat="1" x14ac:dyDescent="0.25">
      <c r="A1193" s="26" t="s">
        <v>11/3/2022 16:37:22 PM</v>
      </c>
      <c r="B1193" s="26" t="s">
        <v/>
      </c>
      <c r="C1193" s="26">
        <v>FALSE</v>
      </c>
      <c r="D1193" s="25" t="s">
        <v>'IUJC50</v>
      </c>
      <c r="E1193" s="25" t="b">
        <v>'1</v>
      </c>
      <c r="F1193" s="25" t="b">
        <v>'0</v>
      </c>
      <c r="G1193" s="26" t="s">
        <v>https://spprodfunctionstorage.blob.core.windows.net/waterwayslprres/tagimage/20221103_163724247_IUJC50.jpeg</v>
      </c>
      <c r="H1193" s="26" t="s">
        <v>'=HYPERLINK("https://spprodfunctionstorage.blob.core.windows.net/waterwayslprres/tagimage/20221103_163724247_IUJC50.jpeg")</v>
      </c>
      <c r="I1193" s="25" t="s">
        <v>'50.00%</v>
      </c>
      <c r="J1193" s="26" t="s">
        <v>'ISJU20</v>
      </c>
    </row>
    <row r="1194" spans="1:10" s="26" customFormat="1" x14ac:dyDescent="0.25">
      <c r="A1194" s="26" t="s">
        <v>11/3/2022 16:38:19 PM</v>
      </c>
      <c r="B1194" s="26" t="s">
        <v/>
      </c>
      <c r="C1194" s="26">
        <v>FALSE</v>
      </c>
      <c r="D1194" s="25" t="s">
        <v>'24BARU</v>
      </c>
      <c r="E1194" s="25" t="b">
        <v>'1</v>
      </c>
      <c r="F1194" s="25" t="b">
        <v>'0</v>
      </c>
      <c r="G1194" s="26" t="s">
        <v>https://spprodfunctionstorage.blob.core.windows.net/waterwayslprres/tagimage/20221103_163821083_24BARU.jpeg</v>
      </c>
      <c r="H1194" s="26" t="s">
        <v>'=HYPERLINK("https://spprodfunctionstorage.blob.core.windows.net/waterwayslprres/tagimage/20221103_163821083_24BARU.jpeg")</v>
      </c>
      <c r="I1194" s="25" t="s">
        <v>'100.00%</v>
      </c>
      <c r="J1194" s="26" t="s">
        <v>'24BARU</v>
      </c>
    </row>
    <row r="1195" spans="1:10" x14ac:dyDescent="0.25">
      <c r="A1195" t="s">
        <v>11/3/2022 16:38:58 PM</v>
      </c>
      <c r="B1195" t="s">
        <v/>
      </c>
      <c r="C1195" t="s">
        <v>FALSE</v>
      </c>
      <c r="D1195" s="18" t="s">
        <v>'KSAI25</v>
      </c>
      <c r="E1195" s="18" t="s">
        <v>'0</v>
      </c>
      <c r="F1195" s="18" t="s">
        <v>'0</v>
      </c>
      <c r="G1195" t="s">
        <v>https://spprodfunctionstorage.blob.core.windows.net/waterwayslprres/tagimage/20221103_163900842_KSAI25.jpeg</v>
      </c>
      <c r="H1195" t="s">
        <v>'=HYPERLINK("https://spprodfunctionstorage.blob.core.windows.net/waterwayslprres/tagimage/20221103_163900842_KSAI25.jpeg")</v>
      </c>
      <c r="I1195" s="18" t="s">
        <v>'66.67%</v>
      </c>
      <c r="J1195" t="s">
        <v>'KSAE15</v>
      </c>
    </row>
    <row r="1196" spans="1:10" s="26" customFormat="1" x14ac:dyDescent="0.25">
      <c r="A1196" s="26" t="s">
        <v>11/3/2022 16:39:19 PM</v>
      </c>
      <c r="B1196" s="26" t="s">
        <v/>
      </c>
      <c r="C1196" s="26">
        <v>FALSE</v>
      </c>
      <c r="D1196" s="25" t="s">
        <v>'D3FIV</v>
      </c>
      <c r="E1196" s="25" t="b">
        <v>'1</v>
      </c>
      <c r="F1196" s="25" t="b">
        <v>'0</v>
      </c>
      <c r="G1196" s="26" t="s">
        <v>https://spprodfunctionstorage.blob.core.windows.net/waterwayslprres/tagimage/20221103_163921491_D3FIV.jpeg</v>
      </c>
      <c r="H1196" s="26" t="s">
        <v>'=HYPERLINK("https://spprodfunctionstorage.blob.core.windows.net/waterwayslprres/tagimage/20221103_163921491_D3FIV.jpeg")</v>
      </c>
      <c r="I1196" s="25" t="s">
        <v>'100.00%</v>
      </c>
      <c r="J1196" s="26" t="s">
        <v>'D3FIV</v>
      </c>
    </row>
    <row r="1197" spans="1:10" s="26" customFormat="1" x14ac:dyDescent="0.25">
      <c r="A1197" s="26" t="s">
        <v>11/3/2022 16:39:55 PM</v>
      </c>
      <c r="B1197" s="26" t="s">
        <v/>
      </c>
      <c r="C1197" s="26">
        <v>FALSE</v>
      </c>
      <c r="D1197" s="25" t="s">
        <v>'JB35</v>
      </c>
      <c r="E1197" s="25" t="b">
        <v>'1</v>
      </c>
      <c r="F1197" s="25" t="b">
        <v>'0</v>
      </c>
      <c r="G1197" s="26" t="s">
        <v>https://spprodfunctionstorage.blob.core.windows.net/waterwayslprres/tagimage/20221103_163957338_JB35.jpeg</v>
      </c>
      <c r="H1197" s="26" t="s">
        <v>'=HYPERLINK("https://spprodfunctionstorage.blob.core.windows.net/waterwayslprres/tagimage/20221103_163957338_JB35.jpeg")</v>
      </c>
      <c r="I1197" s="25" t="s">
        <v>'100.00%</v>
      </c>
      <c r="J1197" s="26" t="s">
        <v>'JB35</v>
      </c>
    </row>
    <row r="1198" spans="1:10" s="26" customFormat="1" x14ac:dyDescent="0.25">
      <c r="A1198" s="26" t="s">
        <v>11/3/2022 16:39:56 PM</v>
      </c>
      <c r="B1198" s="26" t="s">
        <v/>
      </c>
      <c r="C1198" s="26">
        <v>FALSE</v>
      </c>
      <c r="D1198" s="25" t="s">
        <v>'JB3E</v>
      </c>
      <c r="E1198" s="25" t="b">
        <v>'1</v>
      </c>
      <c r="F1198" s="25" t="b">
        <v>'0</v>
      </c>
      <c r="G1198" s="26" t="s">
        <v>https://spprodfunctionstorage.blob.core.windows.net/waterwayslprres/tagimage/20221103_163958541_JB3E.jpeg</v>
      </c>
      <c r="H1198" s="26" t="s">
        <v>'=HYPERLINK("https://spprodfunctionstorage.blob.core.windows.net/waterwayslprres/tagimage/20221103_163958541_JB3E.jpeg")</v>
      </c>
      <c r="I1198" s="25" t="s">
        <v>'100.00%</v>
      </c>
      <c r="J1198" s="26" t="s">
        <v>'JB3E</v>
      </c>
    </row>
    <row r="1199" spans="1:10" s="26" customFormat="1" x14ac:dyDescent="0.25">
      <c r="A1199" s="26" t="s">
        <v>11/3/2022 16:40:01 PM</v>
      </c>
      <c r="B1199" s="26" t="s">
        <v/>
      </c>
      <c r="C1199" s="26">
        <v>FALSE</v>
      </c>
      <c r="D1199" s="25" t="s">
        <v>'JB36</v>
      </c>
      <c r="E1199" s="25" t="b">
        <v>'1</v>
      </c>
      <c r="F1199" s="25" t="b">
        <v>'0</v>
      </c>
      <c r="G1199" s="26" t="s">
        <v>https://spprodfunctionstorage.blob.core.windows.net/waterwayslprres/tagimage/20221103_164003328_JB36.jpeg</v>
      </c>
      <c r="H1199" s="26" t="s">
        <v>'=HYPERLINK("https://spprodfunctionstorage.blob.core.windows.net/waterwayslprres/tagimage/20221103_164003328_JB36.jpeg")</v>
      </c>
      <c r="I1199" s="25" t="s">
        <v>'80.00%</v>
      </c>
      <c r="J1199" s="26" t="s">
        <v>'JB36J</v>
      </c>
    </row>
    <row r="1200" spans="1:10" s="26" customFormat="1" x14ac:dyDescent="0.25">
      <c r="A1200" s="26" t="s">
        <v>11/3/2022 16:40:01 PM</v>
      </c>
      <c r="B1200" s="26" t="s">
        <v/>
      </c>
      <c r="C1200" s="26">
        <v>FALSE</v>
      </c>
      <c r="D1200" s="25" t="s">
        <v>'JB36J</v>
      </c>
      <c r="E1200" s="25" t="b">
        <v>'1</v>
      </c>
      <c r="F1200" s="25" t="b">
        <v>'0</v>
      </c>
      <c r="G1200" s="26" t="s">
        <v>https://spprodfunctionstorage.blob.core.windows.net/waterwayslprres/tagimage/20221103_164004580_JB36J.jpeg</v>
      </c>
      <c r="H1200" s="26" t="s">
        <v>'=HYPERLINK("https://spprodfunctionstorage.blob.core.windows.net/waterwayslprres/tagimage/20221103_164004580_JB36J.jpeg")</v>
      </c>
      <c r="I1200" s="25" t="s">
        <v>'80.00%</v>
      </c>
      <c r="J1200" s="26" t="s">
        <v>'JB36</v>
      </c>
    </row>
    <row r="1201" spans="1:10" s="26" customFormat="1" x14ac:dyDescent="0.25">
      <c r="A1201" s="26" t="s">
        <v>11/3/2022 16:40:28 PM</v>
      </c>
      <c r="B1201" s="26" t="s">
        <v/>
      </c>
      <c r="C1201" s="26">
        <v>FALSE</v>
      </c>
      <c r="D1201" s="25" t="s">
        <v>'GEZK30</v>
      </c>
      <c r="E1201" s="25" t="b">
        <v>'1</v>
      </c>
      <c r="F1201" s="25" t="b">
        <v>'0</v>
      </c>
      <c r="G1201" s="26" t="s">
        <v>https://spprodfunctionstorage.blob.core.windows.net/waterwayslprres/tagimage/20221103_164029760_GEZK30.jpeg</v>
      </c>
      <c r="H1201" s="26" t="s">
        <v>'=HYPERLINK("https://spprodfunctionstorage.blob.core.windows.net/waterwayslprres/tagimage/20221103_164029760_GEZK30.jpeg")</v>
      </c>
      <c r="I1201" s="25" t="s">
        <v>'100.00%</v>
      </c>
      <c r="J1201" s="26" t="s">
        <v>'GEZK30</v>
      </c>
    </row>
    <row r="1202" spans="1:10" s="26" customFormat="1" x14ac:dyDescent="0.25">
      <c r="A1202" s="26" t="s">
        <v>11/3/2022 16:41:03 PM</v>
      </c>
      <c r="B1202" s="26" t="s">
        <v/>
      </c>
      <c r="C1202" s="26">
        <v>FALSE</v>
      </c>
      <c r="D1202" s="25" t="s">
        <v>'397RXF</v>
      </c>
      <c r="E1202" s="25" t="b">
        <v>'1</v>
      </c>
      <c r="F1202" s="25" t="b">
        <v>'0</v>
      </c>
      <c r="G1202" s="26" t="s">
        <v>https://spprodfunctionstorage.blob.core.windows.net/waterwayslprres/tagimage/20221103_164104752_397RXF.jpeg</v>
      </c>
      <c r="H1202" s="26" t="s">
        <v>'=HYPERLINK("https://spprodfunctionstorage.blob.core.windows.net/waterwayslprres/tagimage/20221103_164104752_397RXF.jpeg")</v>
      </c>
      <c r="I1202" s="25" t="s">
        <v>'50.00%</v>
      </c>
      <c r="J1202" s="26" t="s">
        <v>'392RCX</v>
      </c>
    </row>
    <row r="1203" spans="1:10" x14ac:dyDescent="0.25">
      <c r="A1203" t="s">
        <v>11/3/2022 16:41:34 PM</v>
      </c>
      <c r="B1203" t="s">
        <v/>
      </c>
      <c r="C1203" t="s">
        <v>FALSE</v>
      </c>
      <c r="D1203" s="18" t="s">
        <v>'LLTP87</v>
      </c>
      <c r="E1203" s="18" t="s">
        <v>'0</v>
      </c>
      <c r="F1203" s="18" t="s">
        <v>'0</v>
      </c>
      <c r="G1203" t="s">
        <v>https://spprodfunctionstorage.blob.core.windows.net/waterwayslprres/tagimage/20221103_164135950_LLTP87.jpeg</v>
      </c>
      <c r="H1203" t="s">
        <v>'=HYPERLINK("https://spprodfunctionstorage.blob.core.windows.net/waterwayslprres/tagimage/20221103_164135950_LLTP87.jpeg")</v>
      </c>
      <c r="I1203" s="18" t="s">
        <v>'100.00%</v>
      </c>
      <c r="J1203" t="s">
        <v>'LLTP87</v>
      </c>
    </row>
    <row r="1204" spans="1:10" x14ac:dyDescent="0.25">
      <c r="A1204" t="s">
        <v>11/3/2022 16:41:51 PM</v>
      </c>
      <c r="B1204" t="s">
        <v/>
      </c>
      <c r="C1204" t="s">
        <v>FALSE</v>
      </c>
      <c r="D1204" s="18" t="s">
        <v>'LLTP87</v>
      </c>
      <c r="E1204" s="18" t="s">
        <v>'0</v>
      </c>
      <c r="F1204" s="18" t="s">
        <v>'0</v>
      </c>
      <c r="G1204" t="s">
        <v>https://spprodfunctionstorage.blob.core.windows.net/waterwayslprres/tagimage/20221103_164152612_LLTP87.jpeg</v>
      </c>
      <c r="H1204" t="s">
        <v>'=HYPERLINK("https://spprodfunctionstorage.blob.core.windows.net/waterwayslprres/tagimage/20221103_164152612_LLTP87.jpeg")</v>
      </c>
      <c r="I1204" s="18" t="s">
        <v>'100.00%</v>
      </c>
      <c r="J1204" t="s">
        <v>'LLTP87</v>
      </c>
    </row>
    <row r="1205" spans="1:10" x14ac:dyDescent="0.25">
      <c r="A1205" t="s">
        <v>11/3/2022 16:41:52 PM</v>
      </c>
      <c r="B1205" t="s">
        <v/>
      </c>
      <c r="C1205" t="s">
        <v>FALSE</v>
      </c>
      <c r="D1205" s="18" t="s">
        <v>'AE24M</v>
      </c>
      <c r="E1205" s="18" t="s">
        <v>'0</v>
      </c>
      <c r="F1205" s="18" t="s">
        <v>'0</v>
      </c>
      <c r="G1205" t="s">
        <v>https://spprodfunctionstorage.blob.core.windows.net/waterwayslprres/tagimage/20221103_164154334_AE24M.jpeg</v>
      </c>
      <c r="H1205" t="s">
        <v>'=HYPERLINK("https://spprodfunctionstorage.blob.core.windows.net/waterwayslprres/tagimage/20221103_164154334_AE24M.jpeg")</v>
      </c>
      <c r="I1205" s="18" t="s">
        <v>'50.00%</v>
      </c>
      <c r="J1205" t="s">
        <v>'AJ24IQ</v>
      </c>
    </row>
    <row r="1206" spans="1:10" s="26" customFormat="1" x14ac:dyDescent="0.25">
      <c r="A1206" s="26" t="s">
        <v>11/3/2022 16:41:59 PM</v>
      </c>
      <c r="B1206" s="26" t="s">
        <v/>
      </c>
      <c r="C1206" s="26">
        <v>FALSE</v>
      </c>
      <c r="D1206" s="25" t="s">
        <v>'53ARDG</v>
      </c>
      <c r="E1206" s="25" t="b">
        <v>'1</v>
      </c>
      <c r="F1206" s="25" t="b">
        <v>'0</v>
      </c>
      <c r="G1206" s="26" t="s">
        <v>https://spprodfunctionstorage.blob.core.windows.net/waterwayslprres/tagimage/20221103_164200917_53ARDG.jpeg</v>
      </c>
      <c r="H1206" s="26" t="s">
        <v>'=HYPERLINK("https://spprodfunctionstorage.blob.core.windows.net/waterwayslprres/tagimage/20221103_164200917_53ARDG.jpeg")</v>
      </c>
      <c r="I1206" s="25" t="s">
        <v>'100.00%</v>
      </c>
      <c r="J1206" s="26" t="s">
        <v>'53ARDG</v>
      </c>
    </row>
    <row r="1207" spans="1:10" s="26" customFormat="1" x14ac:dyDescent="0.25">
      <c r="A1207" s="26" t="s">
        <v>11/3/2022 16:42:18 PM</v>
      </c>
      <c r="B1207" s="26" t="s">
        <v/>
      </c>
      <c r="C1207" s="26">
        <v>FALSE</v>
      </c>
      <c r="D1207" s="25" t="s">
        <v>'QJRM97</v>
      </c>
      <c r="E1207" s="25" t="b">
        <v>'1</v>
      </c>
      <c r="F1207" s="25" t="b">
        <v>'0</v>
      </c>
      <c r="G1207" s="26" t="s">
        <v>https://spprodfunctionstorage.blob.core.windows.net/waterwayslprres/tagimage/20221103_164220501_QJRM97.jpeg</v>
      </c>
      <c r="H1207" s="26" t="s">
        <v>'=HYPERLINK("https://spprodfunctionstorage.blob.core.windows.net/waterwayslprres/tagimage/20221103_164220501_QJRM97.jpeg")</v>
      </c>
      <c r="I1207" s="25" t="s">
        <v>'100.00%</v>
      </c>
      <c r="J1207" s="26" t="s">
        <v>'QJRM97</v>
      </c>
    </row>
    <row r="1208" spans="1:10" s="26" customFormat="1" x14ac:dyDescent="0.25">
      <c r="A1208" s="26" t="s">
        <v>11/3/2022 16:43:44 PM</v>
      </c>
      <c r="B1208" s="26" t="s">
        <v/>
      </c>
      <c r="C1208" s="26">
        <v>FALSE</v>
      </c>
      <c r="D1208" s="25" t="s">
        <v>'PIVJ96</v>
      </c>
      <c r="E1208" s="25" t="b">
        <v>'1</v>
      </c>
      <c r="F1208" s="25" t="b">
        <v>'0</v>
      </c>
      <c r="G1208" s="26" t="s">
        <v>https://spprodfunctionstorage.blob.core.windows.net/waterwayslprres/tagimage/20221103_164345829_PIVJ96.jpeg</v>
      </c>
      <c r="H1208" s="26" t="s">
        <v>'=HYPERLINK("https://spprodfunctionstorage.blob.core.windows.net/waterwayslprres/tagimage/20221103_164345829_PIVJ96.jpeg")</v>
      </c>
      <c r="I1208" s="25" t="s">
        <v>'50.00%</v>
      </c>
      <c r="J1208" s="26" t="s">
        <v>'PJVI26</v>
      </c>
    </row>
    <row r="1209" spans="1:10" s="26" customFormat="1" x14ac:dyDescent="0.25">
      <c r="A1209" s="26" t="s">
        <v>11/3/2022 16:44:13 PM</v>
      </c>
      <c r="B1209" s="26" t="s">
        <v/>
      </c>
      <c r="C1209" s="26">
        <v>FALSE</v>
      </c>
      <c r="D1209" s="25" t="s">
        <v>'96AGZZ</v>
      </c>
      <c r="E1209" s="25" t="b">
        <v>'1</v>
      </c>
      <c r="F1209" s="25" t="b">
        <v>'0</v>
      </c>
      <c r="G1209" s="26" t="s">
        <v>https://spprodfunctionstorage.blob.core.windows.net/waterwayslprres/tagimage/20221103_164415073_96AGZZ.jpeg</v>
      </c>
      <c r="H1209" s="26" t="s">
        <v>'=HYPERLINK("https://spprodfunctionstorage.blob.core.windows.net/waterwayslprres/tagimage/20221103_164415073_96AGZZ.jpeg")</v>
      </c>
      <c r="I1209" s="25" t="s">
        <v>'100.00%</v>
      </c>
      <c r="J1209" s="26" t="s">
        <v>'96AGZZ</v>
      </c>
    </row>
    <row r="1210" spans="1:10" s="26" customFormat="1" x14ac:dyDescent="0.25">
      <c r="A1210" s="26" t="s">
        <v>11/3/2022 16:44:29 PM</v>
      </c>
      <c r="B1210" s="26" t="s">
        <v/>
      </c>
      <c r="C1210" s="26">
        <v>FALSE</v>
      </c>
      <c r="D1210" s="25" t="s">
        <v>'CJB143</v>
      </c>
      <c r="E1210" s="25" t="b">
        <v>'1</v>
      </c>
      <c r="F1210" s="25" t="b">
        <v>'0</v>
      </c>
      <c r="G1210" s="26" t="s">
        <v>https://spprodfunctionstorage.blob.core.windows.net/waterwayslprres/tagimage/20221103_164430956_CJB143.jpeg</v>
      </c>
      <c r="H1210" s="26" t="s">
        <v>'=HYPERLINK("https://spprodfunctionstorage.blob.core.windows.net/waterwayslprres/tagimage/20221103_164430956_CJB143.jpeg")</v>
      </c>
      <c r="I1210" s="25" t="s">
        <v>'100.00%</v>
      </c>
      <c r="J1210" s="26" t="s">
        <v>'CJB143</v>
      </c>
    </row>
    <row r="1211" spans="1:10" s="26" customFormat="1" x14ac:dyDescent="0.25">
      <c r="A1211" s="26" t="s">
        <v>11/3/2022 16:45:41 PM</v>
      </c>
      <c r="B1211" s="26" t="s">
        <v/>
      </c>
      <c r="C1211" s="26">
        <v>FALSE</v>
      </c>
      <c r="D1211" s="25" t="s">
        <v>'IIFC02</v>
      </c>
      <c r="E1211" s="25" t="b">
        <v>'1</v>
      </c>
      <c r="F1211" s="25" t="b">
        <v>'0</v>
      </c>
      <c r="G1211" s="26" t="s">
        <v>https://spprodfunctionstorage.blob.core.windows.net/waterwayslprres/tagimage/20221103_164542487_IIFC02.jpeg</v>
      </c>
      <c r="H1211" s="26" t="s">
        <v>'=HYPERLINK("https://spprodfunctionstorage.blob.core.windows.net/waterwayslprres/tagimage/20221103_164542487_IIFC02.jpeg")</v>
      </c>
      <c r="I1211" s="25" t="s">
        <v>'100.00%</v>
      </c>
      <c r="J1211" s="26" t="s">
        <v>'IIFC02</v>
      </c>
    </row>
    <row r="1212" spans="1:10" x14ac:dyDescent="0.25">
      <c r="A1212" t="s">
        <v>11/3/2022 16:46:10 PM</v>
      </c>
      <c r="B1212" t="s">
        <v/>
      </c>
      <c r="C1212" t="s">
        <v>FALSE</v>
      </c>
      <c r="D1212" s="18" t="s">
        <v>'ISJV01</v>
      </c>
      <c r="E1212" s="18" t="s">
        <v>'0</v>
      </c>
      <c r="F1212" s="18" t="s">
        <v>'0</v>
      </c>
      <c r="G1212" t="s">
        <v>https://spprodfunctionstorage.blob.core.windows.net/waterwayslprres/tagimage/20221103_164612441_ISJV01.jpeg</v>
      </c>
      <c r="H1212" t="s">
        <v>'=HYPERLINK("https://spprodfunctionstorage.blob.core.windows.net/waterwayslprres/tagimage/20221103_164612441_ISJV01.jpeg")</v>
      </c>
      <c r="I1212" s="18" t="s">
        <v>'100.00%</v>
      </c>
      <c r="J1212" t="s">
        <v>'ISJV01</v>
      </c>
    </row>
    <row r="1213" spans="1:10" x14ac:dyDescent="0.25">
      <c r="A1213" t="s">
        <v>11/3/2022 16:46:11 PM</v>
      </c>
      <c r="B1213" t="s">
        <v/>
      </c>
      <c r="C1213" t="s">
        <v>FALSE</v>
      </c>
      <c r="D1213" s="18" t="s">
        <v>'SSJV01</v>
      </c>
      <c r="E1213" s="18" t="s">
        <v>'0</v>
      </c>
      <c r="F1213" s="18" t="s">
        <v>'0</v>
      </c>
      <c r="G1213" t="s">
        <v>https://spprodfunctionstorage.blob.core.windows.net/waterwayslprres/tagimage/20221103_164613790_SSJV01.jpeg</v>
      </c>
      <c r="H1213" t="s">
        <v>'=HYPERLINK("https://spprodfunctionstorage.blob.core.windows.net/waterwayslprres/tagimage/20221103_164613790_SSJV01.jpeg")</v>
      </c>
      <c r="I1213" s="18" t="s">
        <v>'83.33%</v>
      </c>
      <c r="J1213" t="s">
        <v>'ISJV01</v>
      </c>
    </row>
    <row r="1214" spans="1:10" s="26" customFormat="1" x14ac:dyDescent="0.25">
      <c r="A1214" s="26" t="s">
        <v>11/3/2022 16:46:26 PM</v>
      </c>
      <c r="B1214" s="26" t="s">
        <v/>
      </c>
      <c r="C1214" s="26">
        <v>FALSE</v>
      </c>
      <c r="D1214" s="25" t="s">
        <v>'KFJA74</v>
      </c>
      <c r="E1214" s="25" t="b">
        <v>'1</v>
      </c>
      <c r="F1214" s="25" t="b">
        <v>'0</v>
      </c>
      <c r="G1214" s="26" t="s">
        <v>https://spprodfunctionstorage.blob.core.windows.net/waterwayslprres/tagimage/20221103_164627846_KFJA74.jpeg</v>
      </c>
      <c r="H1214" s="26" t="s">
        <v>'=HYPERLINK("https://spprodfunctionstorage.blob.core.windows.net/waterwayslprres/tagimage/20221103_164627846_KFJA74.jpeg")</v>
      </c>
      <c r="I1214" s="25" t="s">
        <v>'100.00%</v>
      </c>
      <c r="J1214" s="26" t="s">
        <v>'KFJA74</v>
      </c>
    </row>
    <row r="1215" spans="1:10" s="26" customFormat="1" x14ac:dyDescent="0.25">
      <c r="A1215" s="26" t="s">
        <v>11/3/2022 16:46:33 PM</v>
      </c>
      <c r="B1215" s="26" t="s">
        <v/>
      </c>
      <c r="C1215" s="26">
        <v>FALSE</v>
      </c>
      <c r="D1215" s="25" t="s">
        <v>'GZLL62</v>
      </c>
      <c r="E1215" s="25" t="b">
        <v>'1</v>
      </c>
      <c r="F1215" s="25" t="b">
        <v>'0</v>
      </c>
      <c r="G1215" s="26" t="s">
        <v>https://spprodfunctionstorage.blob.core.windows.net/waterwayslprres/tagimage/20221103_164635202_GZLL62.jpeg</v>
      </c>
      <c r="H1215" s="26" t="s">
        <v>'=HYPERLINK("https://spprodfunctionstorage.blob.core.windows.net/waterwayslprres/tagimage/20221103_164635202_GZLL62.jpeg")</v>
      </c>
      <c r="I1215" s="25" t="s">
        <v>'100.00%</v>
      </c>
      <c r="J1215" s="26" t="s">
        <v>'GZLL62</v>
      </c>
    </row>
    <row r="1216" spans="1:10" x14ac:dyDescent="0.25">
      <c r="A1216" t="s">
        <v>11/3/2022 16:46:45 PM</v>
      </c>
      <c r="B1216" t="s">
        <v/>
      </c>
      <c r="C1216" t="s">
        <v>FALSE</v>
      </c>
      <c r="D1216" s="18" t="s">
        <v>'794AMJ</v>
      </c>
      <c r="E1216" s="18" t="s">
        <v>'0</v>
      </c>
      <c r="F1216" s="18" t="s">
        <v>'0</v>
      </c>
      <c r="G1216" t="s">
        <v>https://spprodfunctionstorage.blob.core.windows.net/waterwayslprres/tagimage/20221103_164647765_794AMJ.jpeg</v>
      </c>
      <c r="H1216" t="s">
        <v>'=HYPERLINK("https://spprodfunctionstorage.blob.core.windows.net/waterwayslprres/tagimage/20221103_164647765_794AMJ.jpeg")</v>
      </c>
      <c r="I1216" s="18" t="s">
        <v>'85.71%</v>
      </c>
      <c r="J1216" t="s">
        <v>'79A4AMJ</v>
      </c>
    </row>
    <row r="1217" spans="1:10" s="26" customFormat="1" x14ac:dyDescent="0.25">
      <c r="A1217" s="26" t="s">
        <v>11/3/2022 16:46:49 PM</v>
      </c>
      <c r="B1217" s="26" t="s">
        <v/>
      </c>
      <c r="C1217" s="26">
        <v>FALSE</v>
      </c>
      <c r="D1217" s="25" t="s">
        <v>'IXFX93</v>
      </c>
      <c r="E1217" s="25" t="b">
        <v>'1</v>
      </c>
      <c r="F1217" s="25" t="b">
        <v>'0</v>
      </c>
      <c r="G1217" s="26" t="s">
        <v>https://spprodfunctionstorage.blob.core.windows.net/waterwayslprres/tagimage/20221103_164650345_IXFX93.jpeg</v>
      </c>
      <c r="H1217" s="26" t="s">
        <v>'=HYPERLINK("https://spprodfunctionstorage.blob.core.windows.net/waterwayslprres/tagimage/20221103_164650345_IXFX93.jpeg")</v>
      </c>
      <c r="I1217" s="25" t="s">
        <v>'100.00%</v>
      </c>
      <c r="J1217" s="26" t="s">
        <v>'IXFX93</v>
      </c>
    </row>
    <row r="1218" spans="1:10" x14ac:dyDescent="0.25">
      <c r="A1218" t="s">
        <v>11/3/2022 16:47:26 PM</v>
      </c>
      <c r="B1218" t="s">
        <v/>
      </c>
      <c r="C1218" t="s">
        <v>FALSE</v>
      </c>
      <c r="D1218" s="18" t="s">
        <v>'AND</v>
      </c>
      <c r="E1218" s="18" t="s">
        <v>'0</v>
      </c>
      <c r="F1218" s="18" t="s">
        <v>'0</v>
      </c>
      <c r="G1218" t="s">
        <v>https://spprodfunctionstorage.blob.core.windows.net/waterwayslprres/tagimage/20221103_164727663_AND.jpeg</v>
      </c>
      <c r="H1218" t="s">
        <v>'=HYPERLINK("https://spprodfunctionstorage.blob.core.windows.net/waterwayslprres/tagimage/20221103_164727663_AND.jpeg")</v>
      </c>
      <c r="I1218" s="18" t="s">
        <v>'75.00%</v>
      </c>
      <c r="J1218" t="s">
        <v>'1AND</v>
      </c>
    </row>
    <row r="1219" spans="1:10" s="26" customFormat="1" x14ac:dyDescent="0.25">
      <c r="A1219" s="26" t="s">
        <v>11/3/2022 16:47:26 PM</v>
      </c>
      <c r="B1219" s="26" t="s">
        <v/>
      </c>
      <c r="C1219" s="26">
        <v>FALSE</v>
      </c>
      <c r="D1219" s="25" t="s">
        <v>'1AND</v>
      </c>
      <c r="E1219" s="25" t="b">
        <v>'1</v>
      </c>
      <c r="F1219" s="25" t="b">
        <v>'0</v>
      </c>
      <c r="G1219" s="26" t="s">
        <v>https://spprodfunctionstorage.blob.core.windows.net/waterwayslprres/tagimage/20221103_164728754_1AND.jpeg</v>
      </c>
      <c r="H1219" s="26" t="s">
        <v>'=HYPERLINK("https://spprodfunctionstorage.blob.core.windows.net/waterwayslprres/tagimage/20221103_164728754_1AND.jpeg")</v>
      </c>
      <c r="I1219" s="25" t="s">
        <v>'75.00%</v>
      </c>
      <c r="J1219" s="26" t="s">
        <v>'AND</v>
      </c>
    </row>
    <row r="1220" spans="1:10" s="26" customFormat="1" x14ac:dyDescent="0.25">
      <c r="A1220" s="26" t="s">
        <v>11/3/2022 16:47:36 PM</v>
      </c>
      <c r="B1220" s="26" t="s">
        <v/>
      </c>
      <c r="C1220" s="26">
        <v>FALSE</v>
      </c>
      <c r="D1220" s="25" t="s">
        <v>'JHDK11</v>
      </c>
      <c r="E1220" s="25" t="b">
        <v>'1</v>
      </c>
      <c r="F1220" s="25" t="b">
        <v>'0</v>
      </c>
      <c r="G1220" s="26" t="s">
        <v>https://spprodfunctionstorage.blob.core.windows.net/waterwayslprres/tagimage/20221103_164737401_JHDK11.jpeg</v>
      </c>
      <c r="H1220" s="26" t="s">
        <v>'=HYPERLINK("https://spprodfunctionstorage.blob.core.windows.net/waterwayslprres/tagimage/20221103_164737401_JHDK11.jpeg")</v>
      </c>
      <c r="I1220" s="25" t="s">
        <v>'100.00%</v>
      </c>
      <c r="J1220" s="26" t="s">
        <v>'JHDK11</v>
      </c>
    </row>
    <row r="1221" spans="1:10" x14ac:dyDescent="0.25">
      <c r="A1221" t="s">
        <v>11/3/2022 16:48:14 PM</v>
      </c>
      <c r="B1221" t="s">
        <v/>
      </c>
      <c r="C1221" t="s">
        <v>FALSE</v>
      </c>
      <c r="D1221" s="18" t="s">
        <v>'QPFG50</v>
      </c>
      <c r="E1221" s="18" t="s">
        <v>'0</v>
      </c>
      <c r="F1221" s="18" t="s">
        <v>'0</v>
      </c>
      <c r="G1221" t="s">
        <v>https://spprodfunctionstorage.blob.core.windows.net/waterwayslprres/tagimage/20221103_164815968_QPFG50.jpeg</v>
      </c>
      <c r="H1221" t="s">
        <v>'=HYPERLINK("https://spprodfunctionstorage.blob.core.windows.net/waterwayslprres/tagimage/20221103_164815968_QPFG50.jpeg")</v>
      </c>
      <c r="I1221" s="18" t="s">
        <v>'50.00%</v>
      </c>
      <c r="J1221" t="s">
        <v>'KPSG55</v>
      </c>
    </row>
    <row r="1222" spans="1:10" s="26" customFormat="1" x14ac:dyDescent="0.25">
      <c r="A1222" s="26" t="s">
        <v>11/3/2022 16:49:12 PM</v>
      </c>
      <c r="B1222" s="26" t="s">
        <v/>
      </c>
      <c r="C1222" s="26">
        <v>FALSE</v>
      </c>
      <c r="D1222" s="25" t="s">
        <v>'NDFL16</v>
      </c>
      <c r="E1222" s="25" t="b">
        <v>'1</v>
      </c>
      <c r="F1222" s="25" t="b">
        <v>'0</v>
      </c>
      <c r="G1222" s="26" t="s">
        <v>https://spprodfunctionstorage.blob.core.windows.net/waterwayslprres/tagimage/20221103_164913431_NDFL16.jpeg</v>
      </c>
      <c r="H1222" s="26" t="s">
        <v>'=HYPERLINK("https://spprodfunctionstorage.blob.core.windows.net/waterwayslprres/tagimage/20221103_164913431_NDFL16.jpeg")</v>
      </c>
      <c r="I1222" s="25" t="s">
        <v>'100.00%</v>
      </c>
      <c r="J1222" s="26" t="s">
        <v>'NDFL16</v>
      </c>
    </row>
    <row r="1223" spans="1:10" s="26" customFormat="1" x14ac:dyDescent="0.25">
      <c r="A1223" s="26" t="s">
        <v>11/3/2022 16:49:22 PM</v>
      </c>
      <c r="B1223" s="26" t="s">
        <v/>
      </c>
      <c r="C1223" s="26">
        <v>FALSE</v>
      </c>
      <c r="D1223" s="25" t="s">
        <v>'QNQT30</v>
      </c>
      <c r="E1223" s="25" t="b">
        <v>'1</v>
      </c>
      <c r="F1223" s="25" t="b">
        <v>'0</v>
      </c>
      <c r="G1223" s="26" t="s">
        <v>https://spprodfunctionstorage.blob.core.windows.net/waterwayslprres/tagimage/20221103_164924285_QNQT30.jpeg</v>
      </c>
      <c r="H1223" s="26" t="s">
        <v>'=HYPERLINK("https://spprodfunctionstorage.blob.core.windows.net/waterwayslprres/tagimage/20221103_164924285_QNQT30.jpeg")</v>
      </c>
      <c r="I1223" s="25" t="s">
        <v>'50.00%</v>
      </c>
      <c r="J1223" s="26" t="s">
        <v>'INZX30</v>
      </c>
    </row>
    <row r="1224" spans="1:10" x14ac:dyDescent="0.25">
      <c r="A1224" t="s">
        <v>11/3/2022 16:49:24 PM</v>
      </c>
      <c r="B1224" t="s">
        <v/>
      </c>
      <c r="C1224" t="s">
        <v>FALSE</v>
      </c>
      <c r="D1224" s="18" t="s">
        <v>'BUGS</v>
      </c>
      <c r="E1224" s="18" t="s">
        <v>'0</v>
      </c>
      <c r="F1224" s="18" t="s">
        <v>'0</v>
      </c>
      <c r="G1224" t="s">
        <v>https://spprodfunctionstorage.blob.core.windows.net/waterwayslprres/tagimage/20221103_164925831_BUGS.jpeg</v>
      </c>
      <c r="H1224" t="s">
        <v>'=HYPERLINK("https://spprodfunctionstorage.blob.core.windows.net/waterwayslprres/tagimage/20221103_164925831_BUGS.jpeg")</v>
      </c>
      <c r="I1224" s="18" t="s">
        <v>'80.00%</v>
      </c>
      <c r="J1224" t="s">
        <v>'BUGS3</v>
      </c>
    </row>
    <row r="1225" spans="1:10" x14ac:dyDescent="0.25">
      <c r="A1225" t="s">
        <v>11/3/2022 16:49:26 PM</v>
      </c>
      <c r="B1225" t="s">
        <v/>
      </c>
      <c r="C1225" t="s">
        <v>FALSE</v>
      </c>
      <c r="D1225" s="18" t="s">
        <v>'BUGS3</v>
      </c>
      <c r="E1225" s="18" t="s">
        <v>'0</v>
      </c>
      <c r="F1225" s="18" t="s">
        <v>'0</v>
      </c>
      <c r="G1225" t="s">
        <v>https://spprodfunctionstorage.blob.core.windows.net/waterwayslprres/tagimage/20221103_164927692_BUGS3.jpeg</v>
      </c>
      <c r="H1225" t="s">
        <v>'=HYPERLINK("https://spprodfunctionstorage.blob.core.windows.net/waterwayslprres/tagimage/20221103_164927692_BUGS3.jpeg")</v>
      </c>
      <c r="I1225" s="18" t="s">
        <v>'80.00%</v>
      </c>
      <c r="J1225" t="s">
        <v>'BUGS</v>
      </c>
    </row>
    <row r="1226" spans="1:10" x14ac:dyDescent="0.25">
      <c r="A1226" t="s">
        <v>11/3/2022 16:51:35 PM</v>
      </c>
      <c r="B1226" t="s">
        <v/>
      </c>
      <c r="C1226" t="s">
        <v>FALSE</v>
      </c>
      <c r="D1226" s="18" t="s">
        <v>'NKXX12</v>
      </c>
      <c r="E1226" s="18" t="s">
        <v>'0</v>
      </c>
      <c r="F1226" s="18" t="s">
        <v>'0</v>
      </c>
      <c r="G1226" t="s">
        <v>https://spprodfunctionstorage.blob.core.windows.net/waterwayslprres/tagimage/20221103_165137436_NKXX12.jpeg</v>
      </c>
      <c r="H1226" t="s">
        <v>'=HYPERLINK("https://spprodfunctionstorage.blob.core.windows.net/waterwayslprres/tagimage/20221103_165137436_NKXX12.jpeg")</v>
      </c>
      <c r="I1226" s="18" t="s">
        <v>'50.00%</v>
      </c>
      <c r="J1226" t="s">
        <v>'LKHT12</v>
      </c>
    </row>
    <row r="1227" spans="1:10" s="26" customFormat="1" x14ac:dyDescent="0.25">
      <c r="A1227" s="26" t="s">
        <v>11/3/2022 16:52:27 PM</v>
      </c>
      <c r="B1227" s="26" t="s">
        <v/>
      </c>
      <c r="C1227" s="26">
        <v>FALSE</v>
      </c>
      <c r="D1227" s="25" t="s">
        <v>'EURQ86</v>
      </c>
      <c r="E1227" s="25" t="b">
        <v>'1</v>
      </c>
      <c r="F1227" s="25" t="b">
        <v>'0</v>
      </c>
      <c r="G1227" s="26" t="s">
        <v>https://spprodfunctionstorage.blob.core.windows.net/waterwayslprres/tagimage/20221103_165228877_EURQ86.jpeg</v>
      </c>
      <c r="H1227" s="26" t="s">
        <v>'=HYPERLINK("https://spprodfunctionstorage.blob.core.windows.net/waterwayslprres/tagimage/20221103_165228877_EURQ86.jpeg")</v>
      </c>
      <c r="I1227" s="25" t="s">
        <v>'100.00%</v>
      </c>
      <c r="J1227" s="26" t="s">
        <v>'EURQ86</v>
      </c>
    </row>
    <row r="1228" spans="1:10" s="26" customFormat="1" x14ac:dyDescent="0.25">
      <c r="A1228" s="26" t="s">
        <v>11/3/2022 16:52:28 PM</v>
      </c>
      <c r="B1228" s="26" t="s">
        <v/>
      </c>
      <c r="C1228" s="26">
        <v>FALSE</v>
      </c>
      <c r="D1228" s="25" t="s">
        <v>'EURQB6</v>
      </c>
      <c r="E1228" s="25" t="b">
        <v>'1</v>
      </c>
      <c r="F1228" s="25" t="b">
        <v>'0</v>
      </c>
      <c r="G1228" s="26" t="s">
        <v>https://spprodfunctionstorage.blob.core.windows.net/waterwayslprres/tagimage/20221103_165230501_EURQB6.jpeg</v>
      </c>
      <c r="H1228" s="26" t="s">
        <v>'=HYPERLINK("https://spprodfunctionstorage.blob.core.windows.net/waterwayslprres/tagimage/20221103_165230501_EURQB6.jpeg")</v>
      </c>
      <c r="I1228" s="25" t="s">
        <v>'100.00%</v>
      </c>
      <c r="J1228" s="26" t="s">
        <v>'EURQB6</v>
      </c>
    </row>
    <row r="1229" spans="1:10" s="26" customFormat="1" x14ac:dyDescent="0.25">
      <c r="A1229" s="26" t="s">
        <v>11/3/2022 16:52:29 PM</v>
      </c>
      <c r="B1229" s="26" t="s">
        <v/>
      </c>
      <c r="C1229" s="26">
        <v>FALSE</v>
      </c>
      <c r="D1229" s="25" t="s">
        <v>'EUR0B6</v>
      </c>
      <c r="E1229" s="25" t="b">
        <v>'1</v>
      </c>
      <c r="F1229" s="25" t="b">
        <v>'0</v>
      </c>
      <c r="G1229" s="26" t="s">
        <v>https://spprodfunctionstorage.blob.core.windows.net/waterwayslprres/tagimage/20221103_165231744_EUR0B6.jpeg</v>
      </c>
      <c r="H1229" s="26" t="s">
        <v>'=HYPERLINK("https://spprodfunctionstorage.blob.core.windows.net/waterwayslprres/tagimage/20221103_165231744_EUR0B6.jpeg")</v>
      </c>
      <c r="I1229" s="25" t="s">
        <v>'83.33%</v>
      </c>
      <c r="J1229" s="26" t="s">
        <v>'EURQB6</v>
      </c>
    </row>
    <row r="1230" spans="1:10" s="26" customFormat="1" x14ac:dyDescent="0.25">
      <c r="A1230" s="26" t="s">
        <v>11/3/2022 16:53:05 PM</v>
      </c>
      <c r="B1230" s="26" t="s">
        <v/>
      </c>
      <c r="C1230" s="26">
        <v>FALSE</v>
      </c>
      <c r="D1230" s="25" t="s">
        <v>'JWIY41</v>
      </c>
      <c r="E1230" s="25" t="b">
        <v>'1</v>
      </c>
      <c r="F1230" s="25" t="b">
        <v>'0</v>
      </c>
      <c r="G1230" s="26" t="s">
        <v>https://spprodfunctionstorage.blob.core.windows.net/waterwayslprres/tagimage/20221103_165307275_JWIY41.jpeg</v>
      </c>
      <c r="H1230" s="26" t="s">
        <v>'=HYPERLINK("https://spprodfunctionstorage.blob.core.windows.net/waterwayslprres/tagimage/20221103_165307275_JWIY41.jpeg")</v>
      </c>
      <c r="I1230" s="25" t="s">
        <v>'50.00%</v>
      </c>
      <c r="J1230" s="26" t="s">
        <v>'JGMB41</v>
      </c>
    </row>
    <row r="1231" spans="1:10" s="26" customFormat="1" x14ac:dyDescent="0.25">
      <c r="A1231" s="26" t="s">
        <v>11/3/2022 16:53:15 PM</v>
      </c>
      <c r="B1231" s="26" t="s">
        <v/>
      </c>
      <c r="C1231" s="26">
        <v>FALSE</v>
      </c>
      <c r="D1231" s="25" t="s">
        <v>'11ARMQ</v>
      </c>
      <c r="E1231" s="25" t="b">
        <v>'1</v>
      </c>
      <c r="F1231" s="25" t="b">
        <v>'0</v>
      </c>
      <c r="G1231" s="26" t="s">
        <v>https://spprodfunctionstorage.blob.core.windows.net/waterwayslprres/tagimage/20221103_165316866_11ARMQ.jpeg</v>
      </c>
      <c r="H1231" s="26" t="s">
        <v>'=HYPERLINK("https://spprodfunctionstorage.blob.core.windows.net/waterwayslprres/tagimage/20221103_165316866_11ARMQ.jpeg")</v>
      </c>
      <c r="I1231" s="25" t="s">
        <v>'100.00%</v>
      </c>
      <c r="J1231" s="26" t="s">
        <v>'11ARMQ</v>
      </c>
    </row>
    <row r="1232" spans="1:10" s="26" customFormat="1" x14ac:dyDescent="0.25">
      <c r="A1232" s="26" t="s">
        <v>11/3/2022 16:54:22 PM</v>
      </c>
      <c r="B1232" s="26" t="s">
        <v/>
      </c>
      <c r="C1232" s="26">
        <v>FALSE</v>
      </c>
      <c r="D1232" s="25" t="s">
        <v>'LMFB18</v>
      </c>
      <c r="E1232" s="25" t="b">
        <v>'1</v>
      </c>
      <c r="F1232" s="25" t="b">
        <v>'0</v>
      </c>
      <c r="G1232" s="26" t="s">
        <v>https://spprodfunctionstorage.blob.core.windows.net/waterwayslprres/tagimage/20221103_165423592_LMFB18.jpeg</v>
      </c>
      <c r="H1232" s="26" t="s">
        <v>'=HYPERLINK("https://spprodfunctionstorage.blob.core.windows.net/waterwayslprres/tagimage/20221103_165423592_LMFB18.jpeg")</v>
      </c>
      <c r="I1232" s="25" t="s">
        <v>'100.00%</v>
      </c>
      <c r="J1232" s="26" t="s">
        <v>'LMFB18</v>
      </c>
    </row>
    <row r="1233" spans="1:10" s="26" customFormat="1" x14ac:dyDescent="0.25">
      <c r="A1233" s="26" t="s">
        <v>11/3/2022 16:54:22 PM</v>
      </c>
      <c r="B1233" s="26" t="s">
        <v/>
      </c>
      <c r="C1233" s="26">
        <v>FALSE</v>
      </c>
      <c r="D1233" s="25" t="s">
        <v>'LMFB1B</v>
      </c>
      <c r="E1233" s="25" t="b">
        <v>'1</v>
      </c>
      <c r="F1233" s="25" t="b">
        <v>'0</v>
      </c>
      <c r="G1233" s="26" t="s">
        <v>https://spprodfunctionstorage.blob.core.windows.net/waterwayslprres/tagimage/20221103_165424920_LMFB1B.jpeg</v>
      </c>
      <c r="H1233" s="26" t="s">
        <v>'=HYPERLINK("https://spprodfunctionstorage.blob.core.windows.net/waterwayslprres/tagimage/20221103_165424920_LMFB1B.jpeg")</v>
      </c>
      <c r="I1233" s="25" t="s">
        <v>'100.00%</v>
      </c>
      <c r="J1233" s="26" t="s">
        <v>'LMFB1B</v>
      </c>
    </row>
    <row r="1234" spans="1:10" x14ac:dyDescent="0.25">
      <c r="A1234" t="s">
        <v>11/3/2022 16:55:43 PM</v>
      </c>
      <c r="B1234" t="s">
        <v/>
      </c>
      <c r="C1234" t="s">
        <v>FALSE</v>
      </c>
      <c r="D1234" s="18" t="s">
        <v>'A182FW</v>
      </c>
      <c r="E1234" s="18" t="s">
        <v>'0</v>
      </c>
      <c r="F1234" s="18" t="s">
        <v>'0</v>
      </c>
      <c r="G1234" t="s">
        <v>https://spprodfunctionstorage.blob.core.windows.net/waterwayslprres/tagimage/20221103_165545586_A182FW.jpeg</v>
      </c>
      <c r="H1234" t="s">
        <v>'=HYPERLINK("https://spprodfunctionstorage.blob.core.windows.net/waterwayslprres/tagimage/20221103_165545586_A182FW.jpeg")</v>
      </c>
      <c r="I1234" s="18" t="s">
        <v>'33.33%</v>
      </c>
      <c r="J1234" t="s">
        <v>'6162AT</v>
      </c>
    </row>
    <row r="1235" spans="1:10" s="26" customFormat="1" x14ac:dyDescent="0.25">
      <c r="A1235" s="26" t="s">
        <v>11/3/2022 16:57:26 PM</v>
      </c>
      <c r="B1235" s="26" t="s">
        <v/>
      </c>
      <c r="C1235" s="26">
        <v>FALSE</v>
      </c>
      <c r="D1235" s="25" t="s">
        <v>'QAV8F</v>
      </c>
      <c r="E1235" s="25" t="b">
        <v>'1</v>
      </c>
      <c r="F1235" s="25" t="b">
        <v>'0</v>
      </c>
      <c r="G1235" s="26" t="s">
        <v>https://spprodfunctionstorage.blob.core.windows.net/waterwayslprres/tagimage/20221103_165727869_QAV8F.jpeg</v>
      </c>
      <c r="H1235" s="26" t="s">
        <v>'=HYPERLINK("https://spprodfunctionstorage.blob.core.windows.net/waterwayslprres/tagimage/20221103_165727869_QAV8F.jpeg")</v>
      </c>
      <c r="I1235" s="25" t="s">
        <v>'80.00%</v>
      </c>
      <c r="J1235" s="26" t="s">
        <v>'QAVBF</v>
      </c>
    </row>
    <row r="1236" spans="1:10" s="26" customFormat="1" x14ac:dyDescent="0.25">
      <c r="A1236" s="26" t="s">
        <v>11/3/2022 16:57:26 PM</v>
      </c>
      <c r="B1236" s="26" t="s">
        <v/>
      </c>
      <c r="C1236" s="26">
        <v>FALSE</v>
      </c>
      <c r="D1236" s="25" t="s">
        <v>'QAVBF</v>
      </c>
      <c r="E1236" s="25" t="b">
        <v>'1</v>
      </c>
      <c r="F1236" s="25" t="b">
        <v>'0</v>
      </c>
      <c r="G1236" s="26" t="s">
        <v>https://spprodfunctionstorage.blob.core.windows.net/waterwayslprres/tagimage/20221103_165728993_QAVBF.jpeg</v>
      </c>
      <c r="H1236" s="26" t="s">
        <v>'=HYPERLINK("https://spprodfunctionstorage.blob.core.windows.net/waterwayslprres/tagimage/20221103_165728993_QAVBF.jpeg")</v>
      </c>
      <c r="I1236" s="25" t="s">
        <v>'80.00%</v>
      </c>
      <c r="J1236" s="26" t="s">
        <v>'QAV8F</v>
      </c>
    </row>
    <row r="1237" spans="1:10" s="26" customFormat="1" x14ac:dyDescent="0.25">
      <c r="A1237" s="26" t="s">
        <v>11/3/2022 16:59:00 PM</v>
      </c>
      <c r="B1237" s="26" t="s">
        <v/>
      </c>
      <c r="C1237" s="26">
        <v>FALSE</v>
      </c>
      <c r="D1237" s="25" t="s">
        <v>'Z20DHK</v>
      </c>
      <c r="E1237" s="25" t="b">
        <v>'1</v>
      </c>
      <c r="F1237" s="25" t="b">
        <v>'0</v>
      </c>
      <c r="G1237" s="26" t="s">
        <v>https://spprodfunctionstorage.blob.core.windows.net/waterwayslprres/tagimage/20221103_165902368_Z20DHK.jpeg</v>
      </c>
      <c r="H1237" s="26" t="s">
        <v>'=HYPERLINK("https://spprodfunctionstorage.blob.core.windows.net/waterwayslprres/tagimage/20221103_165902368_Z20DHK.jpeg")</v>
      </c>
      <c r="I1237" s="25" t="s">
        <v>'100.00%</v>
      </c>
      <c r="J1237" s="26" t="s">
        <v>'Z20DHK</v>
      </c>
    </row>
    <row r="1238" spans="1:10" s="26" customFormat="1" x14ac:dyDescent="0.25">
      <c r="A1238" s="26" t="s">
        <v>11/3/2022 16:59:18 PM</v>
      </c>
      <c r="B1238" s="26" t="s">
        <v/>
      </c>
      <c r="C1238" s="26">
        <v>TRUE</v>
      </c>
      <c r="D1238" s="25" t="s">
        <v>'8HC773</v>
      </c>
      <c r="E1238" s="25" t="b">
        <v>'0</v>
      </c>
      <c r="F1238" s="25" t="b">
        <v>'1</v>
      </c>
      <c r="G1238" s="26" t="s">
        <v>https://spprodfunctionstorage.blob.core.windows.net/waterwayslprres/tagimage/20221103_165919664_8HC773.jpeg</v>
      </c>
      <c r="H1238" s="26" t="s">
        <v>'=HYPERLINK("https://spprodfunctionstorage.blob.core.windows.net/waterwayslprres/tagimage/20221103_165919664_8HC773.jpeg")</v>
      </c>
      <c r="I1238" s="25" t="s">
        <v>'33.33%</v>
      </c>
      <c r="J1238" s="26" t="s">
        <v>'JHIX93</v>
      </c>
    </row>
    <row r="1239" spans="1:10" s="26" customFormat="1" x14ac:dyDescent="0.25">
      <c r="A1239" s="26" t="s">
        <v>11/3/2022 16:59:50 PM</v>
      </c>
      <c r="B1239" s="26" t="s">
        <v/>
      </c>
      <c r="C1239" s="26">
        <v>FALSE</v>
      </c>
      <c r="D1239" s="25" t="s">
        <v>'PIVC84</v>
      </c>
      <c r="E1239" s="25" t="b">
        <v>'1</v>
      </c>
      <c r="F1239" s="25" t="b">
        <v>'0</v>
      </c>
      <c r="G1239" s="26" t="s">
        <v>https://spprodfunctionstorage.blob.core.windows.net/waterwayslprres/tagimage/20221103_165952081_PIVC84.jpeg</v>
      </c>
      <c r="H1239" s="26" t="s">
        <v>'=HYPERLINK("https://spprodfunctionstorage.blob.core.windows.net/waterwayslprres/tagimage/20221103_165952081_PIVC84.jpeg")</v>
      </c>
      <c r="I1239" s="25" t="s">
        <v>'100.00%</v>
      </c>
      <c r="J1239" s="26" t="s">
        <v>'PIVC84</v>
      </c>
    </row>
    <row r="1240" spans="1:10" s="26" customFormat="1" x14ac:dyDescent="0.25">
      <c r="A1240" s="26" t="s">
        <v>11/3/2022 16:59:50 PM</v>
      </c>
      <c r="B1240" s="26" t="s">
        <v/>
      </c>
      <c r="C1240" s="26">
        <v>FALSE</v>
      </c>
      <c r="D1240" s="25" t="s">
        <v>'PIVCB4</v>
      </c>
      <c r="E1240" s="25" t="b">
        <v>'1</v>
      </c>
      <c r="F1240" s="25" t="b">
        <v>'0</v>
      </c>
      <c r="G1240" s="26" t="s">
        <v>https://spprodfunctionstorage.blob.core.windows.net/waterwayslprres/tagimage/20221103_165953238_PIVCB4.jpeg</v>
      </c>
      <c r="H1240" s="26" t="s">
        <v>'=HYPERLINK("https://spprodfunctionstorage.blob.core.windows.net/waterwayslprres/tagimage/20221103_165953238_PIVCB4.jpeg")</v>
      </c>
      <c r="I1240" s="25" t="s">
        <v>'100.00%</v>
      </c>
      <c r="J1240" s="26" t="s">
        <v>'PIVCB4</v>
      </c>
    </row>
    <row r="1241" spans="1:10" s="26" customFormat="1" x14ac:dyDescent="0.25">
      <c r="A1241" s="26" t="s">
        <v>11/3/2022 17:00:26 PM</v>
      </c>
      <c r="B1241" s="26" t="s">
        <v/>
      </c>
      <c r="C1241" s="26">
        <v>FALSE</v>
      </c>
      <c r="D1241" s="25" t="s">
        <v>'NYBN54</v>
      </c>
      <c r="E1241" s="25" t="b">
        <v>'1</v>
      </c>
      <c r="F1241" s="25" t="b">
        <v>'0</v>
      </c>
      <c r="G1241" s="26" t="s">
        <v>https://spprodfunctionstorage.blob.core.windows.net/waterwayslprres/tagimage/20221103_170028181_NYBN54.jpeg</v>
      </c>
      <c r="H1241" s="26" t="s">
        <v>'=HYPERLINK("https://spprodfunctionstorage.blob.core.windows.net/waterwayslprres/tagimage/20221103_170028181_NYBN54.jpeg")</v>
      </c>
      <c r="I1241" s="25" t="s">
        <v>'100.00%</v>
      </c>
      <c r="J1241" s="26" t="s">
        <v>'NYBN54</v>
      </c>
    </row>
    <row r="1242" spans="1:10" x14ac:dyDescent="0.25">
      <c r="A1242" t="s">
        <v>11/3/2022 17:02:47 PM</v>
      </c>
      <c r="B1242" t="s">
        <v/>
      </c>
      <c r="C1242" t="s">
        <v>FALSE</v>
      </c>
      <c r="D1242" s="18" t="s">
        <v>'EMR</v>
      </c>
      <c r="E1242" s="18" t="s">
        <v>'0</v>
      </c>
      <c r="F1242" s="18" t="s">
        <v>'0</v>
      </c>
      <c r="G1242" t="s">
        <v>https://spprodfunctionstorage.blob.core.windows.net/waterwayslprres/tagimage/20221103_170249574_EMR.jpeg</v>
      </c>
      <c r="H1242" t="s">
        <v>'=HYPERLINK("https://spprodfunctionstorage.blob.core.windows.net/waterwayslprres/tagimage/20221103_170249574_EMR.jpeg")</v>
      </c>
      <c r="I1242" s="18" t="s">
        <v>'100.00%</v>
      </c>
      <c r="J1242" t="s">
        <v>'EMR</v>
      </c>
    </row>
    <row r="1243" spans="1:10" s="26" customFormat="1" x14ac:dyDescent="0.25">
      <c r="A1243" s="26" t="s">
        <v>11/3/2022 17:02:48 PM</v>
      </c>
      <c r="B1243" s="26" t="s">
        <v/>
      </c>
      <c r="C1243" s="26">
        <v>FALSE</v>
      </c>
      <c r="D1243" s="25" t="s">
        <v>'EMRV</v>
      </c>
      <c r="E1243" s="25" t="b">
        <v>'1</v>
      </c>
      <c r="F1243" s="25" t="b">
        <v>'0</v>
      </c>
      <c r="G1243" s="26" t="s">
        <v>https://spprodfunctionstorage.blob.core.windows.net/waterwayslprres/tagimage/20221103_170250368_EMRV.jpeg</v>
      </c>
      <c r="H1243" s="26" t="s">
        <v>'=HYPERLINK("https://spprodfunctionstorage.blob.core.windows.net/waterwayslprres/tagimage/20221103_170250368_EMRV.jpeg")</v>
      </c>
      <c r="I1243" s="25" t="s">
        <v>'100.00%</v>
      </c>
      <c r="J1243" s="26" t="s">
        <v>'EMRV</v>
      </c>
    </row>
    <row r="1244" spans="1:10" s="26" customFormat="1" x14ac:dyDescent="0.25">
      <c r="A1244" s="26" t="s">
        <v>11/3/2022 17:02:54 PM</v>
      </c>
      <c r="B1244" s="26" t="s">
        <v/>
      </c>
      <c r="C1244" s="26">
        <v>FALSE</v>
      </c>
      <c r="D1244" s="25" t="s">
        <v>'EMRV1</v>
      </c>
      <c r="E1244" s="25" t="b">
        <v>'1</v>
      </c>
      <c r="F1244" s="25" t="b">
        <v>'0</v>
      </c>
      <c r="G1244" s="26" t="s">
        <v>https://spprodfunctionstorage.blob.core.windows.net/waterwayslprres/tagimage/20221103_170256010_EMRV1.jpeg</v>
      </c>
      <c r="H1244" s="26" t="s">
        <v>'=HYPERLINK("https://spprodfunctionstorage.blob.core.windows.net/waterwayslprres/tagimage/20221103_170256010_EMRV1.jpeg")</v>
      </c>
      <c r="I1244" s="25" t="s">
        <v>'100.00%</v>
      </c>
      <c r="J1244" s="26" t="s">
        <v>'EMRV1</v>
      </c>
    </row>
    <row r="1245" spans="1:10" s="26" customFormat="1" x14ac:dyDescent="0.25">
      <c r="A1245" s="26" t="s">
        <v>11/3/2022 17:02:56 PM</v>
      </c>
      <c r="B1245" s="26" t="s">
        <v/>
      </c>
      <c r="C1245" s="26">
        <v>FALSE</v>
      </c>
      <c r="D1245" s="25" t="s">
        <v>'EMRV12</v>
      </c>
      <c r="E1245" s="25" t="b">
        <v>'1</v>
      </c>
      <c r="F1245" s="25" t="b">
        <v>'0</v>
      </c>
      <c r="G1245" s="26" t="s">
        <v>https://spprodfunctionstorage.blob.core.windows.net/waterwayslprres/tagimage/20221103_170257674_EMRV12.jpeg</v>
      </c>
      <c r="H1245" s="26" t="s">
        <v>'=HYPERLINK("https://spprodfunctionstorage.blob.core.windows.net/waterwayslprres/tagimage/20221103_170257674_EMRV12.jpeg")</v>
      </c>
      <c r="I1245" s="25" t="s">
        <v>'100.00%</v>
      </c>
      <c r="J1245" s="26" t="s">
        <v>'EMRV12</v>
      </c>
    </row>
    <row r="1246" spans="1:10" s="26" customFormat="1" x14ac:dyDescent="0.25">
      <c r="A1246" s="26" t="s">
        <v>11/3/2022 17:03:03 PM</v>
      </c>
      <c r="B1246" s="26" t="s">
        <v/>
      </c>
      <c r="C1246" s="26">
        <v>TRUE</v>
      </c>
      <c r="D1246" s="25" t="s">
        <v>'93ARGJ</v>
      </c>
      <c r="E1246" s="25" t="b">
        <v>'0</v>
      </c>
      <c r="F1246" s="25" t="b">
        <v>'1</v>
      </c>
      <c r="G1246" s="26" t="s">
        <v>https://spprodfunctionstorage.blob.core.windows.net/waterwayslprres/tagimage/20221103_170305139_93ARGJ.jpeg</v>
      </c>
      <c r="H1246" s="26" t="s">
        <v>'=HYPERLINK("https://spprodfunctionstorage.blob.core.windows.net/waterwayslprres/tagimage/20221103_170305139_93ARGJ.jpeg")</v>
      </c>
      <c r="I1246" s="25" t="s">
        <v>'50.00%</v>
      </c>
      <c r="J1246" s="26" t="s">
        <v>'53AGJY</v>
      </c>
    </row>
    <row r="1247" spans="1:10" s="26" customFormat="1" x14ac:dyDescent="0.25">
      <c r="A1247" s="26" t="s">
        <v>11/3/2022 17:03:25 PM</v>
      </c>
      <c r="B1247" s="26" t="s">
        <v/>
      </c>
      <c r="C1247" s="26">
        <v>FALSE</v>
      </c>
      <c r="D1247" s="25" t="s">
        <v>'22ARAF</v>
      </c>
      <c r="E1247" s="25" t="b">
        <v>'1</v>
      </c>
      <c r="F1247" s="25" t="b">
        <v>'0</v>
      </c>
      <c r="G1247" s="26" t="s">
        <v>https://spprodfunctionstorage.blob.core.windows.net/waterwayslprres/tagimage/20221103_170327085_22ARAF.jpeg</v>
      </c>
      <c r="H1247" s="26" t="s">
        <v>'=HYPERLINK("https://spprodfunctionstorage.blob.core.windows.net/waterwayslprres/tagimage/20221103_170327085_22ARAF.jpeg")</v>
      </c>
      <c r="I1247" s="25" t="s">
        <v>'100.00%</v>
      </c>
      <c r="J1247" s="26" t="s">
        <v>'22ARAF</v>
      </c>
    </row>
    <row r="1248" spans="1:10" s="26" customFormat="1" x14ac:dyDescent="0.25">
      <c r="A1248" s="26" t="s">
        <v>11/3/2022 17:04:38 PM</v>
      </c>
      <c r="B1248" s="26" t="s">
        <v/>
      </c>
      <c r="C1248" s="26">
        <v>FALSE</v>
      </c>
      <c r="D1248" s="25" t="s">
        <v>'HZZQ54</v>
      </c>
      <c r="E1248" s="25" t="b">
        <v>'1</v>
      </c>
      <c r="F1248" s="25" t="b">
        <v>'0</v>
      </c>
      <c r="G1248" s="26" t="s">
        <v>https://spprodfunctionstorage.blob.core.windows.net/waterwayslprres/tagimage/20221103_170440480_HZZQ54.jpeg</v>
      </c>
      <c r="H1248" s="26" t="s">
        <v>'=HYPERLINK("https://spprodfunctionstorage.blob.core.windows.net/waterwayslprres/tagimage/20221103_170440480_HZZQ54.jpeg")</v>
      </c>
      <c r="I1248" s="25" t="s">
        <v>'100.00%</v>
      </c>
      <c r="J1248" s="26" t="s">
        <v>'HZZQ54</v>
      </c>
    </row>
    <row r="1249" spans="1:10" s="26" customFormat="1" x14ac:dyDescent="0.25">
      <c r="A1249" s="26" t="s">
        <v>11/3/2022 17:04:42 PM</v>
      </c>
      <c r="B1249" s="26" t="s">
        <v/>
      </c>
      <c r="C1249" s="26">
        <v>FALSE</v>
      </c>
      <c r="D1249" s="25" t="s">
        <v>'HZZ054</v>
      </c>
      <c r="E1249" s="25" t="b">
        <v>'1</v>
      </c>
      <c r="F1249" s="25" t="b">
        <v>'0</v>
      </c>
      <c r="G1249" s="26" t="s">
        <v>https://spprodfunctionstorage.blob.core.windows.net/waterwayslprres/tagimage/20221103_170444079_HZZ054.jpeg</v>
      </c>
      <c r="H1249" s="26" t="s">
        <v>'=HYPERLINK("https://spprodfunctionstorage.blob.core.windows.net/waterwayslprres/tagimage/20221103_170444079_HZZ054.jpeg")</v>
      </c>
      <c r="I1249" s="25" t="s">
        <v>'83.33%</v>
      </c>
      <c r="J1249" s="26" t="s">
        <v>'HZZQ54</v>
      </c>
    </row>
    <row r="1250" spans="1:10" s="26" customFormat="1" x14ac:dyDescent="0.25">
      <c r="A1250" s="26" t="s">
        <v>11/3/2022 17:05:17 PM</v>
      </c>
      <c r="B1250" s="26" t="s">
        <v/>
      </c>
      <c r="C1250" s="26">
        <v>FALSE</v>
      </c>
      <c r="D1250" s="25" t="s">
        <v>'HPMK41</v>
      </c>
      <c r="E1250" s="25" t="b">
        <v>'1</v>
      </c>
      <c r="F1250" s="25" t="b">
        <v>'0</v>
      </c>
      <c r="G1250" s="26" t="s">
        <v>https://spprodfunctionstorage.blob.core.windows.net/waterwayslprres/tagimage/20221103_170519075_HPMK41.jpeg</v>
      </c>
      <c r="H1250" s="26" t="s">
        <v>'=HYPERLINK("https://spprodfunctionstorage.blob.core.windows.net/waterwayslprres/tagimage/20221103_170519075_HPMK41.jpeg")</v>
      </c>
      <c r="I1250" s="25" t="s">
        <v>'100.00%</v>
      </c>
      <c r="J1250" s="26" t="s">
        <v>'HPMK41</v>
      </c>
    </row>
    <row r="1251" spans="1:10" s="26" customFormat="1" x14ac:dyDescent="0.25">
      <c r="A1251" s="26" t="s">
        <v>11/3/2022 17:06:12 PM</v>
      </c>
      <c r="B1251" s="26" t="s">
        <v/>
      </c>
      <c r="C1251" s="26">
        <v>FALSE</v>
      </c>
      <c r="D1251" s="25" t="s">
        <v>'HNSL36</v>
      </c>
      <c r="E1251" s="25" t="b">
        <v>'1</v>
      </c>
      <c r="F1251" s="25" t="b">
        <v>'0</v>
      </c>
      <c r="G1251" s="26" t="s">
        <v>https://spprodfunctionstorage.blob.core.windows.net/waterwayslprres/tagimage/20221103_170613327_HNSL36.jpeg</v>
      </c>
      <c r="H1251" s="26" t="s">
        <v>'=HYPERLINK("https://spprodfunctionstorage.blob.core.windows.net/waterwayslprres/tagimage/20221103_170613327_HNSL36.jpeg")</v>
      </c>
      <c r="I1251" s="25" t="s">
        <v>'100.00%</v>
      </c>
      <c r="J1251" s="26" t="s">
        <v>'HNSL36</v>
      </c>
    </row>
    <row r="1252" spans="1:10" s="26" customFormat="1" x14ac:dyDescent="0.25">
      <c r="A1252" s="26" t="s">
        <v>11/3/2022 17:06:27 PM</v>
      </c>
      <c r="B1252" s="26" t="s">
        <v/>
      </c>
      <c r="C1252" s="26">
        <v>FALSE</v>
      </c>
      <c r="D1252" s="25" t="s">
        <v>'AJ34GG</v>
      </c>
      <c r="E1252" s="25" t="b">
        <v>'1</v>
      </c>
      <c r="F1252" s="25" t="b">
        <v>'0</v>
      </c>
      <c r="G1252" s="26" t="s">
        <v>https://spprodfunctionstorage.blob.core.windows.net/waterwayslprres/tagimage/20221103_170628829_AJ34GG.jpeg</v>
      </c>
      <c r="H1252" s="26" t="s">
        <v>'=HYPERLINK("https://spprodfunctionstorage.blob.core.windows.net/waterwayslprres/tagimage/20221103_170628829_AJ34GG.jpeg")</v>
      </c>
      <c r="I1252" s="25" t="s">
        <v>'50.00%</v>
      </c>
      <c r="J1252" s="26" t="s">
        <v>'AJ24IQ</v>
      </c>
    </row>
    <row r="1253" spans="1:10" s="26" customFormat="1" x14ac:dyDescent="0.25">
      <c r="A1253" s="26" t="s">
        <v>11/3/2022 17:06:46 PM</v>
      </c>
      <c r="B1253" s="26" t="s">
        <v/>
      </c>
      <c r="C1253" s="26">
        <v>FALSE</v>
      </c>
      <c r="D1253" s="25" t="s">
        <v>'REST0RX</v>
      </c>
      <c r="E1253" s="25" t="b">
        <v>'1</v>
      </c>
      <c r="F1253" s="25" t="b">
        <v>'0</v>
      </c>
      <c r="G1253" s="26" t="s">
        <v>https://spprodfunctionstorage.blob.core.windows.net/waterwayslprres/tagimage/20221103_170647406_REST0RX.jpeg</v>
      </c>
      <c r="H1253" s="26" t="s">
        <v>'=HYPERLINK("https://spprodfunctionstorage.blob.core.windows.net/waterwayslprres/tagimage/20221103_170647406_REST0RX.jpeg")</v>
      </c>
      <c r="I1253" s="25" t="s">
        <v>'85.71%</v>
      </c>
      <c r="J1253" s="26" t="s">
        <v>'RESTDRX</v>
      </c>
    </row>
    <row r="1254" spans="1:10" s="26" customFormat="1" x14ac:dyDescent="0.25">
      <c r="A1254" s="26" t="s">
        <v>11/3/2022 17:06:48 PM</v>
      </c>
      <c r="B1254" s="26" t="s">
        <v/>
      </c>
      <c r="C1254" s="26">
        <v>FALSE</v>
      </c>
      <c r="D1254" s="25" t="s">
        <v>'RESTDRX</v>
      </c>
      <c r="E1254" s="25" t="b">
        <v>'1</v>
      </c>
      <c r="F1254" s="25" t="b">
        <v>'0</v>
      </c>
      <c r="G1254" s="26" t="s">
        <v>https://spprodfunctionstorage.blob.core.windows.net/waterwayslprres/tagimage/20221103_170650064_RESTDRX.jpeg</v>
      </c>
      <c r="H1254" s="26" t="s">
        <v>'=HYPERLINK("https://spprodfunctionstorage.blob.core.windows.net/waterwayslprres/tagimage/20221103_170650064_RESTDRX.jpeg")</v>
      </c>
      <c r="I1254" s="25" t="s">
        <v>'85.71%</v>
      </c>
      <c r="J1254" s="26" t="s">
        <v>'REST0RX</v>
      </c>
    </row>
    <row r="1255" spans="1:10" s="26" customFormat="1" x14ac:dyDescent="0.25">
      <c r="A1255" s="26" t="s">
        <v>11/3/2022 17:08:17 PM</v>
      </c>
      <c r="B1255" s="26" t="s">
        <v/>
      </c>
      <c r="C1255" s="26">
        <v>TRUE</v>
      </c>
      <c r="D1255" s="25" t="s">
        <v>'KXM6411</v>
      </c>
      <c r="E1255" s="25" t="b">
        <v>'0</v>
      </c>
      <c r="F1255" s="25" t="b">
        <v>'1</v>
      </c>
      <c r="G1255" s="26" t="s">
        <v>https://spprodfunctionstorage.blob.core.windows.net/waterwayslprres/tagimage/20221103_170819234_KXM6411.jpeg</v>
      </c>
      <c r="H1255" s="26" t="s">
        <v>'=HYPERLINK("https://spprodfunctionstorage.blob.core.windows.net/waterwayslprres/tagimage/20221103_170819234_KXM6411.jpeg")</v>
      </c>
      <c r="I1255" s="25" t="s">
        <v>'57.14%</v>
      </c>
      <c r="J1255" s="26" t="s">
        <v>'KXQL11</v>
      </c>
    </row>
    <row r="1256" spans="1:10" s="26" customFormat="1" x14ac:dyDescent="0.25">
      <c r="A1256" s="26" t="s">
        <v>11/3/2022 17:08:23 PM</v>
      </c>
      <c r="B1256" s="26" t="s">
        <v/>
      </c>
      <c r="C1256" s="26">
        <v>FALSE</v>
      </c>
      <c r="D1256" s="25" t="s">
        <v>'Z81INM</v>
      </c>
      <c r="E1256" s="25" t="b">
        <v>'1</v>
      </c>
      <c r="F1256" s="25" t="b">
        <v>'0</v>
      </c>
      <c r="G1256" s="26" t="s">
        <v>https://spprodfunctionstorage.blob.core.windows.net/waterwayslprres/tagimage/20221103_170825049_Z81INM.jpeg</v>
      </c>
      <c r="H1256" s="26" t="s">
        <v>'=HYPERLINK("https://spprodfunctionstorage.blob.core.windows.net/waterwayslprres/tagimage/20221103_170825049_Z81INM.jpeg")</v>
      </c>
      <c r="I1256" s="25" t="s">
        <v>'83.33%</v>
      </c>
      <c r="J1256" s="26" t="s">
        <v>'ZB1INM</v>
      </c>
    </row>
    <row r="1257" spans="1:10" s="26" customFormat="1" x14ac:dyDescent="0.25">
      <c r="A1257" s="26" t="s">
        <v>11/3/2022 17:08:32 PM</v>
      </c>
      <c r="B1257" s="26" t="s">
        <v/>
      </c>
      <c r="C1257" s="26">
        <v>FALSE</v>
      </c>
      <c r="D1257" s="25" t="s">
        <v>'ZB1INM</v>
      </c>
      <c r="E1257" s="25" t="b">
        <v>'1</v>
      </c>
      <c r="F1257" s="25" t="b">
        <v>'0</v>
      </c>
      <c r="G1257" s="26" t="s">
        <v>https://spprodfunctionstorage.blob.core.windows.net/waterwayslprres/tagimage/20221103_170834247_ZB1INM.jpeg</v>
      </c>
      <c r="H1257" s="26" t="s">
        <v>'=HYPERLINK("https://spprodfunctionstorage.blob.core.windows.net/waterwayslprres/tagimage/20221103_170834247_ZB1INM.jpeg")</v>
      </c>
      <c r="I1257" s="25" t="s">
        <v>'83.33%</v>
      </c>
      <c r="J1257" s="26" t="s">
        <v>'Z81INM</v>
      </c>
    </row>
    <row r="1258" spans="1:10" x14ac:dyDescent="0.25">
      <c r="A1258" t="s">
        <v>11/3/2022 17:08:36 PM</v>
      </c>
      <c r="B1258" t="s">
        <v/>
      </c>
      <c r="C1258" t="s">
        <v>FALSE</v>
      </c>
      <c r="D1258" s="18" t="s">
        <v>'INM</v>
      </c>
      <c r="E1258" s="18" t="s">
        <v>'0</v>
      </c>
      <c r="F1258" s="18" t="s">
        <v>'0</v>
      </c>
      <c r="G1258" t="s">
        <v>https://spprodfunctionstorage.blob.core.windows.net/waterwayslprres/tagimage/20221103_170837985_INM.jpeg</v>
      </c>
      <c r="H1258" t="s">
        <v>'=HYPERLINK("https://spprodfunctionstorage.blob.core.windows.net/waterwayslprres/tagimage/20221103_170837985_INM.jpeg")</v>
      </c>
      <c r="I1258" s="18" t="s">
        <v>'50.00%</v>
      </c>
      <c r="J1258" t="s">
        <v>'Z81INM</v>
      </c>
    </row>
    <row r="1259" spans="1:10" s="26" customFormat="1" x14ac:dyDescent="0.25">
      <c r="A1259" s="26" t="s">
        <v>11/3/2022 17:08:38 PM</v>
      </c>
      <c r="B1259" s="26" t="s">
        <v/>
      </c>
      <c r="C1259" s="26">
        <v>FALSE</v>
      </c>
      <c r="D1259" s="25" t="s">
        <v>'GMWH38</v>
      </c>
      <c r="E1259" s="25" t="b">
        <v>'1</v>
      </c>
      <c r="F1259" s="25" t="b">
        <v>'0</v>
      </c>
      <c r="G1259" s="26" t="s">
        <v>https://spprodfunctionstorage.blob.core.windows.net/waterwayslprres/tagimage/20221103_170839864_GMWH38.jpeg</v>
      </c>
      <c r="H1259" s="26" t="s">
        <v>'=HYPERLINK("https://spprodfunctionstorage.blob.core.windows.net/waterwayslprres/tagimage/20221103_170839864_GMWH38.jpeg")</v>
      </c>
      <c r="I1259" s="25" t="s">
        <v>'100.00%</v>
      </c>
      <c r="J1259" s="26" t="s">
        <v>'GMWH38</v>
      </c>
    </row>
    <row r="1260" spans="1:10" s="26" customFormat="1" x14ac:dyDescent="0.25">
      <c r="A1260" s="26" t="s">
        <v>11/3/2022 17:08:52 PM</v>
      </c>
      <c r="B1260" s="26" t="s">
        <v/>
      </c>
      <c r="C1260" s="26">
        <v>FALSE</v>
      </c>
      <c r="D1260" s="25" t="s">
        <v>'GMWH3B</v>
      </c>
      <c r="E1260" s="25" t="b">
        <v>'1</v>
      </c>
      <c r="F1260" s="25" t="b">
        <v>'0</v>
      </c>
      <c r="G1260" s="26" t="s">
        <v>https://spprodfunctionstorage.blob.core.windows.net/waterwayslprres/tagimage/20221103_170854319_GMWH3B.jpeg</v>
      </c>
      <c r="H1260" s="26" t="s">
        <v>'=HYPERLINK("https://spprodfunctionstorage.blob.core.windows.net/waterwayslprres/tagimage/20221103_170854319_GMWH3B.jpeg")</v>
      </c>
      <c r="I1260" s="25" t="s">
        <v>'100.00%</v>
      </c>
      <c r="J1260" s="26" t="s">
        <v>'GMWH3B</v>
      </c>
    </row>
    <row r="1261" spans="1:10" s="26" customFormat="1" x14ac:dyDescent="0.25">
      <c r="A1261" s="26" t="s">
        <v>11/3/2022 17:09:37 PM</v>
      </c>
      <c r="B1261" s="26" t="s">
        <v/>
      </c>
      <c r="C1261" s="26">
        <v>FALSE</v>
      </c>
      <c r="D1261" s="25" t="s">
        <v>'KEHY29</v>
      </c>
      <c r="E1261" s="25" t="b">
        <v>'1</v>
      </c>
      <c r="F1261" s="25" t="b">
        <v>'0</v>
      </c>
      <c r="G1261" s="26" t="s">
        <v>https://spprodfunctionstorage.blob.core.windows.net/waterwayslprres/tagimage/20221103_170939404_KEHY29.jpeg</v>
      </c>
      <c r="H1261" s="26" t="s">
        <v>'=HYPERLINK("https://spprodfunctionstorage.blob.core.windows.net/waterwayslprres/tagimage/20221103_170939404_KEHY29.jpeg")</v>
      </c>
      <c r="I1261" s="25" t="s">
        <v>'50.00%</v>
      </c>
      <c r="J1261" s="26" t="s">
        <v>'IPHY79</v>
      </c>
    </row>
    <row r="1262" spans="1:10" s="26" customFormat="1" x14ac:dyDescent="0.25">
      <c r="A1262" s="26" t="s">
        <v>11/3/2022 17:09:44 PM</v>
      </c>
      <c r="B1262" s="26" t="s">
        <v/>
      </c>
      <c r="C1262" s="26">
        <v>FALSE</v>
      </c>
      <c r="D1262" s="25" t="s">
        <v>'GNUR17</v>
      </c>
      <c r="E1262" s="25" t="b">
        <v>'1</v>
      </c>
      <c r="F1262" s="25" t="b">
        <v>'0</v>
      </c>
      <c r="G1262" s="26" t="s">
        <v>https://spprodfunctionstorage.blob.core.windows.net/waterwayslprres/tagimage/20221103_170945576_GNUR17.jpeg</v>
      </c>
      <c r="H1262" s="26" t="s">
        <v>'=HYPERLINK("https://spprodfunctionstorage.blob.core.windows.net/waterwayslprres/tagimage/20221103_170945576_GNUR17.jpeg")</v>
      </c>
      <c r="I1262" s="25" t="s">
        <v>'100.00%</v>
      </c>
      <c r="J1262" s="26" t="s">
        <v>'GNUR17</v>
      </c>
    </row>
    <row r="1263" spans="1:10" s="26" customFormat="1" x14ac:dyDescent="0.25">
      <c r="A1263" s="26" t="s">
        <v>11/3/2022 17:10:05 PM</v>
      </c>
      <c r="B1263" s="26" t="s">
        <v/>
      </c>
      <c r="C1263" s="26">
        <v>FALSE</v>
      </c>
      <c r="D1263" s="25" t="s">
        <v>'HCWU02</v>
      </c>
      <c r="E1263" s="25" t="b">
        <v>'1</v>
      </c>
      <c r="F1263" s="25" t="b">
        <v>'0</v>
      </c>
      <c r="G1263" s="26" t="s">
        <v>https://spprodfunctionstorage.blob.core.windows.net/waterwayslprres/tagimage/20221103_171007190_HCWU02.jpeg</v>
      </c>
      <c r="H1263" s="26" t="s">
        <v>'=HYPERLINK("https://spprodfunctionstorage.blob.core.windows.net/waterwayslprres/tagimage/20221103_171007190_HCWU02.jpeg")</v>
      </c>
      <c r="I1263" s="25" t="s">
        <v>'100.00%</v>
      </c>
      <c r="J1263" s="26" t="s">
        <v>'HCWU02</v>
      </c>
    </row>
    <row r="1264" spans="1:10" s="26" customFormat="1" x14ac:dyDescent="0.25">
      <c r="A1264" s="26" t="s">
        <v>11/3/2022 17:10:23 PM</v>
      </c>
      <c r="B1264" s="26" t="s">
        <v/>
      </c>
      <c r="C1264" s="26">
        <v>FALSE</v>
      </c>
      <c r="D1264" s="25" t="s">
        <v>'DEVQ69</v>
      </c>
      <c r="E1264" s="25" t="b">
        <v>'1</v>
      </c>
      <c r="F1264" s="25" t="b">
        <v>'0</v>
      </c>
      <c r="G1264" s="26" t="s">
        <v>https://spprodfunctionstorage.blob.core.windows.net/waterwayslprres/tagimage/20221103_171025422_DEVQ69.jpeg</v>
      </c>
      <c r="H1264" s="26" t="s">
        <v>'=HYPERLINK("https://spprodfunctionstorage.blob.core.windows.net/waterwayslprres/tagimage/20221103_171025422_DEVQ69.jpeg")</v>
      </c>
      <c r="I1264" s="25" t="s">
        <v>'50.00%</v>
      </c>
      <c r="J1264" s="26" t="s">
        <v>'IEU069</v>
      </c>
    </row>
    <row r="1265" spans="1:10" s="26" customFormat="1" x14ac:dyDescent="0.25">
      <c r="A1265" s="26" t="s">
        <v>11/3/2022 17:10:30 PM</v>
      </c>
      <c r="B1265" s="26" t="s">
        <v/>
      </c>
      <c r="C1265" s="26">
        <v>FALSE</v>
      </c>
      <c r="D1265" s="25" t="s">
        <v>'QJRM97</v>
      </c>
      <c r="E1265" s="25" t="b">
        <v>'1</v>
      </c>
      <c r="F1265" s="25" t="b">
        <v>'0</v>
      </c>
      <c r="G1265" s="26" t="s">
        <v>https://spprodfunctionstorage.blob.core.windows.net/waterwayslprres/tagimage/20221103_171032358_QJRM97.jpeg</v>
      </c>
      <c r="H1265" s="26" t="s">
        <v>'=HYPERLINK("https://spprodfunctionstorage.blob.core.windows.net/waterwayslprres/tagimage/20221103_171032358_QJRM97.jpeg")</v>
      </c>
      <c r="I1265" s="25" t="s">
        <v>'100.00%</v>
      </c>
      <c r="J1265" s="26" t="s">
        <v>'QJRM97</v>
      </c>
    </row>
    <row r="1266" spans="1:10" s="26" customFormat="1" x14ac:dyDescent="0.25">
      <c r="A1266" s="26" t="s">
        <v>11/3/2022 17:10:46 PM</v>
      </c>
      <c r="B1266" s="26" t="s">
        <v/>
      </c>
      <c r="C1266" s="26">
        <v>FALSE</v>
      </c>
      <c r="D1266" s="25" t="s">
        <v>'CNGU06</v>
      </c>
      <c r="E1266" s="25" t="b">
        <v>'1</v>
      </c>
      <c r="F1266" s="25" t="b">
        <v>'0</v>
      </c>
      <c r="G1266" s="26" t="s">
        <v>https://spprodfunctionstorage.blob.core.windows.net/waterwayslprres/tagimage/20221103_171047945_CNGU06.jpeg</v>
      </c>
      <c r="H1266" s="26" t="s">
        <v>'=HYPERLINK("https://spprodfunctionstorage.blob.core.windows.net/waterwayslprres/tagimage/20221103_171047945_CNGU06.jpeg")</v>
      </c>
      <c r="I1266" s="25" t="s">
        <v>'100.00%</v>
      </c>
      <c r="J1266" s="26" t="s">
        <v>'CNGU06</v>
      </c>
    </row>
    <row r="1267" spans="1:10" s="26" customFormat="1" x14ac:dyDescent="0.25">
      <c r="A1267" s="26" t="s">
        <v>11/3/2022 17:10:57 PM</v>
      </c>
      <c r="B1267" s="26" t="s">
        <v/>
      </c>
      <c r="C1267" s="26">
        <v>FALSE</v>
      </c>
      <c r="D1267" s="25" t="s">
        <v>'EWNY03</v>
      </c>
      <c r="E1267" s="25" t="b">
        <v>'1</v>
      </c>
      <c r="F1267" s="25" t="b">
        <v>'0</v>
      </c>
      <c r="G1267" s="26" t="s">
        <v>https://spprodfunctionstorage.blob.core.windows.net/waterwayslprres/tagimage/20221103_171059327_EWNY03.jpeg</v>
      </c>
      <c r="H1267" s="26" t="s">
        <v>'=HYPERLINK("https://spprodfunctionstorage.blob.core.windows.net/waterwayslprres/tagimage/20221103_171059327_EWNY03.jpeg")</v>
      </c>
      <c r="I1267" s="25" t="s">
        <v>'100.00%</v>
      </c>
      <c r="J1267" s="26" t="s">
        <v>'EWNY03</v>
      </c>
    </row>
    <row r="1268" spans="1:10" s="26" customFormat="1" x14ac:dyDescent="0.25">
      <c r="A1268" s="26" t="s">
        <v>11/3/2022 17:11:11 PM</v>
      </c>
      <c r="B1268" s="26" t="s">
        <v/>
      </c>
      <c r="C1268" s="26">
        <v>TRUE</v>
      </c>
      <c r="D1268" s="25" t="s">
        <v>'AG39FB</v>
      </c>
      <c r="E1268" s="25" t="b">
        <v>'0</v>
      </c>
      <c r="F1268" s="25" t="b">
        <v>'1</v>
      </c>
      <c r="G1268" s="26" t="s">
        <v>https://spprodfunctionstorage.blob.core.windows.net/waterwayslprres/tagimage/20221103_171112757_AG39FB.jpeg</v>
      </c>
      <c r="H1268" s="26" t="s">
        <v>'=HYPERLINK("https://spprodfunctionstorage.blob.core.windows.net/waterwayslprres/tagimage/20221103_171112757_AG39FB.jpeg")</v>
      </c>
      <c r="I1268" s="25" t="s">
        <v>'50.00%</v>
      </c>
      <c r="J1268" s="26" t="s">
        <v>'AG32HF</v>
      </c>
    </row>
    <row r="1269" spans="1:10" s="26" customFormat="1" x14ac:dyDescent="0.25">
      <c r="A1269" s="26" t="s">
        <v>11/3/2022 17:11:25 PM</v>
      </c>
      <c r="B1269" s="26" t="s">
        <v/>
      </c>
      <c r="C1269" s="26">
        <v>FALSE</v>
      </c>
      <c r="D1269" s="25" t="s">
        <v>'PXRJ16</v>
      </c>
      <c r="E1269" s="25" t="b">
        <v>'1</v>
      </c>
      <c r="F1269" s="25" t="b">
        <v>'0</v>
      </c>
      <c r="G1269" s="26" t="s">
        <v>https://spprodfunctionstorage.blob.core.windows.net/waterwayslprres/tagimage/20221103_171126761_PXRJ16.jpeg</v>
      </c>
      <c r="H1269" s="26" t="s">
        <v>'=HYPERLINK("https://spprodfunctionstorage.blob.core.windows.net/waterwayslprres/tagimage/20221103_171126761_PXRJ16.jpeg")</v>
      </c>
      <c r="I1269" s="25" t="s">
        <v>'100.00%</v>
      </c>
      <c r="J1269" s="26" t="s">
        <v>'PXRJ16</v>
      </c>
    </row>
    <row r="1270" spans="1:10" x14ac:dyDescent="0.25">
      <c r="A1270" t="s">
        <v>11/3/2022 17:11:31 PM</v>
      </c>
      <c r="B1270" t="s">
        <v/>
      </c>
      <c r="C1270" t="s">
        <v>FALSE</v>
      </c>
      <c r="D1270" s="18" t="s">
        <v>'WRJ16</v>
      </c>
      <c r="E1270" s="18" t="s">
        <v>'0</v>
      </c>
      <c r="F1270" s="18" t="s">
        <v>'0</v>
      </c>
      <c r="G1270" t="s">
        <v>https://spprodfunctionstorage.blob.core.windows.net/waterwayslprres/tagimage/20221103_171133549_WRJ16.jpeg</v>
      </c>
      <c r="H1270" t="s">
        <v>'=HYPERLINK("https://spprodfunctionstorage.blob.core.windows.net/waterwayslprres/tagimage/20221103_171133549_WRJ16.jpeg")</v>
      </c>
      <c r="I1270" s="18" t="s">
        <v>'66.67%</v>
      </c>
      <c r="J1270" t="s">
        <v>'PXRJ16</v>
      </c>
    </row>
    <row r="1271" spans="1:10" s="26" customFormat="1" x14ac:dyDescent="0.25">
      <c r="A1271" s="26" t="s">
        <v>11/3/2022 17:11:35 PM</v>
      </c>
      <c r="B1271" s="26" t="s">
        <v/>
      </c>
      <c r="C1271" s="26">
        <v>FALSE</v>
      </c>
      <c r="D1271" s="25" t="s">
        <v>'ISKG91</v>
      </c>
      <c r="E1271" s="25" t="b">
        <v>'1</v>
      </c>
      <c r="F1271" s="25" t="b">
        <v>'0</v>
      </c>
      <c r="G1271" s="26" t="s">
        <v>https://spprodfunctionstorage.blob.core.windows.net/waterwayslprres/tagimage/20221103_171137561_ISKG91.jpeg</v>
      </c>
      <c r="H1271" s="26" t="s">
        <v>'=HYPERLINK("https://spprodfunctionstorage.blob.core.windows.net/waterwayslprres/tagimage/20221103_171137561_ISKG91.jpeg")</v>
      </c>
      <c r="I1271" s="25" t="s">
        <v>'100.00%</v>
      </c>
      <c r="J1271" s="26" t="s">
        <v>'ISKG91</v>
      </c>
    </row>
    <row r="1272" spans="1:10" x14ac:dyDescent="0.25">
      <c r="A1272" t="s">
        <v>11/3/2022 17:11:44 PM</v>
      </c>
      <c r="B1272" t="s">
        <v/>
      </c>
      <c r="C1272" t="s">
        <v>FALSE</v>
      </c>
      <c r="D1272" s="18" t="s">
        <v>'G91</v>
      </c>
      <c r="E1272" s="18" t="s">
        <v>'0</v>
      </c>
      <c r="F1272" s="18" t="s">
        <v>'0</v>
      </c>
      <c r="G1272" t="s">
        <v>https://spprodfunctionstorage.blob.core.windows.net/waterwayslprres/tagimage/20221103_171145607_G91.jpeg</v>
      </c>
      <c r="H1272" t="s">
        <v>'=HYPERLINK("https://spprodfunctionstorage.blob.core.windows.net/waterwayslprres/tagimage/20221103_171145607_G91.jpeg")</v>
      </c>
      <c r="I1272" s="18" t="s">
        <v>'50.00%</v>
      </c>
      <c r="J1272" t="s">
        <v>'ISKG91</v>
      </c>
    </row>
    <row r="1273" spans="1:10" s="26" customFormat="1" x14ac:dyDescent="0.25">
      <c r="A1273" s="26" t="s">
        <v>11/3/2022 17:11:46 PM</v>
      </c>
      <c r="B1273" s="26" t="s">
        <v/>
      </c>
      <c r="C1273" s="26">
        <v>FALSE</v>
      </c>
      <c r="D1273" s="25" t="s">
        <v>'TSKG91</v>
      </c>
      <c r="E1273" s="25" t="b">
        <v>'1</v>
      </c>
      <c r="F1273" s="25" t="b">
        <v>'0</v>
      </c>
      <c r="G1273" s="26" t="s">
        <v>https://spprodfunctionstorage.blob.core.windows.net/waterwayslprres/tagimage/20221103_171148043_TSKG91.jpeg</v>
      </c>
      <c r="H1273" s="26" t="s">
        <v>'=HYPERLINK("https://spprodfunctionstorage.blob.core.windows.net/waterwayslprres/tagimage/20221103_171148043_TSKG91.jpeg")</v>
      </c>
      <c r="I1273" s="25" t="s">
        <v>'83.33%</v>
      </c>
      <c r="J1273" s="26" t="s">
        <v>'ISKG91</v>
      </c>
    </row>
    <row r="1274" spans="1:10" s="26" customFormat="1" x14ac:dyDescent="0.25">
      <c r="A1274" s="26" t="s">
        <v>11/3/2022 17:11:50 PM</v>
      </c>
      <c r="B1274" s="26" t="s">
        <v/>
      </c>
      <c r="C1274" s="26">
        <v>FALSE</v>
      </c>
      <c r="D1274" s="25" t="s">
        <v>'LRNU82</v>
      </c>
      <c r="E1274" s="25" t="b">
        <v>'1</v>
      </c>
      <c r="F1274" s="25" t="b">
        <v>'0</v>
      </c>
      <c r="G1274" s="26" t="s">
        <v>https://spprodfunctionstorage.blob.core.windows.net/waterwayslprres/tagimage/20221103_171151965_LRNU82.jpeg</v>
      </c>
      <c r="H1274" s="26" t="s">
        <v>'=HYPERLINK("https://spprodfunctionstorage.blob.core.windows.net/waterwayslprres/tagimage/20221103_171151965_LRNU82.jpeg")</v>
      </c>
      <c r="I1274" s="25" t="s">
        <v>'100.00%</v>
      </c>
      <c r="J1274" s="26" t="s">
        <v>'LRNU82</v>
      </c>
    </row>
    <row r="1275" spans="1:10" s="26" customFormat="1" x14ac:dyDescent="0.25">
      <c r="A1275" s="26" t="s">
        <v>11/3/2022 17:11:52 PM</v>
      </c>
      <c r="B1275" s="26" t="s">
        <v/>
      </c>
      <c r="C1275" s="26">
        <v>FALSE</v>
      </c>
      <c r="D1275" s="25" t="s">
        <v>'LRNUB2</v>
      </c>
      <c r="E1275" s="25" t="b">
        <v>'1</v>
      </c>
      <c r="F1275" s="25" t="b">
        <v>'0</v>
      </c>
      <c r="G1275" s="26" t="s">
        <v>https://spprodfunctionstorage.blob.core.windows.net/waterwayslprres/tagimage/20221103_171154011_LRNUB2.jpeg</v>
      </c>
      <c r="H1275" s="26" t="s">
        <v>'=HYPERLINK("https://spprodfunctionstorage.blob.core.windows.net/waterwayslprres/tagimage/20221103_171154011_LRNUB2.jpeg")</v>
      </c>
      <c r="I1275" s="25" t="s">
        <v>'100.00%</v>
      </c>
      <c r="J1275" s="26" t="s">
        <v>'LRNUB2</v>
      </c>
    </row>
    <row r="1276" spans="1:10" s="26" customFormat="1" x14ac:dyDescent="0.25">
      <c r="A1276" s="26" t="s">
        <v>11/3/2022 17:12:29 PM</v>
      </c>
      <c r="B1276" s="26" t="s">
        <v/>
      </c>
      <c r="C1276" s="26">
        <v>FALSE</v>
      </c>
      <c r="D1276" s="25" t="s">
        <v>'10BXBK</v>
      </c>
      <c r="E1276" s="25" t="b">
        <v>'1</v>
      </c>
      <c r="F1276" s="25" t="b">
        <v>'0</v>
      </c>
      <c r="G1276" s="26" t="s">
        <v>https://spprodfunctionstorage.blob.core.windows.net/waterwayslprres/tagimage/20221103_171231574_10BXBK.jpeg</v>
      </c>
      <c r="H1276" s="26" t="s">
        <v>'=HYPERLINK("https://spprodfunctionstorage.blob.core.windows.net/waterwayslprres/tagimage/20221103_171231574_10BXBK.jpeg")</v>
      </c>
      <c r="I1276" s="25" t="s">
        <v>'100.00%</v>
      </c>
      <c r="J1276" s="26" t="s">
        <v>'10BXBK</v>
      </c>
    </row>
    <row r="1277" spans="1:10" s="26" customFormat="1" x14ac:dyDescent="0.25">
      <c r="A1277" s="26" t="s">
        <v>11/3/2022 17:13:12 PM</v>
      </c>
      <c r="B1277" s="26" t="s">
        <v/>
      </c>
      <c r="C1277" s="26">
        <v>FALSE</v>
      </c>
      <c r="D1277" s="25" t="s">
        <v>'ILPL56</v>
      </c>
      <c r="E1277" s="25" t="b">
        <v>'1</v>
      </c>
      <c r="F1277" s="25" t="b">
        <v>'0</v>
      </c>
      <c r="G1277" s="26" t="s">
        <v>https://spprodfunctionstorage.blob.core.windows.net/waterwayslprres/tagimage/20221103_171314426_ILPL56.jpeg</v>
      </c>
      <c r="H1277" s="26" t="s">
        <v>'=HYPERLINK("https://spprodfunctionstorage.blob.core.windows.net/waterwayslprres/tagimage/20221103_171314426_ILPL56.jpeg")</v>
      </c>
      <c r="I1277" s="25" t="s">
        <v>'100.00%</v>
      </c>
      <c r="J1277" s="26" t="s">
        <v>'ILPL56</v>
      </c>
    </row>
    <row r="1278" spans="1:10" s="26" customFormat="1" x14ac:dyDescent="0.25">
      <c r="A1278" s="26" t="s">
        <v>11/3/2022 17:14:22 PM</v>
      </c>
      <c r="B1278" s="26" t="s">
        <v/>
      </c>
      <c r="C1278" s="26">
        <v>FALSE</v>
      </c>
      <c r="D1278" s="25" t="s">
        <v>'KM72Y</v>
      </c>
      <c r="E1278" s="25" t="b">
        <v>'1</v>
      </c>
      <c r="F1278" s="25" t="b">
        <v>'0</v>
      </c>
      <c r="G1278" s="26" t="s">
        <v>https://spprodfunctionstorage.blob.core.windows.net/waterwayslprres/tagimage/20221103_171424115_KM72Y.jpeg</v>
      </c>
      <c r="H1278" s="26" t="s">
        <v>'=HYPERLINK("https://spprodfunctionstorage.blob.core.windows.net/waterwayslprres/tagimage/20221103_171424115_KM72Y.jpeg")</v>
      </c>
      <c r="I1278" s="25" t="s">
        <v>'100.00%</v>
      </c>
      <c r="J1278" s="26" t="s">
        <v>'KM72Y</v>
      </c>
    </row>
    <row r="1279" spans="1:10" s="26" customFormat="1" x14ac:dyDescent="0.25">
      <c r="A1279" s="26" t="s">
        <v>11/3/2022 17:14:29 PM</v>
      </c>
      <c r="B1279" s="26" t="s">
        <v/>
      </c>
      <c r="C1279" s="26">
        <v>FALSE</v>
      </c>
      <c r="D1279" s="25" t="s">
        <v>'HLVJ54</v>
      </c>
      <c r="E1279" s="25" t="b">
        <v>'1</v>
      </c>
      <c r="F1279" s="25" t="b">
        <v>'0</v>
      </c>
      <c r="G1279" s="26" t="s">
        <v>https://spprodfunctionstorage.blob.core.windows.net/waterwayslprres/tagimage/20221103_171431136_HLVJ54.jpeg</v>
      </c>
      <c r="H1279" s="26" t="s">
        <v>'=HYPERLINK("https://spprodfunctionstorage.blob.core.windows.net/waterwayslprres/tagimage/20221103_171431136_HLVJ54.jpeg")</v>
      </c>
      <c r="I1279" s="25" t="s">
        <v>'100.00%</v>
      </c>
      <c r="J1279" s="26" t="s">
        <v>'HLVJ54</v>
      </c>
    </row>
    <row r="1280" spans="1:10" s="26" customFormat="1" x14ac:dyDescent="0.25">
      <c r="A1280" s="26" t="s">
        <v>11/3/2022 17:14:44 PM</v>
      </c>
      <c r="B1280" s="26" t="s">
        <v/>
      </c>
      <c r="C1280" s="26">
        <v>FALSE</v>
      </c>
      <c r="D1280" s="25" t="s">
        <v>'46ANCF</v>
      </c>
      <c r="E1280" s="25" t="b">
        <v>'1</v>
      </c>
      <c r="F1280" s="25" t="b">
        <v>'0</v>
      </c>
      <c r="G1280" s="26" t="s">
        <v>https://spprodfunctionstorage.blob.core.windows.net/waterwayslprres/tagimage/20221103_171446449_46ANCF.jpeg</v>
      </c>
      <c r="H1280" s="26" t="s">
        <v>'=HYPERLINK("https://spprodfunctionstorage.blob.core.windows.net/waterwayslprres/tagimage/20221103_171446449_46ANCF.jpeg")</v>
      </c>
      <c r="I1280" s="25" t="s">
        <v>'50.00%</v>
      </c>
      <c r="J1280" s="26" t="s">
        <v>'41ATUF</v>
      </c>
    </row>
    <row r="1281" spans="1:10" s="26" customFormat="1" x14ac:dyDescent="0.25">
      <c r="A1281" s="26" t="s">
        <v>11/3/2022 17:14:56 PM</v>
      </c>
      <c r="B1281" s="26" t="s">
        <v/>
      </c>
      <c r="C1281" s="26">
        <v>FALSE</v>
      </c>
      <c r="D1281" s="25" t="s">
        <v>'LVTQ27</v>
      </c>
      <c r="E1281" s="25" t="b">
        <v>'1</v>
      </c>
      <c r="F1281" s="25" t="b">
        <v>'0</v>
      </c>
      <c r="G1281" s="26" t="s">
        <v>https://spprodfunctionstorage.blob.core.windows.net/waterwayslprres/tagimage/20221103_171458620_LVTQ27.jpeg</v>
      </c>
      <c r="H1281" s="26" t="s">
        <v>'=HYPERLINK("https://spprodfunctionstorage.blob.core.windows.net/waterwayslprres/tagimage/20221103_171458620_LVTQ27.jpeg")</v>
      </c>
      <c r="I1281" s="25" t="s">
        <v>'50.00%</v>
      </c>
      <c r="J1281" s="26" t="s">
        <v>'LVTU13</v>
      </c>
    </row>
    <row r="1282" spans="1:10" s="26" customFormat="1" x14ac:dyDescent="0.25">
      <c r="A1282" s="26" t="s">
        <v>11/3/2022 17:15:13 PM</v>
      </c>
      <c r="B1282" s="26" t="s">
        <v/>
      </c>
      <c r="C1282" s="26">
        <v>FALSE</v>
      </c>
      <c r="D1282" s="25" t="s">
        <v>'JGNI25</v>
      </c>
      <c r="E1282" s="25" t="b">
        <v>'1</v>
      </c>
      <c r="F1282" s="25" t="b">
        <v>'0</v>
      </c>
      <c r="G1282" s="26" t="s">
        <v>https://spprodfunctionstorage.blob.core.windows.net/waterwayslprres/tagimage/20221103_171514815_JGNI25.jpeg</v>
      </c>
      <c r="H1282" s="26" t="s">
        <v>'=HYPERLINK("https://spprodfunctionstorage.blob.core.windows.net/waterwayslprres/tagimage/20221103_171514815_JGNI25.jpeg")</v>
      </c>
      <c r="I1282" s="25" t="s">
        <v>'100.00%</v>
      </c>
      <c r="J1282" s="26" t="s">
        <v>'JGNI25</v>
      </c>
    </row>
    <row r="1283" spans="1:10" s="26" customFormat="1" x14ac:dyDescent="0.25">
      <c r="A1283" s="26" t="s">
        <v>11/3/2022 17:15:50 PM</v>
      </c>
      <c r="B1283" s="26" t="s">
        <v/>
      </c>
      <c r="C1283" s="26">
        <v>FALSE</v>
      </c>
      <c r="D1283" s="25" t="s">
        <v>'HHIS58</v>
      </c>
      <c r="E1283" s="25" t="b">
        <v>'1</v>
      </c>
      <c r="F1283" s="25" t="b">
        <v>'0</v>
      </c>
      <c r="G1283" s="26" t="s">
        <v>https://spprodfunctionstorage.blob.core.windows.net/waterwayslprres/tagimage/20221103_171552461_HHIS58.jpeg</v>
      </c>
      <c r="H1283" s="26" t="s">
        <v>'=HYPERLINK("https://spprodfunctionstorage.blob.core.windows.net/waterwayslprres/tagimage/20221103_171552461_HHIS58.jpeg")</v>
      </c>
      <c r="I1283" s="25" t="s">
        <v>'100.00%</v>
      </c>
      <c r="J1283" s="26" t="s">
        <v>'HHIS58</v>
      </c>
    </row>
    <row r="1284" spans="1:10" s="26" customFormat="1" x14ac:dyDescent="0.25">
      <c r="A1284" s="26" t="s">
        <v>11/3/2022 17:15:57 PM</v>
      </c>
      <c r="B1284" s="26" t="s">
        <v/>
      </c>
      <c r="C1284" s="26">
        <v>FALSE</v>
      </c>
      <c r="D1284" s="25" t="s">
        <v>'HHI558</v>
      </c>
      <c r="E1284" s="25" t="b">
        <v>'1</v>
      </c>
      <c r="F1284" s="25" t="b">
        <v>'0</v>
      </c>
      <c r="G1284" s="26" t="s">
        <v>https://spprodfunctionstorage.blob.core.windows.net/waterwayslprres/tagimage/20221103_171559529_HHI558.jpeg</v>
      </c>
      <c r="H1284" s="26" t="s">
        <v>'=HYPERLINK("https://spprodfunctionstorage.blob.core.windows.net/waterwayslprres/tagimage/20221103_171559529_HHI558.jpeg")</v>
      </c>
      <c r="I1284" s="25" t="s">
        <v>'83.33%</v>
      </c>
      <c r="J1284" s="26" t="s">
        <v>'HHIS58</v>
      </c>
    </row>
    <row r="1285" spans="1:10" s="26" customFormat="1" x14ac:dyDescent="0.25">
      <c r="A1285" s="26" t="s">
        <v>11/3/2022 17:16:02 PM</v>
      </c>
      <c r="B1285" s="26" t="s">
        <v/>
      </c>
      <c r="C1285" s="26">
        <v>FALSE</v>
      </c>
      <c r="D1285" s="25" t="s">
        <v>'HHVH91</v>
      </c>
      <c r="E1285" s="25" t="b">
        <v>'1</v>
      </c>
      <c r="F1285" s="25" t="b">
        <v>'0</v>
      </c>
      <c r="G1285" s="26" t="s">
        <v>https://spprodfunctionstorage.blob.core.windows.net/waterwayslprres/tagimage/20221103_171604070_HHVH91.jpeg</v>
      </c>
      <c r="H1285" s="26" t="s">
        <v>'=HYPERLINK("https://spprodfunctionstorage.blob.core.windows.net/waterwayslprres/tagimage/20221103_171604070_HHVH91.jpeg")</v>
      </c>
      <c r="I1285" s="25" t="s">
        <v>'100.00%</v>
      </c>
      <c r="J1285" s="26" t="s">
        <v>'HHVH91</v>
      </c>
    </row>
    <row r="1286" spans="1:10" s="26" customFormat="1" x14ac:dyDescent="0.25">
      <c r="A1286" s="26" t="s">
        <v>11/3/2022 17:16:30 PM</v>
      </c>
      <c r="B1286" s="26" t="s">
        <v/>
      </c>
      <c r="C1286" s="26">
        <v>FALSE</v>
      </c>
      <c r="D1286" s="25" t="s">
        <v>'LXST29</v>
      </c>
      <c r="E1286" s="25" t="b">
        <v>'1</v>
      </c>
      <c r="F1286" s="25" t="b">
        <v>'0</v>
      </c>
      <c r="G1286" s="26" t="s">
        <v>https://spprodfunctionstorage.blob.core.windows.net/waterwayslprres/tagimage/20221103_171632125_LXST29.jpeg</v>
      </c>
      <c r="H1286" s="26" t="s">
        <v>'=HYPERLINK("https://spprodfunctionstorage.blob.core.windows.net/waterwayslprres/tagimage/20221103_171632125_LXST29.jpeg")</v>
      </c>
      <c r="I1286" s="25" t="s">
        <v>'100.00%</v>
      </c>
      <c r="J1286" s="26" t="s">
        <v>'LXST29</v>
      </c>
    </row>
    <row r="1287" spans="1:10" s="26" customFormat="1" x14ac:dyDescent="0.25">
      <c r="A1287" s="26" t="s">
        <v>11/3/2022 17:16:39 PM</v>
      </c>
      <c r="B1287" s="26" t="s">
        <v/>
      </c>
      <c r="C1287" s="26">
        <v>FALSE</v>
      </c>
      <c r="D1287" s="25" t="s">
        <v>'193RSD</v>
      </c>
      <c r="E1287" s="25" t="b">
        <v>'1</v>
      </c>
      <c r="F1287" s="25" t="b">
        <v>'0</v>
      </c>
      <c r="G1287" s="26" t="s">
        <v>https://spprodfunctionstorage.blob.core.windows.net/waterwayslprres/tagimage/20221103_171641664_193RSD.jpeg</v>
      </c>
      <c r="H1287" s="26" t="s">
        <v>'=HYPERLINK("https://spprodfunctionstorage.blob.core.windows.net/waterwayslprres/tagimage/20221103_171641664_193RSD.jpeg")</v>
      </c>
      <c r="I1287" s="25" t="s">
        <v>'100.00%</v>
      </c>
      <c r="J1287" s="26" t="s">
        <v>'193RSD</v>
      </c>
    </row>
    <row r="1288" spans="1:10" x14ac:dyDescent="0.25">
      <c r="A1288" t="s">
        <v>11/3/2022 17:17:16 PM</v>
      </c>
      <c r="B1288" t="s">
        <v/>
      </c>
      <c r="C1288" t="s">
        <v>FALSE</v>
      </c>
      <c r="D1288" s="18" t="s">
        <v>'958ZJM</v>
      </c>
      <c r="E1288" s="18" t="s">
        <v>'0</v>
      </c>
      <c r="F1288" s="18" t="s">
        <v>'0</v>
      </c>
      <c r="G1288" t="s">
        <v>https://spprodfunctionstorage.blob.core.windows.net/waterwayslprres/tagimage/20221103_171718585_958ZJM.jpeg</v>
      </c>
      <c r="H1288" t="s">
        <v>'=HYPERLINK("https://spprodfunctionstorage.blob.core.windows.net/waterwayslprres/tagimage/20221103_171718585_958ZJM.jpeg")</v>
      </c>
      <c r="I1288" s="18" t="s">
        <v>'50.00%</v>
      </c>
      <c r="J1288" t="s">
        <v>'24BZJM</v>
      </c>
    </row>
    <row r="1289" spans="1:10" s="26" customFormat="1" x14ac:dyDescent="0.25">
      <c r="A1289" s="26" t="s">
        <v>11/3/2022 17:17:28 PM</v>
      </c>
      <c r="B1289" s="26" t="s">
        <v/>
      </c>
      <c r="C1289" s="26">
        <v>FALSE</v>
      </c>
      <c r="D1289" s="25" t="s">
        <v>'LFWU64</v>
      </c>
      <c r="E1289" s="25" t="b">
        <v>'1</v>
      </c>
      <c r="F1289" s="25" t="b">
        <v>'0</v>
      </c>
      <c r="G1289" s="26" t="s">
        <v>https://spprodfunctionstorage.blob.core.windows.net/waterwayslprres/tagimage/20221103_171729823_LFWU64.jpeg</v>
      </c>
      <c r="H1289" s="26" t="s">
        <v>'=HYPERLINK("https://spprodfunctionstorage.blob.core.windows.net/waterwayslprres/tagimage/20221103_171729823_LFWU64.jpeg")</v>
      </c>
      <c r="I1289" s="25" t="s">
        <v>'100.00%</v>
      </c>
      <c r="J1289" s="26" t="s">
        <v>'LFWU64</v>
      </c>
    </row>
    <row r="1290" spans="1:10" s="26" customFormat="1" x14ac:dyDescent="0.25">
      <c r="A1290" s="26" t="s">
        <v>11/3/2022 17:18:02 PM</v>
      </c>
      <c r="B1290" s="26" t="s">
        <v/>
      </c>
      <c r="C1290" s="26">
        <v>FALSE</v>
      </c>
      <c r="D1290" s="25" t="s">
        <v>'QGRR98</v>
      </c>
      <c r="E1290" s="25" t="b">
        <v>'1</v>
      </c>
      <c r="F1290" s="25" t="b">
        <v>'0</v>
      </c>
      <c r="G1290" s="26" t="s">
        <v>https://spprodfunctionstorage.blob.core.windows.net/waterwayslprres/tagimage/20221103_171804242_QGRR98.jpeg</v>
      </c>
      <c r="H1290" s="26" t="s">
        <v>'=HYPERLINK("https://spprodfunctionstorage.blob.core.windows.net/waterwayslprres/tagimage/20221103_171804242_QGRR98.jpeg")</v>
      </c>
      <c r="I1290" s="25" t="s">
        <v>'100.00%</v>
      </c>
      <c r="J1290" s="26" t="s">
        <v>'QGRR98</v>
      </c>
    </row>
    <row r="1291" spans="1:10" s="26" customFormat="1" x14ac:dyDescent="0.25">
      <c r="A1291" s="26" t="s">
        <v>11/3/2022 17:18:11 PM</v>
      </c>
      <c r="B1291" s="26" t="s">
        <v/>
      </c>
      <c r="C1291" s="26">
        <v>FALSE</v>
      </c>
      <c r="D1291" s="25" t="s">
        <v>'L4AHT</v>
      </c>
      <c r="E1291" s="25" t="b">
        <v>'1</v>
      </c>
      <c r="F1291" s="25" t="b">
        <v>'0</v>
      </c>
      <c r="G1291" s="26" t="s">
        <v>https://spprodfunctionstorage.blob.core.windows.net/waterwayslprres/tagimage/20221103_171812938_L4AHT.jpeg</v>
      </c>
      <c r="H1291" s="26" t="s">
        <v>'=HYPERLINK("https://spprodfunctionstorage.blob.core.windows.net/waterwayslprres/tagimage/20221103_171812938_L4AHT.jpeg")</v>
      </c>
      <c r="I1291" s="25" t="s">
        <v>'66.67%</v>
      </c>
      <c r="J1291" s="26" t="s">
        <v>'54AHTF</v>
      </c>
    </row>
    <row r="1292" spans="1:10" s="26" customFormat="1" x14ac:dyDescent="0.25">
      <c r="A1292" s="26" t="s">
        <v>11/3/2022 17:18:30 PM</v>
      </c>
      <c r="B1292" s="26" t="s">
        <v/>
      </c>
      <c r="C1292" s="26">
        <v>FALSE</v>
      </c>
      <c r="D1292" s="25" t="s">
        <v>'JWKL05</v>
      </c>
      <c r="E1292" s="25" t="b">
        <v>'1</v>
      </c>
      <c r="F1292" s="25" t="b">
        <v>'0</v>
      </c>
      <c r="G1292" s="26" t="s">
        <v>https://spprodfunctionstorage.blob.core.windows.net/waterwayslprres/tagimage/20221103_171831967_JWKL05.jpeg</v>
      </c>
      <c r="H1292" s="26" t="s">
        <v>'=HYPERLINK("https://spprodfunctionstorage.blob.core.windows.net/waterwayslprres/tagimage/20221103_171831967_JWKL05.jpeg")</v>
      </c>
      <c r="I1292" s="25" t="s">
        <v>'100.00%</v>
      </c>
      <c r="J1292" s="26" t="s">
        <v>'JWKL05</v>
      </c>
    </row>
    <row r="1293" spans="1:10" s="26" customFormat="1" x14ac:dyDescent="0.25">
      <c r="A1293" s="26" t="s">
        <v>11/3/2022 17:18:35 PM</v>
      </c>
      <c r="B1293" s="26" t="s">
        <v/>
      </c>
      <c r="C1293" s="26">
        <v>FALSE</v>
      </c>
      <c r="D1293" s="25" t="s">
        <v>'32BGVS</v>
      </c>
      <c r="E1293" s="25" t="b">
        <v>'1</v>
      </c>
      <c r="F1293" s="25" t="b">
        <v>'0</v>
      </c>
      <c r="G1293" s="26" t="s">
        <v>https://spprodfunctionstorage.blob.core.windows.net/waterwayslprres/tagimage/20221103_171837529_32BGVS.jpeg</v>
      </c>
      <c r="H1293" s="26" t="s">
        <v>'=HYPERLINK("https://spprodfunctionstorage.blob.core.windows.net/waterwayslprres/tagimage/20221103_171837529_32BGVS.jpeg")</v>
      </c>
      <c r="I1293" s="25" t="s">
        <v>'100.00%</v>
      </c>
      <c r="J1293" s="26" t="s">
        <v>'32BGVS</v>
      </c>
    </row>
    <row r="1294" spans="1:10" s="26" customFormat="1" x14ac:dyDescent="0.25">
      <c r="A1294" s="26" t="s">
        <v>11/3/2022 17:18:50 PM</v>
      </c>
      <c r="B1294" s="26" t="s">
        <v/>
      </c>
      <c r="C1294" s="26">
        <v>FALSE</v>
      </c>
      <c r="D1294" s="25" t="s">
        <v>'DQYR19</v>
      </c>
      <c r="E1294" s="25" t="b">
        <v>'1</v>
      </c>
      <c r="F1294" s="25" t="b">
        <v>'0</v>
      </c>
      <c r="G1294" s="26" t="s">
        <v>https://spprodfunctionstorage.blob.core.windows.net/waterwayslprres/tagimage/20221103_171852000_DQYR19.jpeg</v>
      </c>
      <c r="H1294" s="26" t="s">
        <v>'=HYPERLINK("https://spprodfunctionstorage.blob.core.windows.net/waterwayslprres/tagimage/20221103_171852000_DQYR19.jpeg")</v>
      </c>
      <c r="I1294" s="25" t="s">
        <v>'50.00%</v>
      </c>
      <c r="J1294" s="26" t="s">
        <v>'DQQ017</v>
      </c>
    </row>
    <row r="1295" spans="1:10" s="26" customFormat="1" x14ac:dyDescent="0.25">
      <c r="A1295" s="26" t="s">
        <v>11/3/2022 17:19:35 PM</v>
      </c>
      <c r="B1295" s="26" t="s">
        <v/>
      </c>
      <c r="C1295" s="26">
        <v>FALSE</v>
      </c>
      <c r="D1295" s="25" t="s">
        <v>'GYMY90</v>
      </c>
      <c r="E1295" s="25" t="b">
        <v>'1</v>
      </c>
      <c r="F1295" s="25" t="b">
        <v>'0</v>
      </c>
      <c r="G1295" s="26" t="s">
        <v>https://spprodfunctionstorage.blob.core.windows.net/waterwayslprres/tagimage/20221103_171936839_GYMY90.jpeg</v>
      </c>
      <c r="H1295" s="26" t="s">
        <v>'=HYPERLINK("https://spprodfunctionstorage.blob.core.windows.net/waterwayslprres/tagimage/20221103_171936839_GYMY90.jpeg")</v>
      </c>
      <c r="I1295" s="25" t="s">
        <v>'100.00%</v>
      </c>
      <c r="J1295" s="26" t="s">
        <v>'GYMY90</v>
      </c>
    </row>
    <row r="1296" spans="1:10" s="26" customFormat="1" x14ac:dyDescent="0.25">
      <c r="A1296" s="26" t="s">
        <v>11/3/2022 17:19:57 PM</v>
      </c>
      <c r="B1296" s="26" t="s">
        <v/>
      </c>
      <c r="C1296" s="26">
        <v>FALSE</v>
      </c>
      <c r="D1296" s="25" t="s">
        <v>'QIEM67</v>
      </c>
      <c r="E1296" s="25" t="b">
        <v>'1</v>
      </c>
      <c r="F1296" s="25" t="b">
        <v>'0</v>
      </c>
      <c r="G1296" s="26" t="s">
        <v>https://spprodfunctionstorage.blob.core.windows.net/waterwayslprres/tagimage/20221103_171959434_QIEM67.jpeg</v>
      </c>
      <c r="H1296" s="26" t="s">
        <v>'=HYPERLINK("https://spprodfunctionstorage.blob.core.windows.net/waterwayslprres/tagimage/20221103_171959434_QIEM67.jpeg")</v>
      </c>
      <c r="I1296" s="25" t="s">
        <v>'66.67%</v>
      </c>
      <c r="J1296" s="26" t="s">
        <v>'IE67</v>
      </c>
    </row>
    <row r="1297" spans="1:10" s="26" customFormat="1" x14ac:dyDescent="0.25">
      <c r="A1297" s="26" t="s">
        <v>11/3/2022 17:20:48 PM</v>
      </c>
      <c r="B1297" s="26" t="s">
        <v/>
      </c>
      <c r="C1297" s="26">
        <v>FALSE</v>
      </c>
      <c r="D1297" s="25" t="s">
        <v>'18ADNM</v>
      </c>
      <c r="E1297" s="25" t="b">
        <v>'1</v>
      </c>
      <c r="F1297" s="25" t="b">
        <v>'0</v>
      </c>
      <c r="G1297" s="26" t="s">
        <v>https://spprodfunctionstorage.blob.core.windows.net/waterwayslprres/tagimage/20221103_172049755_18ADNM.jpeg</v>
      </c>
      <c r="H1297" s="26" t="s">
        <v>'=HYPERLINK("https://spprodfunctionstorage.blob.core.windows.net/waterwayslprres/tagimage/20221103_172049755_18ADNM.jpeg")</v>
      </c>
      <c r="I1297" s="25" t="s">
        <v>'83.33%</v>
      </c>
      <c r="J1297" s="26" t="s">
        <v>'1BADNM</v>
      </c>
    </row>
    <row r="1298" spans="1:10" s="26" customFormat="1" x14ac:dyDescent="0.25">
      <c r="A1298" s="26" t="s">
        <v>11/3/2022 17:20:51 PM</v>
      </c>
      <c r="B1298" s="26" t="s">
        <v/>
      </c>
      <c r="C1298" s="26">
        <v>FALSE</v>
      </c>
      <c r="D1298" s="25" t="s">
        <v>'1BADNM</v>
      </c>
      <c r="E1298" s="25" t="b">
        <v>'1</v>
      </c>
      <c r="F1298" s="25" t="b">
        <v>'0</v>
      </c>
      <c r="G1298" s="26" t="s">
        <v>https://spprodfunctionstorage.blob.core.windows.net/waterwayslprres/tagimage/20221103_172053682_1BADNM.jpeg</v>
      </c>
      <c r="H1298" s="26" t="s">
        <v>'=HYPERLINK("https://spprodfunctionstorage.blob.core.windows.net/waterwayslprres/tagimage/20221103_172053682_1BADNM.jpeg")</v>
      </c>
      <c r="I1298" s="25" t="s">
        <v>'83.33%</v>
      </c>
      <c r="J1298" s="26" t="s">
        <v>'18ADNM</v>
      </c>
    </row>
    <row r="1299" spans="1:10" s="26" customFormat="1" x14ac:dyDescent="0.25">
      <c r="A1299" s="26" t="s">
        <v>11/3/2022 17:20:56 PM</v>
      </c>
      <c r="B1299" s="26" t="s">
        <v/>
      </c>
      <c r="C1299" s="26">
        <v>FALSE</v>
      </c>
      <c r="D1299" s="25" t="s">
        <v>'LUTD30</v>
      </c>
      <c r="E1299" s="25" t="b">
        <v>'1</v>
      </c>
      <c r="F1299" s="25" t="b">
        <v>'0</v>
      </c>
      <c r="G1299" s="26" t="s">
        <v>https://spprodfunctionstorage.blob.core.windows.net/waterwayslprres/tagimage/20221103_172058209_LUTD30.jpeg</v>
      </c>
      <c r="H1299" s="26" t="s">
        <v>'=HYPERLINK("https://spprodfunctionstorage.blob.core.windows.net/waterwayslprres/tagimage/20221103_172058209_LUTD30.jpeg")</v>
      </c>
      <c r="I1299" s="25" t="s">
        <v>'100.00%</v>
      </c>
      <c r="J1299" s="26" t="s">
        <v>'LUTD30</v>
      </c>
    </row>
    <row r="1300" spans="1:10" s="26" customFormat="1" x14ac:dyDescent="0.25">
      <c r="A1300" s="26" t="s">
        <v>11/3/2022 17:22:36 PM</v>
      </c>
      <c r="B1300" s="26" t="s">
        <v/>
      </c>
      <c r="C1300" s="26">
        <v>FALSE</v>
      </c>
      <c r="D1300" s="25" t="s">
        <v>'L5IUT</v>
      </c>
      <c r="E1300" s="25" t="b">
        <v>'1</v>
      </c>
      <c r="F1300" s="25" t="b">
        <v>'0</v>
      </c>
      <c r="G1300" s="26" t="s">
        <v>https://spprodfunctionstorage.blob.core.windows.net/waterwayslprres/tagimage/20221103_172238578_L5IUT.jpeg</v>
      </c>
      <c r="H1300" s="26" t="s">
        <v>'=HYPERLINK("https://spprodfunctionstorage.blob.core.windows.net/waterwayslprres/tagimage/20221103_172238578_L5IUT.jpeg")</v>
      </c>
      <c r="I1300" s="25" t="s">
        <v>'100.00%</v>
      </c>
      <c r="J1300" s="26" t="s">
        <v>'L5IUT</v>
      </c>
    </row>
    <row r="1301" spans="1:10" s="26" customFormat="1" x14ac:dyDescent="0.25">
      <c r="A1301" s="26" t="s">
        <v>11/3/2022 17:22:40 PM</v>
      </c>
      <c r="B1301" s="26" t="s">
        <v/>
      </c>
      <c r="C1301" s="26">
        <v>FALSE</v>
      </c>
      <c r="D1301" s="25" t="s">
        <v>'L51UT</v>
      </c>
      <c r="E1301" s="25" t="b">
        <v>'1</v>
      </c>
      <c r="F1301" s="25" t="b">
        <v>'0</v>
      </c>
      <c r="G1301" s="26" t="s">
        <v>https://spprodfunctionstorage.blob.core.windows.net/waterwayslprres/tagimage/20221103_172242467_L51UT.jpeg</v>
      </c>
      <c r="H1301" s="26" t="s">
        <v>'=HYPERLINK("https://spprodfunctionstorage.blob.core.windows.net/waterwayslprres/tagimage/20221103_172242467_L51UT.jpeg")</v>
      </c>
      <c r="I1301" s="25" t="s">
        <v>'80.00%</v>
      </c>
      <c r="J1301" s="26" t="s">
        <v>'L5IUT</v>
      </c>
    </row>
    <row r="1302" spans="1:10" s="26" customFormat="1" x14ac:dyDescent="0.25">
      <c r="A1302" s="26" t="s">
        <v>11/3/2022 17:22:58 PM</v>
      </c>
      <c r="B1302" s="26" t="s">
        <v/>
      </c>
      <c r="C1302" s="26">
        <v>FALSE</v>
      </c>
      <c r="D1302" s="25" t="s">
        <v>'KPUB83</v>
      </c>
      <c r="E1302" s="25" t="b">
        <v>'2</v>
      </c>
      <c r="F1302" s="25" t="b">
        <v>'0</v>
      </c>
      <c r="G1302" s="26" t="s">
        <v>https://spprodfunctionstorage.blob.core.windows.net/waterwayslprres/tagimage/20221103_172259540_KPUB83.jpeg</v>
      </c>
      <c r="H1302" s="26" t="s">
        <v>'=HYPERLINK("https://spprodfunctionstorage.blob.core.windows.net/waterwayslprres/tagimage/20221103_172259540_KPUB83.jpeg")</v>
      </c>
      <c r="I1302" s="25" t="s">
        <v>'100.00%</v>
      </c>
      <c r="J1302" s="26" t="s">
        <v>'KPUB83</v>
      </c>
    </row>
    <row r="1303" spans="1:10" s="26" customFormat="1" x14ac:dyDescent="0.25">
      <c r="A1303" s="26" t="s">
        <v>11/3/2022 17:22:58 PM</v>
      </c>
      <c r="B1303" s="26" t="s">
        <v/>
      </c>
      <c r="C1303" s="26">
        <v>FALSE</v>
      </c>
      <c r="D1303" s="25" t="s">
        <v>'KPUBB3</v>
      </c>
      <c r="E1303" s="25" t="b">
        <v>'2</v>
      </c>
      <c r="F1303" s="25" t="b">
        <v>'0</v>
      </c>
      <c r="G1303" s="26" t="s">
        <v>https://spprodfunctionstorage.blob.core.windows.net/waterwayslprres/tagimage/20221103_172300584_KPUBB3.jpeg</v>
      </c>
      <c r="H1303" s="26" t="s">
        <v>'=HYPERLINK("https://spprodfunctionstorage.blob.core.windows.net/waterwayslprres/tagimage/20221103_172300584_KPUBB3.jpeg")</v>
      </c>
      <c r="I1303" s="25" t="s">
        <v>'83.33%</v>
      </c>
      <c r="J1303" s="26" t="s">
        <v>'KPUB83</v>
      </c>
    </row>
    <row r="1304" spans="1:10" s="26" customFormat="1" x14ac:dyDescent="0.25">
      <c r="A1304" s="26" t="s">
        <v>11/3/2022 17:23:18 PM</v>
      </c>
      <c r="B1304" s="26" t="s">
        <v/>
      </c>
      <c r="C1304" s="26">
        <v>FALSE</v>
      </c>
      <c r="D1304" s="25" t="s">
        <v>'48BZSL</v>
      </c>
      <c r="E1304" s="25" t="b">
        <v>'1</v>
      </c>
      <c r="F1304" s="25" t="b">
        <v>'0</v>
      </c>
      <c r="G1304" s="26" t="s">
        <v>https://spprodfunctionstorage.blob.core.windows.net/waterwayslprres/tagimage/20221103_172320412_48BZSL.jpeg</v>
      </c>
      <c r="H1304" s="26" t="s">
        <v>'=HYPERLINK("https://spprodfunctionstorage.blob.core.windows.net/waterwayslprres/tagimage/20221103_172320412_48BZSL.jpeg")</v>
      </c>
      <c r="I1304" s="25" t="s">
        <v>'100.00%</v>
      </c>
      <c r="J1304" s="26" t="s">
        <v>'48BZSL</v>
      </c>
    </row>
    <row r="1305" spans="1:10" s="26" customFormat="1" x14ac:dyDescent="0.25">
      <c r="A1305" s="26" t="s">
        <v>11/3/2022 17:23:19 PM</v>
      </c>
      <c r="B1305" s="26" t="s">
        <v/>
      </c>
      <c r="C1305" s="26">
        <v>FALSE</v>
      </c>
      <c r="D1305" s="25" t="s">
        <v>'488ZSL</v>
      </c>
      <c r="E1305" s="25" t="b">
        <v>'1</v>
      </c>
      <c r="F1305" s="25" t="b">
        <v>'0</v>
      </c>
      <c r="G1305" s="26" t="s">
        <v>https://spprodfunctionstorage.blob.core.windows.net/waterwayslprres/tagimage/20221103_172321540_488ZSL.jpeg</v>
      </c>
      <c r="H1305" s="26" t="s">
        <v>'=HYPERLINK("https://spprodfunctionstorage.blob.core.windows.net/waterwayslprres/tagimage/20221103_172321540_488ZSL.jpeg")</v>
      </c>
      <c r="I1305" s="25" t="s">
        <v>'83.33%</v>
      </c>
      <c r="J1305" s="26" t="s">
        <v>'48BZSL</v>
      </c>
    </row>
    <row r="1306" spans="1:10" s="26" customFormat="1" x14ac:dyDescent="0.25">
      <c r="A1306" s="26" t="s">
        <v>11/3/2022 17:23:21 PM</v>
      </c>
      <c r="B1306" s="26" t="s">
        <v/>
      </c>
      <c r="C1306" s="26">
        <v>FALSE</v>
      </c>
      <c r="D1306" s="25" t="s">
        <v>'4BBZSL</v>
      </c>
      <c r="E1306" s="25" t="b">
        <v>'1</v>
      </c>
      <c r="F1306" s="25" t="b">
        <v>'0</v>
      </c>
      <c r="G1306" s="26" t="s">
        <v>https://spprodfunctionstorage.blob.core.windows.net/waterwayslprres/tagimage/20221103_172323166_4BBZSL.jpeg</v>
      </c>
      <c r="H1306" s="26" t="s">
        <v>'=HYPERLINK("https://spprodfunctionstorage.blob.core.windows.net/waterwayslprres/tagimage/20221103_172323166_4BBZSL.jpeg")</v>
      </c>
      <c r="I1306" s="25" t="s">
        <v>'100.00%</v>
      </c>
      <c r="J1306" s="26" t="s">
        <v>'4BBZSL</v>
      </c>
    </row>
    <row r="1307" spans="1:10" x14ac:dyDescent="0.25">
      <c r="A1307" t="s">
        <v>11/3/2022 17:23:29 PM</v>
      </c>
      <c r="B1307" t="s">
        <v/>
      </c>
      <c r="C1307" t="s">
        <v>FALSE</v>
      </c>
      <c r="D1307" s="18" t="s">
        <v>'978JGB</v>
      </c>
      <c r="E1307" s="18" t="s">
        <v>'0</v>
      </c>
      <c r="F1307" s="18" t="s">
        <v>'0</v>
      </c>
      <c r="G1307" t="s">
        <v>https://spprodfunctionstorage.blob.core.windows.net/waterwayslprres/tagimage/20221103_172331876_978JGB.jpeg</v>
      </c>
      <c r="H1307" t="s">
        <v>'=HYPERLINK("https://spprodfunctionstorage.blob.core.windows.net/waterwayslprres/tagimage/20221103_172331876_978JGB.jpeg")</v>
      </c>
      <c r="I1307" s="18" t="s">
        <v>'66.67%</v>
      </c>
      <c r="J1307" t="s">
        <v>'978GBD</v>
      </c>
    </row>
    <row r="1308" spans="1:10" s="26" customFormat="1" x14ac:dyDescent="0.25">
      <c r="A1308" s="26" t="s">
        <v>11/3/2022 17:23:59 PM</v>
      </c>
      <c r="B1308" s="26" t="s">
        <v/>
      </c>
      <c r="C1308" s="26">
        <v>FALSE</v>
      </c>
      <c r="D1308" s="25" t="s">
        <v>'KARA38</v>
      </c>
      <c r="E1308" s="25" t="b">
        <v>'1</v>
      </c>
      <c r="F1308" s="25" t="b">
        <v>'0</v>
      </c>
      <c r="G1308" s="26" t="s">
        <v>https://spprodfunctionstorage.blob.core.windows.net/waterwayslprres/tagimage/20221103_172401068_KARA38.jpeg</v>
      </c>
      <c r="H1308" s="26" t="s">
        <v>'=HYPERLINK("https://spprodfunctionstorage.blob.core.windows.net/waterwayslprres/tagimage/20221103_172401068_KARA38.jpeg")</v>
      </c>
      <c r="I1308" s="25" t="s">
        <v>'50.00%</v>
      </c>
      <c r="J1308" s="26" t="s">
        <v>'KAKC34</v>
      </c>
    </row>
    <row r="1309" spans="1:10" s="26" customFormat="1" x14ac:dyDescent="0.25">
      <c r="A1309" s="26" t="s">
        <v>11/3/2022 17:24:04 PM</v>
      </c>
      <c r="B1309" s="26" t="s">
        <v/>
      </c>
      <c r="C1309" s="26">
        <v>FALSE</v>
      </c>
      <c r="D1309" s="25" t="s">
        <v>'QKBR77</v>
      </c>
      <c r="E1309" s="25" t="b">
        <v>'1</v>
      </c>
      <c r="F1309" s="25" t="b">
        <v>'0</v>
      </c>
      <c r="G1309" s="26" t="s">
        <v>https://spprodfunctionstorage.blob.core.windows.net/waterwayslprres/tagimage/20221103_172406290_QKBR77.jpeg</v>
      </c>
      <c r="H1309" s="26" t="s">
        <v>'=HYPERLINK("https://spprodfunctionstorage.blob.core.windows.net/waterwayslprres/tagimage/20221103_172406290_QKBR77.jpeg")</v>
      </c>
      <c r="I1309" s="25" t="s">
        <v>'100.00%</v>
      </c>
      <c r="J1309" s="26" t="s">
        <v>'QKBR77</v>
      </c>
    </row>
    <row r="1310" spans="1:10" s="26" customFormat="1" x14ac:dyDescent="0.25">
      <c r="A1310" s="26" t="s">
        <v>11/3/2022 17:24:28 PM</v>
      </c>
      <c r="B1310" s="26" t="s">
        <v/>
      </c>
      <c r="C1310" s="26">
        <v>FALSE</v>
      </c>
      <c r="D1310" s="25" t="s">
        <v>'IMNE65</v>
      </c>
      <c r="E1310" s="25" t="b">
        <v>'1</v>
      </c>
      <c r="F1310" s="25" t="b">
        <v>'0</v>
      </c>
      <c r="G1310" s="26" t="s">
        <v>https://spprodfunctionstorage.blob.core.windows.net/waterwayslprres/tagimage/20221103_172430374_IMNE65.jpeg</v>
      </c>
      <c r="H1310" s="26" t="s">
        <v>'=HYPERLINK("https://spprodfunctionstorage.blob.core.windows.net/waterwayslprres/tagimage/20221103_172430374_IMNE65.jpeg")</v>
      </c>
      <c r="I1310" s="25" t="s">
        <v>'100.00%</v>
      </c>
      <c r="J1310" s="26" t="s">
        <v>'IMNE65</v>
      </c>
    </row>
    <row r="1311" spans="1:10" s="26" customFormat="1" x14ac:dyDescent="0.25">
      <c r="A1311" s="26" t="s">
        <v>11/3/2022 17:24:36 PM</v>
      </c>
      <c r="B1311" s="26" t="s">
        <v/>
      </c>
      <c r="C1311" s="26">
        <v>FALSE</v>
      </c>
      <c r="D1311" s="25" t="s">
        <v>'392RCX</v>
      </c>
      <c r="E1311" s="25" t="b">
        <v>'1</v>
      </c>
      <c r="F1311" s="25" t="b">
        <v>'0</v>
      </c>
      <c r="G1311" s="26" t="s">
        <v>https://spprodfunctionstorage.blob.core.windows.net/waterwayslprres/tagimage/20221103_172438009_392RCX.jpeg</v>
      </c>
      <c r="H1311" s="26" t="s">
        <v>'=HYPERLINK("https://spprodfunctionstorage.blob.core.windows.net/waterwayslprres/tagimage/20221103_172438009_392RCX.jpeg")</v>
      </c>
      <c r="I1311" s="25" t="s">
        <v>'100.00%</v>
      </c>
      <c r="J1311" s="26" t="s">
        <v>'392RCX</v>
      </c>
    </row>
    <row r="1312" spans="1:10" s="26" customFormat="1" x14ac:dyDescent="0.25">
      <c r="A1312" s="26" t="s">
        <v>11/3/2022 17:25:27 PM</v>
      </c>
      <c r="B1312" s="26" t="s">
        <v/>
      </c>
      <c r="C1312" s="26">
        <v>FALSE</v>
      </c>
      <c r="D1312" s="25" t="s">
        <v>'QVFL01</v>
      </c>
      <c r="E1312" s="25" t="b">
        <v>'1</v>
      </c>
      <c r="F1312" s="25" t="b">
        <v>'0</v>
      </c>
      <c r="G1312" s="26" t="s">
        <v>https://spprodfunctionstorage.blob.core.windows.net/waterwayslprres/tagimage/20221103_172529366_QVFL01.jpeg</v>
      </c>
      <c r="H1312" s="26" t="s">
        <v>'=HYPERLINK("https://spprodfunctionstorage.blob.core.windows.net/waterwayslprres/tagimage/20221103_172529366_QVFL01.jpeg")</v>
      </c>
      <c r="I1312" s="25" t="s">
        <v>'50.00%</v>
      </c>
      <c r="J1312" s="26" t="s">
        <v>'HHRL01</v>
      </c>
    </row>
    <row r="1313" spans="1:10" s="26" customFormat="1" x14ac:dyDescent="0.25">
      <c r="A1313" s="26" t="s">
        <v>11/3/2022 17:25:34 PM</v>
      </c>
      <c r="B1313" s="26" t="s">
        <v/>
      </c>
      <c r="C1313" s="26">
        <v>FALSE</v>
      </c>
      <c r="D1313" s="25" t="s">
        <v>'KZPU72</v>
      </c>
      <c r="E1313" s="25" t="b">
        <v>'1</v>
      </c>
      <c r="F1313" s="25" t="b">
        <v>'0</v>
      </c>
      <c r="G1313" s="26" t="s">
        <v>https://spprodfunctionstorage.blob.core.windows.net/waterwayslprres/tagimage/20221103_172535701_KZPU72.jpeg</v>
      </c>
      <c r="H1313" s="26" t="s">
        <v>'=HYPERLINK("https://spprodfunctionstorage.blob.core.windows.net/waterwayslprres/tagimage/20221103_172535701_KZPU72.jpeg")</v>
      </c>
      <c r="I1313" s="25" t="s">
        <v>'50.00%</v>
      </c>
      <c r="J1313" s="26" t="s">
        <v>'KPUJ20</v>
      </c>
    </row>
    <row r="1314" spans="1:10" s="26" customFormat="1" x14ac:dyDescent="0.25">
      <c r="A1314" s="26" t="s">
        <v>11/3/2022 17:25:48 PM</v>
      </c>
      <c r="B1314" s="26" t="s">
        <v/>
      </c>
      <c r="C1314" s="26">
        <v>FALSE</v>
      </c>
      <c r="D1314" s="25" t="s">
        <v>'BRRI76</v>
      </c>
      <c r="E1314" s="25" t="b">
        <v>'1</v>
      </c>
      <c r="F1314" s="25" t="b">
        <v>'0</v>
      </c>
      <c r="G1314" s="26" t="s">
        <v>https://spprodfunctionstorage.blob.core.windows.net/waterwayslprres/tagimage/20221103_172550477_BRRI76.jpeg</v>
      </c>
      <c r="H1314" s="26" t="s">
        <v>'=HYPERLINK("https://spprodfunctionstorage.blob.core.windows.net/waterwayslprres/tagimage/20221103_172550477_BRRI76.jpeg")</v>
      </c>
      <c r="I1314" s="25" t="s">
        <v>'100.00%</v>
      </c>
      <c r="J1314" s="26" t="s">
        <v>'BRRI76</v>
      </c>
    </row>
    <row r="1315" spans="1:10" s="26" customFormat="1" x14ac:dyDescent="0.25">
      <c r="A1315" s="26" t="s">
        <v>11/3/2022 17:26:02 PM</v>
      </c>
      <c r="B1315" s="26" t="s">
        <v/>
      </c>
      <c r="C1315" s="26">
        <v>FALSE</v>
      </c>
      <c r="D1315" s="25" t="s">
        <v>'KAJP75</v>
      </c>
      <c r="E1315" s="25" t="b">
        <v>'1</v>
      </c>
      <c r="F1315" s="25" t="b">
        <v>'0</v>
      </c>
      <c r="G1315" s="26" t="s">
        <v>https://spprodfunctionstorage.blob.core.windows.net/waterwayslprres/tagimage/20221103_172604646_KAJP75.jpeg</v>
      </c>
      <c r="H1315" s="26" t="s">
        <v>'=HYPERLINK("https://spprodfunctionstorage.blob.core.windows.net/waterwayslprres/tagimage/20221103_172604646_KAJP75.jpeg")</v>
      </c>
      <c r="I1315" s="25" t="s">
        <v>'100.00%</v>
      </c>
      <c r="J1315" s="26" t="s">
        <v>'KAJP75</v>
      </c>
    </row>
    <row r="1316" spans="1:10" s="26" customFormat="1" x14ac:dyDescent="0.25">
      <c r="A1316" s="26" t="s">
        <v>11/3/2022 17:26:19 PM</v>
      </c>
      <c r="B1316" s="26" t="s">
        <v/>
      </c>
      <c r="C1316" s="26">
        <v>FALSE</v>
      </c>
      <c r="D1316" s="25" t="s">
        <v>'JBUA15</v>
      </c>
      <c r="E1316" s="25" t="b">
        <v>'1</v>
      </c>
      <c r="F1316" s="25" t="b">
        <v>'0</v>
      </c>
      <c r="G1316" s="26" t="s">
        <v>https://spprodfunctionstorage.blob.core.windows.net/waterwayslprres/tagimage/20221103_172621302_JBUA15.jpeg</v>
      </c>
      <c r="H1316" s="26" t="s">
        <v>'=HYPERLINK("https://spprodfunctionstorage.blob.core.windows.net/waterwayslprres/tagimage/20221103_172621302_JBUA15.jpeg")</v>
      </c>
      <c r="I1316" s="25" t="s">
        <v>'100.00%</v>
      </c>
      <c r="J1316" s="26" t="s">
        <v>'JBUA15</v>
      </c>
    </row>
    <row r="1317" spans="1:10" s="26" customFormat="1" x14ac:dyDescent="0.25">
      <c r="A1317" s="26" t="s">
        <v>11/3/2022 17:26:26 PM</v>
      </c>
      <c r="B1317" s="26" t="s">
        <v/>
      </c>
      <c r="C1317" s="26">
        <v>FALSE</v>
      </c>
      <c r="D1317" s="25" t="s">
        <v>'ELDD59</v>
      </c>
      <c r="E1317" s="25" t="b">
        <v>'1</v>
      </c>
      <c r="F1317" s="25" t="b">
        <v>'0</v>
      </c>
      <c r="G1317" s="26" t="s">
        <v>https://spprodfunctionstorage.blob.core.windows.net/waterwayslprres/tagimage/20221103_172628545_ELDD59.jpeg</v>
      </c>
      <c r="H1317" s="26" t="s">
        <v>'=HYPERLINK("https://spprodfunctionstorage.blob.core.windows.net/waterwayslprres/tagimage/20221103_172628545_ELDD59.jpeg")</v>
      </c>
      <c r="I1317" s="25" t="s">
        <v>'100.00%</v>
      </c>
      <c r="J1317" s="26" t="s">
        <v>'ELDD59</v>
      </c>
    </row>
    <row r="1318" spans="1:10" s="26" customFormat="1" x14ac:dyDescent="0.25">
      <c r="A1318" s="26" t="s">
        <v>11/3/2022 17:26:40 PM</v>
      </c>
      <c r="B1318" s="26" t="s">
        <v/>
      </c>
      <c r="C1318" s="26">
        <v>FALSE</v>
      </c>
      <c r="D1318" s="25" t="s">
        <v>'KUFR22</v>
      </c>
      <c r="E1318" s="25" t="b">
        <v>'1</v>
      </c>
      <c r="F1318" s="25" t="b">
        <v>'0</v>
      </c>
      <c r="G1318" s="26" t="s">
        <v>https://spprodfunctionstorage.blob.core.windows.net/waterwayslprres/tagimage/20221103_172642360_KUFR22.jpeg</v>
      </c>
      <c r="H1318" s="26" t="s">
        <v>'=HYPERLINK("https://spprodfunctionstorage.blob.core.windows.net/waterwayslprres/tagimage/20221103_172642360_KUFR22.jpeg")</v>
      </c>
      <c r="I1318" s="25" t="s">
        <v>'100.00%</v>
      </c>
      <c r="J1318" s="26" t="s">
        <v>'KUFR22</v>
      </c>
    </row>
    <row r="1319" spans="1:10" s="26" customFormat="1" x14ac:dyDescent="0.25">
      <c r="A1319" s="26" t="s">
        <v>11/3/2022 17:26:52 PM</v>
      </c>
      <c r="B1319" s="26" t="s">
        <v/>
      </c>
      <c r="C1319" s="26">
        <v>FALSE</v>
      </c>
      <c r="D1319" s="25" t="s">
        <v>'LPEJ75</v>
      </c>
      <c r="E1319" s="25" t="b">
        <v>'1</v>
      </c>
      <c r="F1319" s="25" t="b">
        <v>'0</v>
      </c>
      <c r="G1319" s="26" t="s">
        <v>https://spprodfunctionstorage.blob.core.windows.net/waterwayslprres/tagimage/20221103_172654411_LPEJ75.jpeg</v>
      </c>
      <c r="H1319" s="26" t="s">
        <v>'=HYPERLINK("https://spprodfunctionstorage.blob.core.windows.net/waterwayslprres/tagimage/20221103_172654411_LPEJ75.jpeg")</v>
      </c>
      <c r="I1319" s="25" t="s">
        <v>'100.00%</v>
      </c>
      <c r="J1319" s="26" t="s">
        <v>'LPEJ75</v>
      </c>
    </row>
    <row r="1320" spans="1:10" s="26" customFormat="1" x14ac:dyDescent="0.25">
      <c r="A1320" s="26" t="s">
        <v>11/3/2022 17:28:05 PM</v>
      </c>
      <c r="B1320" s="26" t="s">
        <v/>
      </c>
      <c r="C1320" s="26">
        <v>FALSE</v>
      </c>
      <c r="D1320" s="25" t="s">
        <v>'IQ75TQ</v>
      </c>
      <c r="E1320" s="25" t="b">
        <v>'1</v>
      </c>
      <c r="F1320" s="25" t="b">
        <v>'0</v>
      </c>
      <c r="G1320" s="26" t="s">
        <v>https://spprodfunctionstorage.blob.core.windows.net/waterwayslprres/tagimage/20221103_172806810_IQ75TQ.jpeg</v>
      </c>
      <c r="H1320" s="26" t="s">
        <v>'=HYPERLINK("https://spprodfunctionstorage.blob.core.windows.net/waterwayslprres/tagimage/20221103_172806810_IQ75TQ.jpeg")</v>
      </c>
      <c r="I1320" s="25" t="s">
        <v>'100.00%</v>
      </c>
      <c r="J1320" s="26" t="s">
        <v>'IQ75TQ</v>
      </c>
    </row>
    <row r="1321" spans="1:10" s="26" customFormat="1" x14ac:dyDescent="0.25">
      <c r="A1321" s="26" t="s">
        <v>11/3/2022 17:28:27 PM</v>
      </c>
      <c r="B1321" s="26" t="s">
        <v/>
      </c>
      <c r="C1321" s="26">
        <v>FALSE</v>
      </c>
      <c r="D1321" s="25" t="s">
        <v>'JCRM66</v>
      </c>
      <c r="E1321" s="25" t="b">
        <v>'1</v>
      </c>
      <c r="F1321" s="25" t="b">
        <v>'0</v>
      </c>
      <c r="G1321" s="26" t="s">
        <v>https://spprodfunctionstorage.blob.core.windows.net/waterwayslprres/tagimage/20221103_172829177_JCRM66.jpeg</v>
      </c>
      <c r="H1321" s="26" t="s">
        <v>'=HYPERLINK("https://spprodfunctionstorage.blob.core.windows.net/waterwayslprres/tagimage/20221103_172829177_JCRM66.jpeg")</v>
      </c>
      <c r="I1321" s="25" t="s">
        <v>'100.00%</v>
      </c>
      <c r="J1321" s="26" t="s">
        <v>'JCRM66</v>
      </c>
    </row>
    <row r="1322" spans="1:10" s="26" customFormat="1" x14ac:dyDescent="0.25">
      <c r="A1322" s="26" t="s">
        <v>11/3/2022 17:28:39 PM</v>
      </c>
      <c r="B1322" s="26" t="s">
        <v/>
      </c>
      <c r="C1322" s="26">
        <v>FALSE</v>
      </c>
      <c r="D1322" s="25" t="s">
        <v>'NTTT28</v>
      </c>
      <c r="E1322" s="25" t="b">
        <v>'1</v>
      </c>
      <c r="F1322" s="25" t="b">
        <v>'0</v>
      </c>
      <c r="G1322" s="26" t="s">
        <v>https://spprodfunctionstorage.blob.core.windows.net/waterwayslprres/tagimage/20221103_172841010_NTTT28.jpeg</v>
      </c>
      <c r="H1322" s="26" t="s">
        <v>'=HYPERLINK("https://spprodfunctionstorage.blob.core.windows.net/waterwayslprres/tagimage/20221103_172841010_NTTT28.jpeg")</v>
      </c>
      <c r="I1322" s="25" t="s">
        <v>'100.00%</v>
      </c>
      <c r="J1322" s="26" t="s">
        <v>'NTTT28</v>
      </c>
    </row>
    <row r="1323" spans="1:10" s="26" customFormat="1" x14ac:dyDescent="0.25">
      <c r="A1323" s="26" t="s">
        <v>11/3/2022 17:28:39 PM</v>
      </c>
      <c r="B1323" s="26" t="s">
        <v/>
      </c>
      <c r="C1323" s="26">
        <v>FALSE</v>
      </c>
      <c r="D1323" s="25" t="s">
        <v>'NTTT2B</v>
      </c>
      <c r="E1323" s="25" t="b">
        <v>'1</v>
      </c>
      <c r="F1323" s="25" t="b">
        <v>'0</v>
      </c>
      <c r="G1323" s="26" t="s">
        <v>https://spprodfunctionstorage.blob.core.windows.net/waterwayslprres/tagimage/20221103_172842324_NTTT2B.jpeg</v>
      </c>
      <c r="H1323" s="26" t="s">
        <v>'=HYPERLINK("https://spprodfunctionstorage.blob.core.windows.net/waterwayslprres/tagimage/20221103_172842324_NTTT2B.jpeg")</v>
      </c>
      <c r="I1323" s="25" t="s">
        <v>'100.00%</v>
      </c>
      <c r="J1323" s="26" t="s">
        <v>'NTTT2B</v>
      </c>
    </row>
    <row r="1324" spans="1:10" s="26" customFormat="1" x14ac:dyDescent="0.25">
      <c r="A1324" s="26" t="s">
        <v>11/3/2022 17:29:43 PM</v>
      </c>
      <c r="B1324" s="26" t="s">
        <v/>
      </c>
      <c r="C1324" s="26">
        <v>FALSE</v>
      </c>
      <c r="D1324" s="25" t="s">
        <v>'EZLW82</v>
      </c>
      <c r="E1324" s="25" t="b">
        <v>'1</v>
      </c>
      <c r="F1324" s="25" t="b">
        <v>'0</v>
      </c>
      <c r="G1324" s="26" t="s">
        <v>https://spprodfunctionstorage.blob.core.windows.net/waterwayslprres/tagimage/20221103_172944993_EZLW82.jpeg</v>
      </c>
      <c r="H1324" s="26" t="s">
        <v>'=HYPERLINK("https://spprodfunctionstorage.blob.core.windows.net/waterwayslprres/tagimage/20221103_172944993_EZLW82.jpeg")</v>
      </c>
      <c r="I1324" s="25" t="s">
        <v>'100.00%</v>
      </c>
      <c r="J1324" s="26" t="s">
        <v>'EZLW82</v>
      </c>
    </row>
    <row r="1325" spans="1:10" s="26" customFormat="1" x14ac:dyDescent="0.25">
      <c r="A1325" s="26" t="s">
        <v>11/3/2022 17:30:45 PM</v>
      </c>
      <c r="B1325" s="26" t="s">
        <v/>
      </c>
      <c r="C1325" s="26">
        <v>FALSE</v>
      </c>
      <c r="D1325" s="25" t="s">
        <v>'LWRA40</v>
      </c>
      <c r="E1325" s="25" t="b">
        <v>'1</v>
      </c>
      <c r="F1325" s="25" t="b">
        <v>'0</v>
      </c>
      <c r="G1325" s="26" t="s">
        <v>https://spprodfunctionstorage.blob.core.windows.net/waterwayslprres/tagimage/20221103_173047383_LWRA40.jpeg</v>
      </c>
      <c r="H1325" s="26" t="s">
        <v>'=HYPERLINK("https://spprodfunctionstorage.blob.core.windows.net/waterwayslprres/tagimage/20221103_173047383_LWRA40.jpeg")</v>
      </c>
      <c r="I1325" s="25" t="s">
        <v>'100.00%</v>
      </c>
      <c r="J1325" s="26" t="s">
        <v>'LWRA40</v>
      </c>
    </row>
    <row r="1326" spans="1:10" s="26" customFormat="1" x14ac:dyDescent="0.25">
      <c r="A1326" s="26" t="s">
        <v>11/3/2022 17:31:11 PM</v>
      </c>
      <c r="B1326" s="26" t="s">
        <v/>
      </c>
      <c r="C1326" s="26">
        <v>FALSE</v>
      </c>
      <c r="D1326" s="25" t="s">
        <v>'LQKK44</v>
      </c>
      <c r="E1326" s="25" t="b">
        <v>'1</v>
      </c>
      <c r="F1326" s="25" t="b">
        <v>'0</v>
      </c>
      <c r="G1326" s="26" t="s">
        <v>https://spprodfunctionstorage.blob.core.windows.net/waterwayslprres/tagimage/20221103_173113379_LQKK44.jpeg</v>
      </c>
      <c r="H1326" s="26" t="s">
        <v>'=HYPERLINK("https://spprodfunctionstorage.blob.core.windows.net/waterwayslprres/tagimage/20221103_173113379_LQKK44.jpeg")</v>
      </c>
      <c r="I1326" s="25" t="s">
        <v>'100.00%</v>
      </c>
      <c r="J1326" s="26" t="s">
        <v>'LQKK44</v>
      </c>
    </row>
    <row r="1327" spans="1:10" s="26" customFormat="1" x14ac:dyDescent="0.25">
      <c r="A1327" s="26" t="s">
        <v>11/3/2022 17:31:20 PM</v>
      </c>
      <c r="B1327" s="26" t="s">
        <v/>
      </c>
      <c r="C1327" s="26">
        <v>FALSE</v>
      </c>
      <c r="D1327" s="25" t="s">
        <v>'GNXM66</v>
      </c>
      <c r="E1327" s="25" t="b">
        <v>'1</v>
      </c>
      <c r="F1327" s="25" t="b">
        <v>'0</v>
      </c>
      <c r="G1327" s="26" t="s">
        <v>https://spprodfunctionstorage.blob.core.windows.net/waterwayslprres/tagimage/20221103_173121704_GNXM66.jpeg</v>
      </c>
      <c r="H1327" s="26" t="s">
        <v>'=HYPERLINK("https://spprodfunctionstorage.blob.core.windows.net/waterwayslprres/tagimage/20221103_173121704_GNXM66.jpeg")</v>
      </c>
      <c r="I1327" s="25" t="s">
        <v>'100.00%</v>
      </c>
      <c r="J1327" s="26" t="s">
        <v>'GNXM66</v>
      </c>
    </row>
    <row r="1328" spans="1:10" x14ac:dyDescent="0.25">
      <c r="A1328" t="s">
        <v>11/3/2022 17:32:04 PM</v>
      </c>
      <c r="B1328" t="s">
        <v/>
      </c>
      <c r="C1328" t="s">
        <v>FALSE</v>
      </c>
      <c r="D1328" s="18" t="s">
        <v>'838ARU</v>
      </c>
      <c r="E1328" s="18" t="s">
        <v>'0</v>
      </c>
      <c r="F1328" s="18" t="s">
        <v>'0</v>
      </c>
      <c r="G1328" t="s">
        <v>https://spprodfunctionstorage.blob.core.windows.net/waterwayslprres/tagimage/20221103_173206641_838ARU.jpeg</v>
      </c>
      <c r="H1328" t="s">
        <v>'=HYPERLINK("https://spprodfunctionstorage.blob.core.windows.net/waterwayslprres/tagimage/20221103_173206641_838ARU.jpeg")</v>
      </c>
      <c r="I1328" s="18" t="s">
        <v>'50.00%</v>
      </c>
      <c r="J1328" t="s">
        <v>'88ADQU</v>
      </c>
    </row>
    <row r="1329" spans="1:10" s="26" customFormat="1" x14ac:dyDescent="0.25">
      <c r="A1329" s="26" t="s">
        <v>11/3/2022 17:32:15 PM</v>
      </c>
      <c r="B1329" s="26" t="s">
        <v/>
      </c>
      <c r="C1329" s="26">
        <v>FALSE</v>
      </c>
      <c r="D1329" s="25" t="s">
        <v>'JRFK77</v>
      </c>
      <c r="E1329" s="25" t="b">
        <v>'1</v>
      </c>
      <c r="F1329" s="25" t="b">
        <v>'0</v>
      </c>
      <c r="G1329" s="26" t="s">
        <v>https://spprodfunctionstorage.blob.core.windows.net/waterwayslprres/tagimage/20221103_173216730_JRFK77.jpeg</v>
      </c>
      <c r="H1329" s="26" t="s">
        <v>'=HYPERLINK("https://spprodfunctionstorage.blob.core.windows.net/waterwayslprres/tagimage/20221103_173216730_JRFK77.jpeg")</v>
      </c>
      <c r="I1329" s="25" t="s">
        <v>'50.00%</v>
      </c>
      <c r="J1329" s="26" t="s">
        <v>'JINP77</v>
      </c>
    </row>
    <row r="1330" spans="1:10" s="26" customFormat="1" x14ac:dyDescent="0.25">
      <c r="A1330" s="26" t="s">
        <v>11/3/2022 17:32:22 PM</v>
      </c>
      <c r="B1330" s="26" t="s">
        <v/>
      </c>
      <c r="C1330" s="26">
        <v>FALSE</v>
      </c>
      <c r="D1330" s="25" t="s">
        <v>'JHIX93</v>
      </c>
      <c r="E1330" s="25" t="b">
        <v>'1</v>
      </c>
      <c r="F1330" s="25" t="b">
        <v>'0</v>
      </c>
      <c r="G1330" s="26" t="s">
        <v>https://spprodfunctionstorage.blob.core.windows.net/waterwayslprres/tagimage/20221103_173224129_JHIX93.jpeg</v>
      </c>
      <c r="H1330" s="26" t="s">
        <v>'=HYPERLINK("https://spprodfunctionstorage.blob.core.windows.net/waterwayslprres/tagimage/20221103_173224129_JHIX93.jpeg")</v>
      </c>
      <c r="I1330" s="25" t="s">
        <v>'100.00%</v>
      </c>
      <c r="J1330" s="26" t="s">
        <v>'JHIX93</v>
      </c>
    </row>
    <row r="1331" spans="1:10" x14ac:dyDescent="0.25">
      <c r="A1331" t="s">
        <v>11/3/2022 17:32:54 PM</v>
      </c>
      <c r="B1331" t="s">
        <v/>
      </c>
      <c r="C1331" t="s">
        <v>FALSE</v>
      </c>
      <c r="D1331" s="18" t="s">
        <v>'EHCL59</v>
      </c>
      <c r="E1331" s="18" t="s">
        <v>'0</v>
      </c>
      <c r="F1331" s="18" t="s">
        <v>'0</v>
      </c>
      <c r="G1331" t="s">
        <v>https://spprodfunctionstorage.blob.core.windows.net/waterwayslprres/tagimage/20221103_173256229_EHCL59.jpeg</v>
      </c>
      <c r="H1331" t="s">
        <v>'=HYPERLINK("https://spprodfunctionstorage.blob.core.windows.net/waterwayslprres/tagimage/20221103_173256229_EHCL59.jpeg")</v>
      </c>
      <c r="I1331" s="18" t="s">
        <v>'83.33%</v>
      </c>
      <c r="J1331" t="s">
        <v>'EHC159</v>
      </c>
    </row>
    <row r="1332" spans="1:10" x14ac:dyDescent="0.25">
      <c r="A1332" t="s">
        <v>11/3/2022 17:32:54 PM</v>
      </c>
      <c r="B1332" t="s">
        <v/>
      </c>
      <c r="C1332" t="s">
        <v>FALSE</v>
      </c>
      <c r="D1332" s="18" t="s">
        <v>'EHC159</v>
      </c>
      <c r="E1332" s="18" t="s">
        <v>'0</v>
      </c>
      <c r="F1332" s="18" t="s">
        <v>'0</v>
      </c>
      <c r="G1332" t="s">
        <v>https://spprodfunctionstorage.blob.core.windows.net/waterwayslprres/tagimage/20221103_173257872_EHC159.jpeg</v>
      </c>
      <c r="H1332" t="s">
        <v>'=HYPERLINK("https://spprodfunctionstorage.blob.core.windows.net/waterwayslprres/tagimage/20221103_173257872_EHC159.jpeg")</v>
      </c>
      <c r="I1332" s="18" t="s">
        <v>'83.33%</v>
      </c>
      <c r="J1332" t="s">
        <v>'EHCL59</v>
      </c>
    </row>
    <row r="1333" spans="1:10" s="26" customFormat="1" x14ac:dyDescent="0.25">
      <c r="A1333" s="26" t="s">
        <v>11/3/2022 17:34:22 PM</v>
      </c>
      <c r="B1333" s="26" t="s">
        <v/>
      </c>
      <c r="C1333" s="26">
        <v>FALSE</v>
      </c>
      <c r="D1333" s="25" t="s">
        <v>'JHCB99</v>
      </c>
      <c r="E1333" s="25" t="b">
        <v>'1</v>
      </c>
      <c r="F1333" s="25" t="b">
        <v>'0</v>
      </c>
      <c r="G1333" s="26" t="s">
        <v>https://spprodfunctionstorage.blob.core.windows.net/waterwayslprres/tagimage/20221103_173423956_JHCB99.jpeg</v>
      </c>
      <c r="H1333" s="26" t="s">
        <v>'=HYPERLINK("https://spprodfunctionstorage.blob.core.windows.net/waterwayslprres/tagimage/20221103_173423956_JHCB99.jpeg")</v>
      </c>
      <c r="I1333" s="25" t="s">
        <v>'100.00%</v>
      </c>
      <c r="J1333" s="26" t="s">
        <v>'JHCB99</v>
      </c>
    </row>
    <row r="1334" spans="1:10" s="26" customFormat="1" x14ac:dyDescent="0.25">
      <c r="A1334" s="26" t="s">
        <v>11/3/2022 17:34:22 PM</v>
      </c>
      <c r="B1334" s="26" t="s">
        <v/>
      </c>
      <c r="C1334" s="26">
        <v>FALSE</v>
      </c>
      <c r="D1334" s="25" t="s">
        <v>'JHC899</v>
      </c>
      <c r="E1334" s="25" t="b">
        <v>'1</v>
      </c>
      <c r="F1334" s="25" t="b">
        <v>'0</v>
      </c>
      <c r="G1334" s="26" t="s">
        <v>https://spprodfunctionstorage.blob.core.windows.net/waterwayslprres/tagimage/20221103_173425144_JHC899.jpeg</v>
      </c>
      <c r="H1334" s="26" t="s">
        <v>'=HYPERLINK("https://spprodfunctionstorage.blob.core.windows.net/waterwayslprres/tagimage/20221103_173425144_JHC899.jpeg")</v>
      </c>
      <c r="I1334" s="25" t="s">
        <v>'83.33%</v>
      </c>
      <c r="J1334" s="26" t="s">
        <v>'JHCB99</v>
      </c>
    </row>
    <row r="1335" spans="1:10" s="26" customFormat="1" x14ac:dyDescent="0.25">
      <c r="A1335" s="26" t="s">
        <v>11/3/2022 17:34:44 PM</v>
      </c>
      <c r="B1335" s="26" t="s">
        <v/>
      </c>
      <c r="C1335" s="26">
        <v>FALSE</v>
      </c>
      <c r="D1335" s="25" t="s">
        <v>'NDIY48</v>
      </c>
      <c r="E1335" s="25" t="b">
        <v>'1</v>
      </c>
      <c r="F1335" s="25" t="b">
        <v>'0</v>
      </c>
      <c r="G1335" s="26" t="s">
        <v>https://spprodfunctionstorage.blob.core.windows.net/waterwayslprres/tagimage/20221103_173445788_NDIY48.jpeg</v>
      </c>
      <c r="H1335" s="26" t="s">
        <v>'=HYPERLINK("https://spprodfunctionstorage.blob.core.windows.net/waterwayslprres/tagimage/20221103_173445788_NDIY48.jpeg")</v>
      </c>
      <c r="I1335" s="25" t="s">
        <v>'100.00%</v>
      </c>
      <c r="J1335" s="26" t="s">
        <v>'NDIY48</v>
      </c>
    </row>
    <row r="1336" spans="1:10" s="26" customFormat="1" x14ac:dyDescent="0.25">
      <c r="A1336" s="26" t="s">
        <v>11/3/2022 17:34:45 PM</v>
      </c>
      <c r="B1336" s="26" t="s">
        <v/>
      </c>
      <c r="C1336" s="26">
        <v>FALSE</v>
      </c>
      <c r="D1336" s="25" t="s">
        <v>'NDIY4B</v>
      </c>
      <c r="E1336" s="25" t="b">
        <v>'1</v>
      </c>
      <c r="F1336" s="25" t="b">
        <v>'0</v>
      </c>
      <c r="G1336" s="26" t="s">
        <v>https://spprodfunctionstorage.blob.core.windows.net/waterwayslprres/tagimage/20221103_173447335_NDIY4B.jpeg</v>
      </c>
      <c r="H1336" s="26" t="s">
        <v>'=HYPERLINK("https://spprodfunctionstorage.blob.core.windows.net/waterwayslprres/tagimage/20221103_173447335_NDIY4B.jpeg")</v>
      </c>
      <c r="I1336" s="25" t="s">
        <v>'100.00%</v>
      </c>
      <c r="J1336" s="26" t="s">
        <v>'NDIY4B</v>
      </c>
    </row>
    <row r="1337" spans="1:10" s="26" customFormat="1" x14ac:dyDescent="0.25">
      <c r="A1337" s="26" t="s">
        <v>11/3/2022 17:34:49 PM</v>
      </c>
      <c r="B1337" s="26" t="s">
        <v/>
      </c>
      <c r="C1337" s="26">
        <v>FALSE</v>
      </c>
      <c r="D1337" s="25" t="s">
        <v>'LWDC26</v>
      </c>
      <c r="E1337" s="25" t="b">
        <v>'1</v>
      </c>
      <c r="F1337" s="25" t="b">
        <v>'0</v>
      </c>
      <c r="G1337" s="26" t="s">
        <v>https://spprodfunctionstorage.blob.core.windows.net/waterwayslprres/tagimage/20221103_173450951_LWDC26.jpeg</v>
      </c>
      <c r="H1337" s="26" t="s">
        <v>'=HYPERLINK("https://spprodfunctionstorage.blob.core.windows.net/waterwayslprres/tagimage/20221103_173450951_LWDC26.jpeg")</v>
      </c>
      <c r="I1337" s="25" t="s">
        <v>'100.00%</v>
      </c>
      <c r="J1337" s="26" t="s">
        <v>'LWDC26</v>
      </c>
    </row>
    <row r="1338" spans="1:10" s="26" customFormat="1" x14ac:dyDescent="0.25">
      <c r="A1338" s="26" t="s">
        <v>11/3/2022 17:35:07 PM</v>
      </c>
      <c r="B1338" s="26" t="s">
        <v/>
      </c>
      <c r="C1338" s="26">
        <v>TRUE</v>
      </c>
      <c r="D1338" s="25" t="s">
        <v>'JGDP13</v>
      </c>
      <c r="E1338" s="25" t="b">
        <v>'0</v>
      </c>
      <c r="F1338" s="25" t="b">
        <v>'1</v>
      </c>
      <c r="G1338" s="26" t="s">
        <v>https://spprodfunctionstorage.blob.core.windows.net/waterwayslprres/tagimage/20221103_173509076_JGDP13.jpeg</v>
      </c>
      <c r="H1338" s="26" t="s">
        <v>'=HYPERLINK("https://spprodfunctionstorage.blob.core.windows.net/waterwayslprres/tagimage/20221103_173509076_JGDP13.jpeg")</v>
      </c>
      <c r="I1338" s="25" t="s">
        <v>'100.00%</v>
      </c>
      <c r="J1338" s="26" t="s">
        <v>'JGDP13</v>
      </c>
    </row>
    <row r="1339" spans="1:10" s="26" customFormat="1" x14ac:dyDescent="0.25">
      <c r="A1339" s="26" t="s">
        <v>11/3/2022 17:35:17 PM</v>
      </c>
      <c r="B1339" s="26" t="s">
        <v/>
      </c>
      <c r="C1339" s="26">
        <v>FALSE</v>
      </c>
      <c r="D1339" s="25" t="s">
        <v>'JWIT58</v>
      </c>
      <c r="E1339" s="25" t="b">
        <v>'1</v>
      </c>
      <c r="F1339" s="25" t="b">
        <v>'0</v>
      </c>
      <c r="G1339" s="26" t="s">
        <v>https://spprodfunctionstorage.blob.core.windows.net/waterwayslprres/tagimage/20221103_173519285_JWIT58.jpeg</v>
      </c>
      <c r="H1339" s="26" t="s">
        <v>'=HYPERLINK("https://spprodfunctionstorage.blob.core.windows.net/waterwayslprres/tagimage/20221103_173519285_JWIT58.jpeg")</v>
      </c>
      <c r="I1339" s="25" t="s">
        <v>'83.33%</v>
      </c>
      <c r="J1339" s="26" t="s">
        <v>'WIT58</v>
      </c>
    </row>
    <row r="1340" spans="1:10" s="26" customFormat="1" x14ac:dyDescent="0.25">
      <c r="A1340" s="26" t="s">
        <v>11/3/2022 17:35:25 PM</v>
      </c>
      <c r="B1340" s="26" t="s">
        <v/>
      </c>
      <c r="C1340" s="26">
        <v>FALSE</v>
      </c>
      <c r="D1340" s="25" t="s">
        <v>'WIT58</v>
      </c>
      <c r="E1340" s="25" t="b">
        <v>'1</v>
      </c>
      <c r="F1340" s="25" t="b">
        <v>'0</v>
      </c>
      <c r="G1340" s="26" t="s">
        <v>https://spprodfunctionstorage.blob.core.windows.net/waterwayslprres/tagimage/20221103_173526641_WIT58.jpeg</v>
      </c>
      <c r="H1340" s="26" t="s">
        <v>'=HYPERLINK("https://spprodfunctionstorage.blob.core.windows.net/waterwayslprres/tagimage/20221103_173526641_WIT58.jpeg")</v>
      </c>
      <c r="I1340" s="25" t="s">
        <v>'83.33%</v>
      </c>
      <c r="J1340" s="26" t="s">
        <v>'JWIT58</v>
      </c>
    </row>
    <row r="1341" spans="1:10" x14ac:dyDescent="0.25">
      <c r="A1341" t="s">
        <v>11/3/2022 17:35:25 PM</v>
      </c>
      <c r="B1341" t="s">
        <v/>
      </c>
      <c r="C1341" t="s">
        <v>FALSE</v>
      </c>
      <c r="D1341" s="18" t="s">
        <v>'IT58</v>
      </c>
      <c r="E1341" s="18" t="s">
        <v>'0</v>
      </c>
      <c r="F1341" s="18" t="s">
        <v>'0</v>
      </c>
      <c r="G1341" t="s">
        <v>https://spprodfunctionstorage.blob.core.windows.net/waterwayslprres/tagimage/20221103_173527724_IT58.jpeg</v>
      </c>
      <c r="H1341" t="s">
        <v>'=HYPERLINK("https://spprodfunctionstorage.blob.core.windows.net/waterwayslprres/tagimage/20221103_173527724_IT58.jpeg")</v>
      </c>
      <c r="I1341" s="18" t="s">
        <v>'80.00%</v>
      </c>
      <c r="J1341" t="s">
        <v>'WIT58</v>
      </c>
    </row>
    <row r="1342" spans="1:10" s="26" customFormat="1" x14ac:dyDescent="0.25">
      <c r="A1342" s="26" t="s">
        <v>11/3/2022 17:35:29 PM</v>
      </c>
      <c r="B1342" s="26" t="s">
        <v/>
      </c>
      <c r="C1342" s="26">
        <v>FALSE</v>
      </c>
      <c r="D1342" s="25" t="s">
        <v>'NEKQ43</v>
      </c>
      <c r="E1342" s="25" t="b">
        <v>'1</v>
      </c>
      <c r="F1342" s="25" t="b">
        <v>'0</v>
      </c>
      <c r="G1342" s="26" t="s">
        <v>https://spprodfunctionstorage.blob.core.windows.net/waterwayslprres/tagimage/20221103_173531306_NEKQ43.jpeg</v>
      </c>
      <c r="H1342" s="26" t="s">
        <v>'=HYPERLINK("https://spprodfunctionstorage.blob.core.windows.net/waterwayslprres/tagimage/20221103_173531306_NEKQ43.jpeg")</v>
      </c>
      <c r="I1342" s="25" t="s">
        <v>'100.00%</v>
      </c>
      <c r="J1342" s="26" t="s">
        <v>'NEKQ43</v>
      </c>
    </row>
    <row r="1343" spans="1:10" s="26" customFormat="1" x14ac:dyDescent="0.25">
      <c r="A1343" s="26" t="s">
        <v>11/3/2022 17:35:38 PM</v>
      </c>
      <c r="B1343" s="26" t="s">
        <v/>
      </c>
      <c r="C1343" s="26">
        <v>FALSE</v>
      </c>
      <c r="D1343" s="25" t="s">
        <v>'NEK043</v>
      </c>
      <c r="E1343" s="25" t="b">
        <v>'1</v>
      </c>
      <c r="F1343" s="25" t="b">
        <v>'0</v>
      </c>
      <c r="G1343" s="26" t="s">
        <v>https://spprodfunctionstorage.blob.core.windows.net/waterwayslprres/tagimage/20221103_173540230_NEK043.jpeg</v>
      </c>
      <c r="H1343" s="26" t="s">
        <v>'=HYPERLINK("https://spprodfunctionstorage.blob.core.windows.net/waterwayslprres/tagimage/20221103_173540230_NEK043.jpeg")</v>
      </c>
      <c r="I1343" s="25" t="s">
        <v>'100.00%</v>
      </c>
      <c r="J1343" s="26" t="s">
        <v>'NEK043</v>
      </c>
    </row>
    <row r="1344" spans="1:10" s="26" customFormat="1" x14ac:dyDescent="0.25">
      <c r="A1344" s="26" t="s">
        <v>11/3/2022 17:38:00 PM</v>
      </c>
      <c r="B1344" s="26" t="s">
        <v/>
      </c>
      <c r="C1344" s="26">
        <v>FALSE</v>
      </c>
      <c r="D1344" s="25" t="s">
        <v>'LRKU16</v>
      </c>
      <c r="E1344" s="25" t="b">
        <v>'1</v>
      </c>
      <c r="F1344" s="25" t="b">
        <v>'0</v>
      </c>
      <c r="G1344" s="26" t="s">
        <v>https://spprodfunctionstorage.blob.core.windows.net/waterwayslprres/tagimage/20221103_173801682_LRKU16.jpeg</v>
      </c>
      <c r="H1344" s="26" t="s">
        <v>'=HYPERLINK("https://spprodfunctionstorage.blob.core.windows.net/waterwayslprres/tagimage/20221103_173801682_LRKU16.jpeg")</v>
      </c>
      <c r="I1344" s="25" t="s">
        <v>'100.00%</v>
      </c>
      <c r="J1344" s="26" t="s">
        <v>'LRKU16</v>
      </c>
    </row>
    <row r="1345" spans="1:10" x14ac:dyDescent="0.25">
      <c r="A1345" t="s">
        <v>11/3/2022 17:38:52 PM</v>
      </c>
      <c r="B1345" t="s">
        <v/>
      </c>
      <c r="C1345" t="s">
        <v>FALSE</v>
      </c>
      <c r="D1345" s="18" t="s">
        <v>'LHNK95</v>
      </c>
      <c r="E1345" s="18" t="s">
        <v>'0</v>
      </c>
      <c r="F1345" s="18" t="s">
        <v>'0</v>
      </c>
      <c r="G1345" t="s">
        <v>https://spprodfunctionstorage.blob.core.windows.net/waterwayslprres/tagimage/20221103_173854056_LHNK95.jpeg</v>
      </c>
      <c r="H1345" t="s">
        <v>'=HYPERLINK("https://spprodfunctionstorage.blob.core.windows.net/waterwayslprres/tagimage/20221103_173854056_LHNK95.jpeg")</v>
      </c>
      <c r="I1345" s="18" t="s">
        <v>'50.00%</v>
      </c>
      <c r="J1345" t="s">
        <v>'VRN95</v>
      </c>
    </row>
    <row r="1346" spans="1:10" x14ac:dyDescent="0.25">
      <c r="A1346" t="s">
        <v>11/3/2022 17:40:09 PM</v>
      </c>
      <c r="B1346" t="s">
        <v/>
      </c>
      <c r="C1346" t="s">
        <v>FALSE</v>
      </c>
      <c r="D1346" s="18" t="s">
        <v>'ZYZJ22</v>
      </c>
      <c r="E1346" s="18" t="s">
        <v>'0</v>
      </c>
      <c r="F1346" s="18" t="s">
        <v>'0</v>
      </c>
      <c r="G1346" t="s">
        <v>https://spprodfunctionstorage.blob.core.windows.net/waterwayslprres/tagimage/20221103_174011277_ZYZJ22.jpeg</v>
      </c>
      <c r="H1346" t="s">
        <v>'=HYPERLINK("https://spprodfunctionstorage.blob.core.windows.net/waterwayslprres/tagimage/20221103_174011277_ZYZJ22.jpeg")</v>
      </c>
      <c r="I1346" s="18" t="s">
        <v>'83.33%</v>
      </c>
      <c r="J1346" t="s">
        <v>'IYZJ22</v>
      </c>
    </row>
    <row r="1347" spans="1:10" x14ac:dyDescent="0.25">
      <c r="A1347" t="s">
        <v>11/3/2022 17:40:10 PM</v>
      </c>
      <c r="B1347" t="s">
        <v/>
      </c>
      <c r="C1347" t="s">
        <v>FALSE</v>
      </c>
      <c r="D1347" s="18" t="s">
        <v>'IYZJ22</v>
      </c>
      <c r="E1347" s="18" t="s">
        <v>'0</v>
      </c>
      <c r="F1347" s="18" t="s">
        <v>'0</v>
      </c>
      <c r="G1347" t="s">
        <v>https://spprodfunctionstorage.blob.core.windows.net/waterwayslprres/tagimage/20221103_174012226_IYZJ22.jpeg</v>
      </c>
      <c r="H1347" t="s">
        <v>'=HYPERLINK("https://spprodfunctionstorage.blob.core.windows.net/waterwayslprres/tagimage/20221103_174012226_IYZJ22.jpeg")</v>
      </c>
      <c r="I1347" s="18" t="s">
        <v>'83.33%</v>
      </c>
      <c r="J1347" t="s">
        <v>'ZYZJ22</v>
      </c>
    </row>
    <row r="1348" spans="1:10" s="26" customFormat="1" x14ac:dyDescent="0.25">
      <c r="A1348" s="26" t="s">
        <v>11/3/2022 17:40:13 PM</v>
      </c>
      <c r="B1348" s="26" t="s">
        <v/>
      </c>
      <c r="C1348" s="26">
        <v>FALSE</v>
      </c>
      <c r="D1348" s="25" t="s">
        <v>'QMGJ69</v>
      </c>
      <c r="E1348" s="25" t="b">
        <v>'1</v>
      </c>
      <c r="F1348" s="25" t="b">
        <v>'0</v>
      </c>
      <c r="G1348" s="26" t="s">
        <v>https://spprodfunctionstorage.blob.core.windows.net/waterwayslprres/tagimage/20221103_174015691_QMGJ69.jpeg</v>
      </c>
      <c r="H1348" s="26" t="s">
        <v>'=HYPERLINK("https://spprodfunctionstorage.blob.core.windows.net/waterwayslprres/tagimage/20221103_174015691_QMGJ69.jpeg")</v>
      </c>
      <c r="I1348" s="25" t="s">
        <v>'100.00%</v>
      </c>
      <c r="J1348" s="26" t="s">
        <v>'QMGJ69</v>
      </c>
    </row>
    <row r="1349" spans="1:10" s="26" customFormat="1" x14ac:dyDescent="0.25">
      <c r="A1349" s="26" t="s">
        <v>11/3/2022 17:41:14 PM</v>
      </c>
      <c r="B1349" s="26" t="s">
        <v/>
      </c>
      <c r="C1349" s="26">
        <v>FALSE</v>
      </c>
      <c r="D1349" s="25" t="s">
        <v>'9CY4714</v>
      </c>
      <c r="E1349" s="25" t="b">
        <v>'1</v>
      </c>
      <c r="F1349" s="25" t="b">
        <v>'0</v>
      </c>
      <c r="G1349" s="26" t="s">
        <v>https://spprodfunctionstorage.blob.core.windows.net/waterwayslprres/tagimage/20221103_174116232_9CY4714.jpeg</v>
      </c>
      <c r="H1349" s="26" t="s">
        <v>'=HYPERLINK("https://spprodfunctionstorage.blob.core.windows.net/waterwayslprres/tagimage/20221103_174116232_9CY4714.jpeg")</v>
      </c>
      <c r="I1349" s="25" t="s">
        <v>'42.86%</v>
      </c>
      <c r="J1349" s="26" t="s">
        <v>'CYY766</v>
      </c>
    </row>
    <row r="1350" spans="1:10" x14ac:dyDescent="0.25">
      <c r="A1350" t="s">
        <v>11/3/2022 17:41:48 PM</v>
      </c>
      <c r="B1350" t="s">
        <v/>
      </c>
      <c r="C1350" t="s">
        <v>FALSE</v>
      </c>
      <c r="D1350" s="18" t="s">
        <v>'KEH3</v>
      </c>
      <c r="E1350" s="18" t="s">
        <v>'0</v>
      </c>
      <c r="F1350" s="18" t="s">
        <v>'0</v>
      </c>
      <c r="G1350" t="s">
        <v>https://spprodfunctionstorage.blob.core.windows.net/waterwayslprres/tagimage/20221103_174150606_KEH3.jpeg</v>
      </c>
      <c r="H1350" t="s">
        <v>'=HYPERLINK("https://spprodfunctionstorage.blob.core.windows.net/waterwayslprres/tagimage/20221103_174150606_KEH3.jpeg")</v>
      </c>
      <c r="I1350" s="18" t="s">
        <v>'100.00%</v>
      </c>
      <c r="J1350" t="s">
        <v>'KEH3</v>
      </c>
    </row>
    <row r="1351" spans="1:10" x14ac:dyDescent="0.25">
      <c r="A1351" t="s">
        <v>11/3/2022 17:42:25 PM</v>
      </c>
      <c r="B1351" t="s">
        <v/>
      </c>
      <c r="C1351" t="s">
        <v>FALSE</v>
      </c>
      <c r="D1351" s="18" t="s">
        <v>'DGJ9216</v>
      </c>
      <c r="E1351" s="18" t="s">
        <v>'0</v>
      </c>
      <c r="F1351" s="18" t="s">
        <v>'0</v>
      </c>
      <c r="G1351" t="s">
        <v>https://spprodfunctionstorage.blob.core.windows.net/waterwayslprres/tagimage/20221103_174228186_DGJ9216.jpeg</v>
      </c>
      <c r="H1351" t="s">
        <v>'=HYPERLINK("https://spprodfunctionstorage.blob.core.windows.net/waterwayslprres/tagimage/20221103_174228186_DGJ9216.jpeg")</v>
      </c>
      <c r="I1351" s="18" t="s">
        <v>'57.14%</v>
      </c>
      <c r="J1351" t="s">
        <v>'DJXJ16</v>
      </c>
    </row>
    <row r="1352" spans="1:10" s="26" customFormat="1" x14ac:dyDescent="0.25">
      <c r="A1352" s="26" t="s">
        <v>11/3/2022 17:42:40 PM</v>
      </c>
      <c r="B1352" s="26" t="s">
        <v/>
      </c>
      <c r="C1352" s="26">
        <v>FALSE</v>
      </c>
      <c r="D1352" s="25" t="s">
        <v>'UN39Z</v>
      </c>
      <c r="E1352" s="25" t="b">
        <v>'1</v>
      </c>
      <c r="F1352" s="25" t="b">
        <v>'0</v>
      </c>
      <c r="G1352" s="26" t="s">
        <v>https://spprodfunctionstorage.blob.core.windows.net/waterwayslprres/tagimage/20221103_174242289_UN39Z.jpeg</v>
      </c>
      <c r="H1352" s="26" t="s">
        <v>'=HYPERLINK("https://spprodfunctionstorage.blob.core.windows.net/waterwayslprres/tagimage/20221103_174242289_UN39Z.jpeg")</v>
      </c>
      <c r="I1352" s="25" t="s">
        <v>'100.00%</v>
      </c>
      <c r="J1352" s="26" t="s">
        <v>'UN39Z</v>
      </c>
    </row>
    <row r="1353" spans="1:10" s="26" customFormat="1" x14ac:dyDescent="0.25">
      <c r="A1353" s="26" t="s">
        <v>11/3/2022 17:42:50 PM</v>
      </c>
      <c r="B1353" s="26" t="s">
        <v/>
      </c>
      <c r="C1353" s="26">
        <v>FALSE</v>
      </c>
      <c r="D1353" s="25" t="s">
        <v>'QRLA22</v>
      </c>
      <c r="E1353" s="25" t="b">
        <v>'1</v>
      </c>
      <c r="F1353" s="25" t="b">
        <v>'0</v>
      </c>
      <c r="G1353" s="26" t="s">
        <v>https://spprodfunctionstorage.blob.core.windows.net/waterwayslprres/tagimage/20221103_174251760_QRLA22.jpeg</v>
      </c>
      <c r="H1353" s="26" t="s">
        <v>'=HYPERLINK("https://spprodfunctionstorage.blob.core.windows.net/waterwayslprres/tagimage/20221103_174251760_QRLA22.jpeg")</v>
      </c>
      <c r="I1353" s="25" t="s">
        <v>'100.00%</v>
      </c>
      <c r="J1353" s="26" t="s">
        <v>'QRLA22</v>
      </c>
    </row>
    <row r="1354" spans="1:10" s="26" customFormat="1" x14ac:dyDescent="0.25">
      <c r="A1354" s="26" t="s">
        <v>11/3/2022 17:44:22 PM</v>
      </c>
      <c r="B1354" s="26" t="s">
        <v/>
      </c>
      <c r="C1354" s="26">
        <v>FALSE</v>
      </c>
      <c r="D1354" s="25" t="s">
        <v>'U27TT</v>
      </c>
      <c r="E1354" s="25" t="b">
        <v>'1</v>
      </c>
      <c r="F1354" s="25" t="b">
        <v>'0</v>
      </c>
      <c r="G1354" s="26" t="s">
        <v>https://spprodfunctionstorage.blob.core.windows.net/waterwayslprres/tagimage/20221103_174424765_U27TT.jpeg</v>
      </c>
      <c r="H1354" s="26" t="s">
        <v>'=HYPERLINK("https://spprodfunctionstorage.blob.core.windows.net/waterwayslprres/tagimage/20221103_174424765_U27TT.jpeg")</v>
      </c>
      <c r="I1354" s="25" t="s">
        <v>'100.00%</v>
      </c>
      <c r="J1354" s="26" t="s">
        <v>'U27TT</v>
      </c>
    </row>
    <row r="1355" spans="1:10" x14ac:dyDescent="0.25">
      <c r="A1355" t="s">
        <v>11/3/2022 17:44:37 PM</v>
      </c>
      <c r="B1355" t="s">
        <v/>
      </c>
      <c r="C1355" t="s">
        <v>FALSE</v>
      </c>
      <c r="D1355" s="18" t="s">
        <v>'758DZV</v>
      </c>
      <c r="E1355" s="18" t="s">
        <v>'0</v>
      </c>
      <c r="F1355" s="18" t="s">
        <v>'0</v>
      </c>
      <c r="G1355" t="s">
        <v>https://spprodfunctionstorage.blob.core.windows.net/waterwayslprres/tagimage/20221103_174439104_758DZV.jpeg</v>
      </c>
      <c r="H1355" t="s">
        <v>'=HYPERLINK("https://spprodfunctionstorage.blob.core.windows.net/waterwayslprres/tagimage/20221103_174439104_758DZV.jpeg")</v>
      </c>
      <c r="I1355" s="18" t="s">
        <v>'100.00%</v>
      </c>
      <c r="J1355" t="s">
        <v>'758DZV</v>
      </c>
    </row>
    <row r="1356" spans="1:10" s="26" customFormat="1" x14ac:dyDescent="0.25">
      <c r="A1356" s="26" t="s">
        <v>11/3/2022 17:45:36 PM</v>
      </c>
      <c r="B1356" s="26" t="s">
        <v/>
      </c>
      <c r="C1356" s="26">
        <v>FALSE</v>
      </c>
      <c r="D1356" s="25" t="s">
        <v>'17AGIA</v>
      </c>
      <c r="E1356" s="25" t="b">
        <v>'1</v>
      </c>
      <c r="F1356" s="25" t="b">
        <v>'0</v>
      </c>
      <c r="G1356" s="26" t="s">
        <v>https://spprodfunctionstorage.blob.core.windows.net/waterwayslprres/tagimage/20221103_174538471_17AGIA.jpeg</v>
      </c>
      <c r="H1356" s="26" t="s">
        <v>'=HYPERLINK("https://spprodfunctionstorage.blob.core.windows.net/waterwayslprres/tagimage/20221103_174538471_17AGIA.jpeg")</v>
      </c>
      <c r="I1356" s="25" t="s">
        <v>'100.00%</v>
      </c>
      <c r="J1356" s="26" t="s">
        <v>'17AGIA</v>
      </c>
    </row>
    <row r="1357" spans="1:10" s="26" customFormat="1" x14ac:dyDescent="0.25">
      <c r="A1357" s="26" t="s">
        <v>11/3/2022 17:46:38 PM</v>
      </c>
      <c r="B1357" s="26" t="s">
        <v/>
      </c>
      <c r="C1357" s="26">
        <v>FALSE</v>
      </c>
      <c r="D1357" s="25" t="s">
        <v>'LLG62</v>
      </c>
      <c r="E1357" s="25" t="b">
        <v>'1</v>
      </c>
      <c r="F1357" s="25" t="b">
        <v>'0</v>
      </c>
      <c r="G1357" s="26" t="s">
        <v>https://spprodfunctionstorage.blob.core.windows.net/waterwayslprres/tagimage/20221103_174639998_LLG62.jpeg</v>
      </c>
      <c r="H1357" s="26" t="s">
        <v>'=HYPERLINK("https://spprodfunctionstorage.blob.core.windows.net/waterwayslprres/tagimage/20221103_174639998_LLG62.jpeg")</v>
      </c>
      <c r="I1357" s="25" t="s">
        <v>'80.00%</v>
      </c>
      <c r="J1357" s="26" t="s">
        <v>'LG62</v>
      </c>
    </row>
    <row r="1358" spans="1:10" s="26" customFormat="1" x14ac:dyDescent="0.25">
      <c r="A1358" s="26" t="s">
        <v>11/3/2022 17:46:39 PM</v>
      </c>
      <c r="B1358" s="26" t="s">
        <v/>
      </c>
      <c r="C1358" s="26">
        <v>FALSE</v>
      </c>
      <c r="D1358" s="25" t="s">
        <v>'LG62</v>
      </c>
      <c r="E1358" s="25" t="b">
        <v>'1</v>
      </c>
      <c r="F1358" s="25" t="b">
        <v>'0</v>
      </c>
      <c r="G1358" s="26" t="s">
        <v>https://spprodfunctionstorage.blob.core.windows.net/waterwayslprres/tagimage/20221103_174641357_LG62.jpeg</v>
      </c>
      <c r="H1358" s="26" t="s">
        <v>'=HYPERLINK("https://spprodfunctionstorage.blob.core.windows.net/waterwayslprres/tagimage/20221103_174641357_LG62.jpeg")</v>
      </c>
      <c r="I1358" s="25" t="s">
        <v>'80.00%</v>
      </c>
      <c r="J1358" s="26" t="s">
        <v>'LLG62</v>
      </c>
    </row>
    <row r="1359" spans="1:10" x14ac:dyDescent="0.25">
      <c r="A1359" t="s">
        <v>11/3/2022 17:46:40 PM</v>
      </c>
      <c r="B1359" t="s">
        <v/>
      </c>
      <c r="C1359" t="s">
        <v>FALSE</v>
      </c>
      <c r="D1359" s="18" t="s">
        <v>'G62</v>
      </c>
      <c r="E1359" s="18" t="s">
        <v>'0</v>
      </c>
      <c r="F1359" s="18" t="s">
        <v>'0</v>
      </c>
      <c r="G1359" t="s">
        <v>https://spprodfunctionstorage.blob.core.windows.net/waterwayslprres/tagimage/20221103_174642661_G62.jpeg</v>
      </c>
      <c r="H1359" t="s">
        <v>'=HYPERLINK("https://spprodfunctionstorage.blob.core.windows.net/waterwayslprres/tagimage/20221103_174642661_G62.jpeg")</v>
      </c>
      <c r="I1359" s="18" t="s">
        <v>'75.00%</v>
      </c>
      <c r="J1359" t="s">
        <v>'LG62</v>
      </c>
    </row>
    <row r="1360" spans="1:10" s="26" customFormat="1" x14ac:dyDescent="0.25">
      <c r="A1360" s="26" t="s">
        <v>11/3/2022 17:46:50 PM</v>
      </c>
      <c r="B1360" s="26" t="s">
        <v/>
      </c>
      <c r="C1360" s="26">
        <v>FALSE</v>
      </c>
      <c r="D1360" s="25" t="s">
        <v>'RTG3P</v>
      </c>
      <c r="E1360" s="25" t="b">
        <v>'1</v>
      </c>
      <c r="F1360" s="25" t="b">
        <v>'0</v>
      </c>
      <c r="G1360" s="26" t="s">
        <v>https://spprodfunctionstorage.blob.core.windows.net/waterwayslprres/tagimage/20221103_174651656_RTG3P.jpeg</v>
      </c>
      <c r="H1360" s="26" t="s">
        <v>'=HYPERLINK("https://spprodfunctionstorage.blob.core.windows.net/waterwayslprres/tagimage/20221103_174651656_RTG3P.jpeg")</v>
      </c>
      <c r="I1360" s="25" t="s">
        <v>'40.00%</v>
      </c>
      <c r="J1360" s="26" t="s">
        <v>'RSF3J</v>
      </c>
    </row>
    <row r="1361" spans="1:10" s="26" customFormat="1" x14ac:dyDescent="0.25">
      <c r="A1361" s="26" t="s">
        <v>11/3/2022 17:47:31 PM</v>
      </c>
      <c r="B1361" s="26" t="s">
        <v/>
      </c>
      <c r="C1361" s="26">
        <v>FALSE</v>
      </c>
      <c r="D1361" s="25" t="s">
        <v>'KNDB33</v>
      </c>
      <c r="E1361" s="25" t="b">
        <v>'1</v>
      </c>
      <c r="F1361" s="25" t="b">
        <v>'0</v>
      </c>
      <c r="G1361" s="26" t="s">
        <v>https://spprodfunctionstorage.blob.core.windows.net/waterwayslprres/tagimage/20221103_174733616_KNDB33.jpeg</v>
      </c>
      <c r="H1361" s="26" t="s">
        <v>'=HYPERLINK("https://spprodfunctionstorage.blob.core.windows.net/waterwayslprres/tagimage/20221103_174733616_KNDB33.jpeg")</v>
      </c>
      <c r="I1361" s="25" t="s">
        <v>'100.00%</v>
      </c>
      <c r="J1361" s="26" t="s">
        <v>'KNDB33</v>
      </c>
    </row>
    <row r="1362" spans="1:10" x14ac:dyDescent="0.25">
      <c r="A1362" t="s">
        <v>11/3/2022 17:48:21 PM</v>
      </c>
      <c r="B1362" t="s">
        <v/>
      </c>
      <c r="C1362" t="s">
        <v>FALSE</v>
      </c>
      <c r="D1362" s="18" t="s">
        <v>'598MPH</v>
      </c>
      <c r="E1362" s="18" t="s">
        <v>'0</v>
      </c>
      <c r="F1362" s="18" t="s">
        <v>'0</v>
      </c>
      <c r="G1362" t="s">
        <v>https://spprodfunctionstorage.blob.core.windows.net/waterwayslprres/tagimage/20221103_174823409_598MPH.jpeg</v>
      </c>
      <c r="H1362" t="s">
        <v>'=HYPERLINK("https://spprodfunctionstorage.blob.core.windows.net/waterwayslprres/tagimage/20221103_174823409_598MPH.jpeg")</v>
      </c>
      <c r="I1362" s="18" t="s">
        <v>'50.00%</v>
      </c>
      <c r="J1362" t="s">
        <v>'98ABPH</v>
      </c>
    </row>
    <row r="1363" spans="1:10" x14ac:dyDescent="0.25">
      <c r="A1363" t="s">
        <v>11/3/2022 17:48:25 PM</v>
      </c>
      <c r="B1363" t="s">
        <v/>
      </c>
      <c r="C1363" t="s">
        <v>FALSE</v>
      </c>
      <c r="D1363" s="18" t="s">
        <v>'ENSH40</v>
      </c>
      <c r="E1363" s="18" t="s">
        <v>'0</v>
      </c>
      <c r="F1363" s="18" t="s">
        <v>'0</v>
      </c>
      <c r="G1363" t="s">
        <v>https://spprodfunctionstorage.blob.core.windows.net/waterwayslprres/tagimage/20221103_174827167_ENSH40.jpeg</v>
      </c>
      <c r="H1363" t="s">
        <v>'=HYPERLINK("https://spprodfunctionstorage.blob.core.windows.net/waterwayslprres/tagimage/20221103_174827167_ENSH40.jpeg")</v>
      </c>
      <c r="I1363" s="18" t="s">
        <v>'100.00%</v>
      </c>
      <c r="J1363" t="s">
        <v>'ENSH40</v>
      </c>
    </row>
    <row r="1364" spans="1:10" x14ac:dyDescent="0.25">
      <c r="A1364" t="s">
        <v>11/3/2022 17:48:45 PM</v>
      </c>
      <c r="B1364" t="s">
        <v/>
      </c>
      <c r="C1364" t="s">
        <v>FALSE</v>
      </c>
      <c r="D1364" s="18" t="s">
        <v>'GRYV35</v>
      </c>
      <c r="E1364" s="18" t="s">
        <v>'0</v>
      </c>
      <c r="F1364" s="18" t="s">
        <v>'0</v>
      </c>
      <c r="G1364" t="s">
        <v>https://spprodfunctionstorage.blob.core.windows.net/waterwayslprres/tagimage/20221103_174847626_GRYV35.jpeg</v>
      </c>
      <c r="H1364" t="s">
        <v>'=HYPERLINK("https://spprodfunctionstorage.blob.core.windows.net/waterwayslprres/tagimage/20221103_174847626_GRYV35.jpeg")</v>
      </c>
      <c r="I1364" s="18" t="s">
        <v>'100.00%</v>
      </c>
      <c r="J1364" t="s">
        <v>'GRYV35</v>
      </c>
    </row>
    <row r="1365" spans="1:10" s="26" customFormat="1" x14ac:dyDescent="0.25">
      <c r="A1365" s="26" t="s">
        <v>11/3/2022 17:49:11 PM</v>
      </c>
      <c r="B1365" s="26" t="s">
        <v/>
      </c>
      <c r="C1365" s="26">
        <v>FALSE</v>
      </c>
      <c r="D1365" s="25" t="s">
        <v>'HLWA57</v>
      </c>
      <c r="E1365" s="25" t="b">
        <v>'1</v>
      </c>
      <c r="F1365" s="25" t="b">
        <v>'0</v>
      </c>
      <c r="G1365" s="26" t="s">
        <v>https://spprodfunctionstorage.blob.core.windows.net/waterwayslprres/tagimage/20221103_174912594_HLWA57.jpeg</v>
      </c>
      <c r="H1365" s="26" t="s">
        <v>'=HYPERLINK("https://spprodfunctionstorage.blob.core.windows.net/waterwayslprres/tagimage/20221103_174912594_HLWA57.jpeg")</v>
      </c>
      <c r="I1365" s="25" t="s">
        <v>'83.33%</v>
      </c>
      <c r="J1365" s="26" t="s">
        <v>'HLW457</v>
      </c>
    </row>
    <row r="1366" spans="1:10" s="26" customFormat="1" x14ac:dyDescent="0.25">
      <c r="A1366" s="26" t="s">
        <v>11/3/2022 17:49:11 PM</v>
      </c>
      <c r="B1366" s="26" t="s">
        <v/>
      </c>
      <c r="C1366" s="26">
        <v>FALSE</v>
      </c>
      <c r="D1366" s="25" t="s">
        <v>'HLW457</v>
      </c>
      <c r="E1366" s="25" t="b">
        <v>'1</v>
      </c>
      <c r="F1366" s="25" t="b">
        <v>'0</v>
      </c>
      <c r="G1366" s="26" t="s">
        <v>https://spprodfunctionstorage.blob.core.windows.net/waterwayslprres/tagimage/20221103_174913695_HLW457.jpeg</v>
      </c>
      <c r="H1366" s="26" t="s">
        <v>'=HYPERLINK("https://spprodfunctionstorage.blob.core.windows.net/waterwayslprres/tagimage/20221103_174913695_HLW457.jpeg")</v>
      </c>
      <c r="I1366" s="25" t="s">
        <v>'83.33%</v>
      </c>
      <c r="J1366" s="26" t="s">
        <v>'HLWA57</v>
      </c>
    </row>
    <row r="1367" spans="1:10" s="26" customFormat="1" x14ac:dyDescent="0.25">
      <c r="A1367" s="26" t="s">
        <v>11/3/2022 17:49:12 PM</v>
      </c>
      <c r="B1367" s="26" t="s">
        <v/>
      </c>
      <c r="C1367" s="26">
        <v>FALSE</v>
      </c>
      <c r="D1367" s="25" t="s">
        <v>'HLV457</v>
      </c>
      <c r="E1367" s="25" t="b">
        <v>'1</v>
      </c>
      <c r="F1367" s="25" t="b">
        <v>'0</v>
      </c>
      <c r="G1367" s="26" t="s">
        <v>https://spprodfunctionstorage.blob.core.windows.net/waterwayslprres/tagimage/20221103_174914872_HLV457.jpeg</v>
      </c>
      <c r="H1367" s="26" t="s">
        <v>'=HYPERLINK("https://spprodfunctionstorage.blob.core.windows.net/waterwayslprres/tagimage/20221103_174914872_HLV457.jpeg")</v>
      </c>
      <c r="I1367" s="25" t="s">
        <v>'83.33%</v>
      </c>
      <c r="J1367" s="26" t="s">
        <v>'HLW457</v>
      </c>
    </row>
    <row r="1368" spans="1:10" s="26" customFormat="1" x14ac:dyDescent="0.25">
      <c r="A1368" s="26" t="s">
        <v>11/3/2022 17:49:12 PM</v>
      </c>
      <c r="B1368" s="26" t="s">
        <v/>
      </c>
      <c r="C1368" s="26">
        <v>FALSE</v>
      </c>
      <c r="D1368" s="25" t="s">
        <v>'HLVA57</v>
      </c>
      <c r="E1368" s="25" t="b">
        <v>'1</v>
      </c>
      <c r="F1368" s="25" t="b">
        <v>'0</v>
      </c>
      <c r="G1368" s="26" t="s">
        <v>https://spprodfunctionstorage.blob.core.windows.net/waterwayslprres/tagimage/20221103_174916127_HLVA57.jpeg</v>
      </c>
      <c r="H1368" s="26" t="s">
        <v>'=HYPERLINK("https://spprodfunctionstorage.blob.core.windows.net/waterwayslprres/tagimage/20221103_174916127_HLVA57.jpeg")</v>
      </c>
      <c r="I1368" s="25" t="s">
        <v>'83.33%</v>
      </c>
      <c r="J1368" s="26" t="s">
        <v>'HLWA57</v>
      </c>
    </row>
    <row r="1369" spans="1:10" x14ac:dyDescent="0.25">
      <c r="A1369" t="s">
        <v>11/3/2022 17:49:15 PM</v>
      </c>
      <c r="B1369" t="s">
        <v/>
      </c>
      <c r="C1369" t="s">
        <v>FALSE</v>
      </c>
      <c r="D1369" s="18" t="s">
        <v>'HLP457</v>
      </c>
      <c r="E1369" s="18" t="s">
        <v>'0</v>
      </c>
      <c r="F1369" s="18" t="s">
        <v>'0</v>
      </c>
      <c r="G1369" t="s">
        <v>https://spprodfunctionstorage.blob.core.windows.net/waterwayslprres/tagimage/20221103_174917626_HLP457.jpeg</v>
      </c>
      <c r="H1369" t="s">
        <v>'=HYPERLINK("https://spprodfunctionstorage.blob.core.windows.net/waterwayslprres/tagimage/20221103_174917626_HLP457.jpeg")</v>
      </c>
      <c r="I1369" s="18" t="s">
        <v>'83.33%</v>
      </c>
      <c r="J1369" t="s">
        <v>'HLW457</v>
      </c>
    </row>
    <row r="1370" spans="1:10" s="26" customFormat="1" x14ac:dyDescent="0.25">
      <c r="A1370" s="26" t="s">
        <v>11/3/2022 17:49:43 PM</v>
      </c>
      <c r="B1370" s="26" t="s">
        <v/>
      </c>
      <c r="C1370" s="26">
        <v>FALSE</v>
      </c>
      <c r="D1370" s="25" t="s">
        <v>'BFE37</v>
      </c>
      <c r="E1370" s="25" t="b">
        <v>'1</v>
      </c>
      <c r="F1370" s="25" t="b">
        <v>'0</v>
      </c>
      <c r="G1370" s="26" t="s">
        <v>https://spprodfunctionstorage.blob.core.windows.net/waterwayslprres/tagimage/20221103_174945268_BFE37.jpeg</v>
      </c>
      <c r="H1370" s="26" t="s">
        <v>'=HYPERLINK("https://spprodfunctionstorage.blob.core.windows.net/waterwayslprres/tagimage/20221103_174945268_BFE37.jpeg")</v>
      </c>
      <c r="I1370" s="25" t="s">
        <v>'100.00%</v>
      </c>
      <c r="J1370" s="26" t="s">
        <v>'BFE37</v>
      </c>
    </row>
    <row r="1371" spans="1:10" s="26" customFormat="1" x14ac:dyDescent="0.25">
      <c r="A1371" s="26" t="s">
        <v>11/3/2022 17:49:47 PM</v>
      </c>
      <c r="B1371" s="26" t="s">
        <v/>
      </c>
      <c r="C1371" s="26">
        <v>FALSE</v>
      </c>
      <c r="D1371" s="25" t="s">
        <v>'DFE37</v>
      </c>
      <c r="E1371" s="25" t="b">
        <v>'1</v>
      </c>
      <c r="F1371" s="25" t="b">
        <v>'0</v>
      </c>
      <c r="G1371" s="26" t="s">
        <v>https://spprodfunctionstorage.blob.core.windows.net/waterwayslprres/tagimage/20221103_174948924_DFE37.jpeg</v>
      </c>
      <c r="H1371" s="26" t="s">
        <v>'=HYPERLINK("https://spprodfunctionstorage.blob.core.windows.net/waterwayslprres/tagimage/20221103_174948924_DFE37.jpeg")</v>
      </c>
      <c r="I1371" s="25" t="s">
        <v>'80.00%</v>
      </c>
      <c r="J1371" s="26" t="s">
        <v>'BFE37</v>
      </c>
    </row>
    <row r="1372" spans="1:10" x14ac:dyDescent="0.25">
      <c r="A1372" t="s">
        <v>11/3/2022 17:49:59 PM</v>
      </c>
      <c r="B1372" t="s">
        <v/>
      </c>
      <c r="C1372" t="s">
        <v>FALSE</v>
      </c>
      <c r="D1372" s="18" t="s">
        <v>'LLX9S39</v>
      </c>
      <c r="E1372" s="18" t="s">
        <v>'0</v>
      </c>
      <c r="F1372" s="18" t="s">
        <v>'0</v>
      </c>
      <c r="G1372" t="s">
        <v>https://spprodfunctionstorage.blob.core.windows.net/waterwayslprres/tagimage/20221103_175001356_LLX9S39.jpeg</v>
      </c>
      <c r="H1372" t="s">
        <v>'=HYPERLINK("https://spprodfunctionstorage.blob.core.windows.net/waterwayslprres/tagimage/20221103_175001356_LLX9S39.jpeg")</v>
      </c>
      <c r="I1372" s="18" t="s">
        <v>'42.86%</v>
      </c>
      <c r="J1372" t="s">
        <v>'LLNZ43</v>
      </c>
    </row>
    <row r="1373" spans="1:10" s="26" customFormat="1" x14ac:dyDescent="0.25">
      <c r="A1373" s="26" t="s">
        <v>11/3/2022 17:50:11 PM</v>
      </c>
      <c r="B1373" s="26" t="s">
        <v/>
      </c>
      <c r="C1373" s="26">
        <v>FALSE</v>
      </c>
      <c r="D1373" s="25" t="s">
        <v>'HXKX42</v>
      </c>
      <c r="E1373" s="25" t="b">
        <v>'1</v>
      </c>
      <c r="F1373" s="25" t="b">
        <v>'0</v>
      </c>
      <c r="G1373" s="26" t="s">
        <v>https://spprodfunctionstorage.blob.core.windows.net/waterwayslprres/tagimage/20221103_175012800_HXKX42.jpeg</v>
      </c>
      <c r="H1373" s="26" t="s">
        <v>'=HYPERLINK("https://spprodfunctionstorage.blob.core.windows.net/waterwayslprres/tagimage/20221103_175012800_HXKX42.jpeg")</v>
      </c>
      <c r="I1373" s="25" t="s">
        <v>'50.00%</v>
      </c>
      <c r="J1373" s="26" t="s">
        <v>'KXKF52</v>
      </c>
    </row>
    <row r="1374" spans="1:10" s="26" customFormat="1" x14ac:dyDescent="0.25">
      <c r="A1374" s="26" t="s">
        <v>11/3/2022 17:50:35 PM</v>
      </c>
      <c r="B1374" s="26" t="s">
        <v/>
      </c>
      <c r="C1374" s="26">
        <v>FALSE</v>
      </c>
      <c r="D1374" s="25" t="s">
        <v>'II42JY</v>
      </c>
      <c r="E1374" s="25" t="b">
        <v>'1</v>
      </c>
      <c r="F1374" s="25" t="b">
        <v>'0</v>
      </c>
      <c r="G1374" s="26" t="s">
        <v>https://spprodfunctionstorage.blob.core.windows.net/waterwayslprres/tagimage/20221103_175037678_II42JY.jpeg</v>
      </c>
      <c r="H1374" s="26" t="s">
        <v>'=HYPERLINK("https://spprodfunctionstorage.blob.core.windows.net/waterwayslprres/tagimage/20221103_175037678_II42JY.jpeg")</v>
      </c>
      <c r="I1374" s="25" t="s">
        <v>'50.00%</v>
      </c>
      <c r="J1374" s="26" t="s">
        <v>'IN41JN</v>
      </c>
    </row>
    <row r="1375" spans="1:10" s="26" customFormat="1" x14ac:dyDescent="0.25">
      <c r="A1375" s="26" t="s">
        <v>11/3/2022 17:51:54 PM</v>
      </c>
      <c r="B1375" s="26" t="s">
        <v/>
      </c>
      <c r="C1375" s="26">
        <v>FALSE</v>
      </c>
      <c r="D1375" s="25" t="s">
        <v>'EQSN04</v>
      </c>
      <c r="E1375" s="25" t="b">
        <v>'1</v>
      </c>
      <c r="F1375" s="25" t="b">
        <v>'0</v>
      </c>
      <c r="G1375" s="26" t="s">
        <v>https://spprodfunctionstorage.blob.core.windows.net/waterwayslprres/tagimage/20221103_175155758_EQSN04.jpeg</v>
      </c>
      <c r="H1375" s="26" t="s">
        <v>'=HYPERLINK("https://spprodfunctionstorage.blob.core.windows.net/waterwayslprres/tagimage/20221103_175155758_EQSN04.jpeg")</v>
      </c>
      <c r="I1375" s="25" t="s">
        <v>'100.00%</v>
      </c>
      <c r="J1375" s="26" t="s">
        <v>'EQSN04</v>
      </c>
    </row>
    <row r="1376" spans="1:10" s="26" customFormat="1" x14ac:dyDescent="0.25">
      <c r="A1376" s="26" t="s">
        <v>11/3/2022 17:52:20 PM</v>
      </c>
      <c r="B1376" s="26" t="s">
        <v/>
      </c>
      <c r="C1376" s="26">
        <v>FALSE</v>
      </c>
      <c r="D1376" s="25" t="s">
        <v>'GRAF64</v>
      </c>
      <c r="E1376" s="25" t="b">
        <v>'1</v>
      </c>
      <c r="F1376" s="25" t="b">
        <v>'0</v>
      </c>
      <c r="G1376" s="26" t="s">
        <v>https://spprodfunctionstorage.blob.core.windows.net/waterwayslprres/tagimage/20221103_175222260_GRAF64.jpeg</v>
      </c>
      <c r="H1376" s="26" t="s">
        <v>'=HYPERLINK("https://spprodfunctionstorage.blob.core.windows.net/waterwayslprres/tagimage/20221103_175222260_GRAF64.jpeg")</v>
      </c>
      <c r="I1376" s="25" t="s">
        <v>'100.00%</v>
      </c>
      <c r="J1376" s="26" t="s">
        <v>'GRAF64</v>
      </c>
    </row>
    <row r="1377" spans="1:10" s="26" customFormat="1" x14ac:dyDescent="0.25">
      <c r="A1377" s="26" t="s">
        <v>11/3/2022 17:52:56 PM</v>
      </c>
      <c r="B1377" s="26" t="s">
        <v/>
      </c>
      <c r="C1377" s="26">
        <v>FALSE</v>
      </c>
      <c r="D1377" s="25" t="s">
        <v>'KPUJ20</v>
      </c>
      <c r="E1377" s="25" t="b">
        <v>'1</v>
      </c>
      <c r="F1377" s="25" t="b">
        <v>'0</v>
      </c>
      <c r="G1377" s="26" t="s">
        <v>https://spprodfunctionstorage.blob.core.windows.net/waterwayslprres/tagimage/20221103_175258722_KPUJ20.jpeg</v>
      </c>
      <c r="H1377" s="26" t="s">
        <v>'=HYPERLINK("https://spprodfunctionstorage.blob.core.windows.net/waterwayslprres/tagimage/20221103_175258722_KPUJ20.jpeg")</v>
      </c>
      <c r="I1377" s="25" t="s">
        <v>'100.00%</v>
      </c>
      <c r="J1377" s="26" t="s">
        <v>'KPUJ20</v>
      </c>
    </row>
    <row r="1378" spans="1:10" x14ac:dyDescent="0.25">
      <c r="A1378" t="s">
        <v>11/3/2022 17:55:21 PM</v>
      </c>
      <c r="B1378" t="s">
        <v/>
      </c>
      <c r="C1378" t="s">
        <v>FALSE</v>
      </c>
      <c r="D1378" s="18" t="s">
        <v>'P33450</v>
      </c>
      <c r="E1378" s="18" t="s">
        <v>'0</v>
      </c>
      <c r="F1378" s="18" t="s">
        <v>'0</v>
      </c>
      <c r="G1378" t="s">
        <v>https://spprodfunctionstorage.blob.core.windows.net/waterwayslprres/tagimage/20221103_175523755_P33450.jpeg</v>
      </c>
      <c r="H1378" t="s">
        <v>'=HYPERLINK("https://spprodfunctionstorage.blob.core.windows.net/waterwayslprres/tagimage/20221103_175523755_P33450.jpeg")</v>
      </c>
      <c r="I1378" s="18" t="s">
        <v>'83.33%</v>
      </c>
      <c r="J1378" t="s">
        <v>'PI3450</v>
      </c>
    </row>
    <row r="1379" spans="1:10" x14ac:dyDescent="0.25">
      <c r="A1379" t="s">
        <v>11/3/2022 17:55:21 PM</v>
      </c>
      <c r="B1379" t="s">
        <v/>
      </c>
      <c r="C1379" t="s">
        <v>FALSE</v>
      </c>
      <c r="D1379" s="18" t="s">
        <v>'PI3450</v>
      </c>
      <c r="E1379" s="18" t="s">
        <v>'0</v>
      </c>
      <c r="F1379" s="18" t="s">
        <v>'0</v>
      </c>
      <c r="G1379" t="s">
        <v>https://spprodfunctionstorage.blob.core.windows.net/waterwayslprres/tagimage/20221103_175525400_PI3450.jpeg</v>
      </c>
      <c r="H1379" t="s">
        <v>'=HYPERLINK("https://spprodfunctionstorage.blob.core.windows.net/waterwayslprres/tagimage/20221103_175525400_PI3450.jpeg")</v>
      </c>
      <c r="I1379" s="18" t="s">
        <v>'83.33%</v>
      </c>
      <c r="J1379" t="s">
        <v>'P33450</v>
      </c>
    </row>
    <row r="1380" spans="1:10" x14ac:dyDescent="0.25">
      <c r="A1380" t="s">
        <v>11/3/2022 17:55:22 PM</v>
      </c>
      <c r="B1380" t="s">
        <v/>
      </c>
      <c r="C1380" t="s">
        <v>FALSE</v>
      </c>
      <c r="D1380" s="18" t="s">
        <v>'P13450</v>
      </c>
      <c r="E1380" s="18" t="s">
        <v>'0</v>
      </c>
      <c r="F1380" s="18" t="s">
        <v>'0</v>
      </c>
      <c r="G1380" t="s">
        <v>https://spprodfunctionstorage.blob.core.windows.net/waterwayslprres/tagimage/20221103_175527489_P13450.jpeg</v>
      </c>
      <c r="H1380" t="s">
        <v>'=HYPERLINK("https://spprodfunctionstorage.blob.core.windows.net/waterwayslprres/tagimage/20221103_175527489_P13450.jpeg")</v>
      </c>
      <c r="I1380" s="18" t="s">
        <v>'83.33%</v>
      </c>
      <c r="J1380" t="s">
        <v>'P33450</v>
      </c>
    </row>
    <row r="1381" spans="1:10" s="26" customFormat="1" x14ac:dyDescent="0.25">
      <c r="A1381" s="26" t="s">
        <v>11/3/2022 17:55:43 PM</v>
      </c>
      <c r="B1381" s="26" t="s">
        <v/>
      </c>
      <c r="C1381" s="26">
        <v>TRUE</v>
      </c>
      <c r="D1381" s="25" t="s">
        <v>'1735Z</v>
      </c>
      <c r="E1381" s="25" t="b">
        <v>'0</v>
      </c>
      <c r="F1381" s="25" t="b">
        <v>'1</v>
      </c>
      <c r="G1381" s="26" t="s">
        <v>https://spprodfunctionstorage.blob.core.windows.net/waterwayslprres/tagimage/20221103_175545094_1735Z.jpeg</v>
      </c>
      <c r="H1381" s="26" t="s">
        <v>'=HYPERLINK("https://spprodfunctionstorage.blob.core.windows.net/waterwayslprres/tagimage/20221103_175545094_1735Z.jpeg")</v>
      </c>
      <c r="I1381" s="25" t="s">
        <v>'80.00%</v>
      </c>
      <c r="J1381" s="26" t="s">
        <v>'173SZ</v>
      </c>
    </row>
    <row r="1382" spans="1:10" s="26" customFormat="1" x14ac:dyDescent="0.25">
      <c r="A1382" s="26" t="s">
        <v>11/3/2022 17:55:44 PM</v>
      </c>
      <c r="B1382" s="26" t="s">
        <v/>
      </c>
      <c r="C1382" s="26">
        <v>TRUE</v>
      </c>
      <c r="D1382" s="25" t="s">
        <v>'173SZ</v>
      </c>
      <c r="E1382" s="25" t="b">
        <v>'0</v>
      </c>
      <c r="F1382" s="25" t="b">
        <v>'1</v>
      </c>
      <c r="G1382" s="26" t="s">
        <v>https://spprodfunctionstorage.blob.core.windows.net/waterwayslprres/tagimage/20221103_175546592_173SZ.jpeg</v>
      </c>
      <c r="H1382" s="26" t="s">
        <v>'=HYPERLINK("https://spprodfunctionstorage.blob.core.windows.net/waterwayslprres/tagimage/20221103_175546592_173SZ.jpeg")</v>
      </c>
      <c r="I1382" s="25" t="s">
        <v>'100.00%</v>
      </c>
      <c r="J1382" s="26" t="s">
        <v>'173SZ</v>
      </c>
    </row>
    <row r="1383" spans="1:10" s="26" customFormat="1" x14ac:dyDescent="0.25">
      <c r="A1383" s="26" t="s">
        <v>11/3/2022 17:56:08 PM</v>
      </c>
      <c r="B1383" s="26" t="s">
        <v/>
      </c>
      <c r="C1383" s="26">
        <v>FALSE</v>
      </c>
      <c r="D1383" s="25" t="s">
        <v>'28BBTB</v>
      </c>
      <c r="E1383" s="25" t="b">
        <v>'1</v>
      </c>
      <c r="F1383" s="25" t="b">
        <v>'0</v>
      </c>
      <c r="G1383" s="26" t="s">
        <v>https://spprodfunctionstorage.blob.core.windows.net/waterwayslprres/tagimage/20221103_175610179_28BBTB.jpeg</v>
      </c>
      <c r="H1383" s="26" t="s">
        <v>'=HYPERLINK("https://spprodfunctionstorage.blob.core.windows.net/waterwayslprres/tagimage/20221103_175610179_28BBTB.jpeg")</v>
      </c>
      <c r="I1383" s="25" t="s">
        <v>'100.00%</v>
      </c>
      <c r="J1383" s="26" t="s">
        <v>'28BBTB</v>
      </c>
    </row>
    <row r="1384" spans="1:10" s="26" customFormat="1" x14ac:dyDescent="0.25">
      <c r="A1384" s="26" t="s">
        <v>11/3/2022 17:56:53 PM</v>
      </c>
      <c r="B1384" s="26" t="s">
        <v/>
      </c>
      <c r="C1384" s="26">
        <v>FALSE</v>
      </c>
      <c r="D1384" s="25" t="s">
        <v>'GNAN17</v>
      </c>
      <c r="E1384" s="25" t="b">
        <v>'1</v>
      </c>
      <c r="F1384" s="25" t="b">
        <v>'0</v>
      </c>
      <c r="G1384" s="26" t="s">
        <v>https://spprodfunctionstorage.blob.core.windows.net/waterwayslprres/tagimage/20221103_175654683_GNAN17.jpeg</v>
      </c>
      <c r="H1384" s="26" t="s">
        <v>'=HYPERLINK("https://spprodfunctionstorage.blob.core.windows.net/waterwayslprres/tagimage/20221103_175654683_GNAN17.jpeg")</v>
      </c>
      <c r="I1384" s="25" t="s">
        <v>'100.00%</v>
      </c>
      <c r="J1384" s="26" t="s">
        <v>'GNAN17</v>
      </c>
    </row>
    <row r="1385" spans="1:10" s="26" customFormat="1" x14ac:dyDescent="0.25">
      <c r="A1385" s="26" t="s">
        <v>11/3/2022 17:57:33 PM</v>
      </c>
      <c r="B1385" s="26" t="s">
        <v/>
      </c>
      <c r="C1385" s="26">
        <v>FALSE</v>
      </c>
      <c r="D1385" s="25" t="s">
        <v>'IDKQ19</v>
      </c>
      <c r="E1385" s="25" t="b">
        <v>'1</v>
      </c>
      <c r="F1385" s="25" t="b">
        <v>'0</v>
      </c>
      <c r="G1385" s="26" t="s">
        <v>https://spprodfunctionstorage.blob.core.windows.net/waterwayslprres/tagimage/20221103_175735089_IDKQ19.jpeg</v>
      </c>
      <c r="H1385" s="26" t="s">
        <v>'=HYPERLINK("https://spprodfunctionstorage.blob.core.windows.net/waterwayslprres/tagimage/20221103_175735089_IDKQ19.jpeg")</v>
      </c>
      <c r="I1385" s="25" t="s">
        <v>'100.00%</v>
      </c>
      <c r="J1385" s="26" t="s">
        <v>'IDKQ19</v>
      </c>
    </row>
    <row r="1386" spans="1:10" s="26" customFormat="1" x14ac:dyDescent="0.25">
      <c r="A1386" s="26" t="s">
        <v>11/3/2022 17:57:35 PM</v>
      </c>
      <c r="B1386" s="26" t="s">
        <v/>
      </c>
      <c r="C1386" s="26">
        <v>FALSE</v>
      </c>
      <c r="D1386" s="25" t="s">
        <v>'IDK019</v>
      </c>
      <c r="E1386" s="25" t="b">
        <v>'1</v>
      </c>
      <c r="F1386" s="25" t="b">
        <v>'0</v>
      </c>
      <c r="G1386" s="26" t="s">
        <v>https://spprodfunctionstorage.blob.core.windows.net/waterwayslprres/tagimage/20221103_175736931_IDK019.jpeg</v>
      </c>
      <c r="H1386" s="26" t="s">
        <v>'=HYPERLINK("https://spprodfunctionstorage.blob.core.windows.net/waterwayslprres/tagimage/20221103_175736931_IDK019.jpeg")</v>
      </c>
      <c r="I1386" s="25" t="s">
        <v>'100.00%</v>
      </c>
      <c r="J1386" s="26" t="s">
        <v>'IDK019</v>
      </c>
    </row>
    <row r="1387" spans="1:10" x14ac:dyDescent="0.25">
      <c r="A1387" t="s">
        <v>11/3/2022 17:58:59 PM</v>
      </c>
      <c r="B1387" t="s">
        <v/>
      </c>
      <c r="C1387" t="s">
        <v>FALSE</v>
      </c>
      <c r="D1387" s="18" t="s">
        <v>'LYS042</v>
      </c>
      <c r="E1387" s="18" t="s">
        <v>'0</v>
      </c>
      <c r="F1387" s="18" t="s">
        <v>'0</v>
      </c>
      <c r="G1387" t="s">
        <v>https://spprodfunctionstorage.blob.core.windows.net/waterwayslprres/tagimage/20221103_175902036_LYS042.jpeg</v>
      </c>
      <c r="H1387" t="s">
        <v>'=HYPERLINK("https://spprodfunctionstorage.blob.core.windows.net/waterwayslprres/tagimage/20221103_175902036_LYS042.jpeg")</v>
      </c>
      <c r="I1387" s="18" t="s">
        <v>'85.71%</v>
      </c>
      <c r="J1387" t="s">
        <v>'LYS0042</v>
      </c>
    </row>
    <row r="1388" spans="1:10" x14ac:dyDescent="0.25">
      <c r="A1388" t="s">
        <v>11/3/2022 17:59:00 PM</v>
      </c>
      <c r="B1388" t="s">
        <v/>
      </c>
      <c r="C1388" t="s">
        <v>FALSE</v>
      </c>
      <c r="D1388" s="18" t="s">
        <v>'LYS0042</v>
      </c>
      <c r="E1388" s="18" t="s">
        <v>'0</v>
      </c>
      <c r="F1388" s="18" t="s">
        <v>'0</v>
      </c>
      <c r="G1388" t="s">
        <v>https://spprodfunctionstorage.blob.core.windows.net/waterwayslprres/tagimage/20221103_175903411_LYS0042.jpeg</v>
      </c>
      <c r="H1388" t="s">
        <v>'=HYPERLINK("https://spprodfunctionstorage.blob.core.windows.net/waterwayslprres/tagimage/20221103_175903411_LYS0042.jpeg")</v>
      </c>
      <c r="I1388" s="18" t="s">
        <v>'85.71%</v>
      </c>
      <c r="J1388" t="s">
        <v>'LYS042</v>
      </c>
    </row>
    <row r="1389" spans="1:10" x14ac:dyDescent="0.25">
      <c r="A1389" t="s">
        <v>11/3/2022 17:59:12 PM</v>
      </c>
      <c r="B1389" t="s">
        <v/>
      </c>
      <c r="C1389" t="s">
        <v>FALSE</v>
      </c>
      <c r="D1389" s="18" t="s">
        <v>'GXSV03</v>
      </c>
      <c r="E1389" s="18" t="s">
        <v>'0</v>
      </c>
      <c r="F1389" s="18" t="s">
        <v>'0</v>
      </c>
      <c r="G1389" t="s">
        <v>https://spprodfunctionstorage.blob.core.windows.net/waterwayslprres/tagimage/20221103_175914351_GXSV03.jpeg</v>
      </c>
      <c r="H1389" t="s">
        <v>'=HYPERLINK("https://spprodfunctionstorage.blob.core.windows.net/waterwayslprres/tagimage/20221103_175914351_GXSV03.jpeg")</v>
      </c>
      <c r="I1389" s="18" t="s">
        <v>'50.00%</v>
      </c>
      <c r="J1389" t="s">
        <v>'GZFV08</v>
      </c>
    </row>
    <row r="1390" spans="1:10" s="26" customFormat="1" x14ac:dyDescent="0.25">
      <c r="A1390" s="26" t="s">
        <v>11/3/2022 17:59:18 PM</v>
      </c>
      <c r="B1390" s="26" t="s">
        <v/>
      </c>
      <c r="C1390" s="26">
        <v>FALSE</v>
      </c>
      <c r="D1390" s="25" t="s">
        <v>'QVYL54</v>
      </c>
      <c r="E1390" s="25" t="b">
        <v>'1</v>
      </c>
      <c r="F1390" s="25" t="b">
        <v>'0</v>
      </c>
      <c r="G1390" s="26" t="s">
        <v>https://spprodfunctionstorage.blob.core.windows.net/waterwayslprres/tagimage/20221103_175920553_QVYL54.jpeg</v>
      </c>
      <c r="H1390" s="26" t="s">
        <v>'=HYPERLINK("https://spprodfunctionstorage.blob.core.windows.net/waterwayslprres/tagimage/20221103_175920553_QVYL54.jpeg")</v>
      </c>
      <c r="I1390" s="25" t="s">
        <v>'100.00%</v>
      </c>
      <c r="J1390" s="26" t="s">
        <v>'QVYL54</v>
      </c>
    </row>
    <row r="1391" spans="1:10" s="26" customFormat="1" x14ac:dyDescent="0.25">
      <c r="A1391" s="26" t="s">
        <v>11/3/2022 17:59:22 PM</v>
      </c>
      <c r="B1391" s="26" t="s">
        <v/>
      </c>
      <c r="C1391" s="26">
        <v>FALSE</v>
      </c>
      <c r="D1391" s="25" t="s">
        <v>'NBAA16</v>
      </c>
      <c r="E1391" s="25" t="b">
        <v>'1</v>
      </c>
      <c r="F1391" s="25" t="b">
        <v>'0</v>
      </c>
      <c r="G1391" s="26" t="s">
        <v>https://spprodfunctionstorage.blob.core.windows.net/waterwayslprres/tagimage/20221103_175923787_NBAA16.jpeg</v>
      </c>
      <c r="H1391" s="26" t="s">
        <v>'=HYPERLINK("https://spprodfunctionstorage.blob.core.windows.net/waterwayslprres/tagimage/20221103_175923787_NBAA16.jpeg")</v>
      </c>
      <c r="I1391" s="25" t="s">
        <v>'50.00%</v>
      </c>
      <c r="J1391" s="26" t="s">
        <v>'JBUA15</v>
      </c>
    </row>
    <row r="1392" spans="1:10" s="26" customFormat="1" x14ac:dyDescent="0.25">
      <c r="A1392" s="26" t="s">
        <v>11/3/2022 17:59:37 PM</v>
      </c>
      <c r="B1392" s="26" t="s">
        <v/>
      </c>
      <c r="C1392" s="26">
        <v>FALSE</v>
      </c>
      <c r="D1392" s="25" t="s">
        <v>'QJXS64</v>
      </c>
      <c r="E1392" s="25" t="b">
        <v>'1</v>
      </c>
      <c r="F1392" s="25" t="b">
        <v>'0</v>
      </c>
      <c r="G1392" s="26" t="s">
        <v>https://spprodfunctionstorage.blob.core.windows.net/waterwayslprres/tagimage/20221103_175939112_QJXS64.jpeg</v>
      </c>
      <c r="H1392" s="26" t="s">
        <v>'=HYPERLINK("https://spprodfunctionstorage.blob.core.windows.net/waterwayslprres/tagimage/20221103_175939112_QJXS64.jpeg")</v>
      </c>
      <c r="I1392" s="25" t="s">
        <v>'83.33%</v>
      </c>
      <c r="J1392" s="26" t="s">
        <v>'QJXS54</v>
      </c>
    </row>
    <row r="1393" spans="1:10" s="26" customFormat="1" x14ac:dyDescent="0.25">
      <c r="A1393" s="26" t="s">
        <v>11/3/2022 17:59:38 PM</v>
      </c>
      <c r="B1393" s="26" t="s">
        <v/>
      </c>
      <c r="C1393" s="26">
        <v>FALSE</v>
      </c>
      <c r="D1393" s="25" t="s">
        <v>'QJXS54</v>
      </c>
      <c r="E1393" s="25" t="b">
        <v>'1</v>
      </c>
      <c r="F1393" s="25" t="b">
        <v>'0</v>
      </c>
      <c r="G1393" s="26" t="s">
        <v>https://spprodfunctionstorage.blob.core.windows.net/waterwayslprres/tagimage/20221103_175940359_QJXS54.jpeg</v>
      </c>
      <c r="H1393" s="26" t="s">
        <v>'=HYPERLINK("https://spprodfunctionstorage.blob.core.windows.net/waterwayslprres/tagimage/20221103_175940359_QJXS54.jpeg")</v>
      </c>
      <c r="I1393" s="25" t="s">
        <v>'83.33%</v>
      </c>
      <c r="J1393" s="26" t="s">
        <v>'QJXS64</v>
      </c>
    </row>
    <row r="1394" spans="1:10" s="26" customFormat="1" x14ac:dyDescent="0.25">
      <c r="A1394" s="26" t="s">
        <v>11/3/2022 17:59:46 PM</v>
      </c>
      <c r="B1394" s="26" t="s">
        <v/>
      </c>
      <c r="C1394" s="26">
        <v>FALSE</v>
      </c>
      <c r="D1394" s="25" t="s">
        <v>'DACN36</v>
      </c>
      <c r="E1394" s="25" t="b">
        <v>'1</v>
      </c>
      <c r="F1394" s="25" t="b">
        <v>'0</v>
      </c>
      <c r="G1394" s="26" t="s">
        <v>https://spprodfunctionstorage.blob.core.windows.net/waterwayslprres/tagimage/20221103_175948426_DACN36.jpeg</v>
      </c>
      <c r="H1394" s="26" t="s">
        <v>'=HYPERLINK("https://spprodfunctionstorage.blob.core.windows.net/waterwayslprres/tagimage/20221103_175948426_DACN36.jpeg")</v>
      </c>
      <c r="I1394" s="25" t="s">
        <v>'100.00%</v>
      </c>
      <c r="J1394" s="26" t="s">
        <v>'DACN36</v>
      </c>
    </row>
    <row r="1395" spans="1:10" x14ac:dyDescent="0.25">
      <c r="A1395" t="s">
        <v>11/3/2022 17:59:53 PM</v>
      </c>
      <c r="B1395" t="s">
        <v/>
      </c>
      <c r="C1395" t="s">
        <v>FALSE</v>
      </c>
      <c r="D1395" s="18" t="s">
        <v>'JCN36</v>
      </c>
      <c r="E1395" s="18" t="s">
        <v>'0</v>
      </c>
      <c r="F1395" s="18" t="s">
        <v>'0</v>
      </c>
      <c r="G1395" t="s">
        <v>https://spprodfunctionstorage.blob.core.windows.net/waterwayslprres/tagimage/20221103_175954968_JCN36.jpeg</v>
      </c>
      <c r="H1395" t="s">
        <v>'=HYPERLINK("https://spprodfunctionstorage.blob.core.windows.net/waterwayslprres/tagimage/20221103_175954968_JCN36.jpeg")</v>
      </c>
      <c r="I1395" s="18" t="s">
        <v>'80.00%</v>
      </c>
      <c r="J1395" t="s">
        <v>'1CN36</v>
      </c>
    </row>
    <row r="1396" spans="1:10" x14ac:dyDescent="0.25">
      <c r="A1396" t="s">
        <v>11/3/2022 17:59:53 PM</v>
      </c>
      <c r="B1396" t="s">
        <v/>
      </c>
      <c r="C1396" t="s">
        <v>FALSE</v>
      </c>
      <c r="D1396" s="18" t="s">
        <v>'1CN36</v>
      </c>
      <c r="E1396" s="18" t="s">
        <v>'0</v>
      </c>
      <c r="F1396" s="18" t="s">
        <v>'0</v>
      </c>
      <c r="G1396" t="s">
        <v>https://spprodfunctionstorage.blob.core.windows.net/waterwayslprres/tagimage/20221103_175956107_1CN36.jpeg</v>
      </c>
      <c r="H1396" t="s">
        <v>'=HYPERLINK("https://spprodfunctionstorage.blob.core.windows.net/waterwayslprres/tagimage/20221103_175956107_1CN36.jpeg")</v>
      </c>
      <c r="I1396" s="18" t="s">
        <v>'80.00%</v>
      </c>
      <c r="J1396" t="s">
        <v>'JCN36</v>
      </c>
    </row>
    <row r="1397" spans="1:10" s="26" customFormat="1" x14ac:dyDescent="0.25">
      <c r="A1397" s="26" t="s">
        <v>11/3/2022 17:59:58 PM</v>
      </c>
      <c r="B1397" s="26" t="s">
        <v/>
      </c>
      <c r="C1397" s="26">
        <v>FALSE</v>
      </c>
      <c r="D1397" s="25" t="s">
        <v>'IWRG65</v>
      </c>
      <c r="E1397" s="25" t="b">
        <v>'1</v>
      </c>
      <c r="F1397" s="25" t="b">
        <v>'0</v>
      </c>
      <c r="G1397" s="26" t="s">
        <v>https://spprodfunctionstorage.blob.core.windows.net/waterwayslprres/tagimage/20221103_175959855_IWRG65.jpeg</v>
      </c>
      <c r="H1397" s="26" t="s">
        <v>'=HYPERLINK("https://spprodfunctionstorage.blob.core.windows.net/waterwayslprres/tagimage/20221103_175959855_IWRG65.jpeg")</v>
      </c>
      <c r="I1397" s="25" t="s">
        <v>'83.33%</v>
      </c>
      <c r="J1397" s="26" t="s">
        <v>'WRG65</v>
      </c>
    </row>
    <row r="1398" spans="1:10" s="26" customFormat="1" x14ac:dyDescent="0.25">
      <c r="A1398" s="26" t="s">
        <v>11/3/2022 18:00:08 PM</v>
      </c>
      <c r="B1398" s="26" t="s">
        <v/>
      </c>
      <c r="C1398" s="26">
        <v>FALSE</v>
      </c>
      <c r="D1398" s="25" t="s">
        <v>'WRG65</v>
      </c>
      <c r="E1398" s="25" t="b">
        <v>'1</v>
      </c>
      <c r="F1398" s="25" t="b">
        <v>'0</v>
      </c>
      <c r="G1398" s="26" t="s">
        <v>https://spprodfunctionstorage.blob.core.windows.net/waterwayslprres/tagimage/20221103_180010182_WRG65.jpeg</v>
      </c>
      <c r="H1398" s="26" t="s">
        <v>'=HYPERLINK("https://spprodfunctionstorage.blob.core.windows.net/waterwayslprres/tagimage/20221103_180010182_WRG65.jpeg")</v>
      </c>
      <c r="I1398" s="25" t="s">
        <v>'83.33%</v>
      </c>
      <c r="J1398" s="26" t="s">
        <v>'IWRG65</v>
      </c>
    </row>
    <row r="1399" spans="1:10" s="26" customFormat="1" x14ac:dyDescent="0.25">
      <c r="A1399" s="26" t="s">
        <v>11/3/2022 18:00:11 PM</v>
      </c>
      <c r="B1399" s="26" t="s">
        <v/>
      </c>
      <c r="C1399" s="26">
        <v>FALSE</v>
      </c>
      <c r="D1399" s="25" t="s">
        <v>'LVFZ57</v>
      </c>
      <c r="E1399" s="25" t="b">
        <v>'1</v>
      </c>
      <c r="F1399" s="25" t="b">
        <v>'0</v>
      </c>
      <c r="G1399" s="26" t="s">
        <v>https://spprodfunctionstorage.blob.core.windows.net/waterwayslprres/tagimage/20221103_180013232_LVFZ57.jpeg</v>
      </c>
      <c r="H1399" s="26" t="s">
        <v>'=HYPERLINK("https://spprodfunctionstorage.blob.core.windows.net/waterwayslprres/tagimage/20221103_180013232_LVFZ57.jpeg")</v>
      </c>
      <c r="I1399" s="25" t="s">
        <v>'100.00%</v>
      </c>
      <c r="J1399" s="26" t="s">
        <v>'LVFZ57</v>
      </c>
    </row>
    <row r="1400" spans="1:10" s="26" customFormat="1" x14ac:dyDescent="0.25">
      <c r="A1400" s="26" t="s">
        <v>11/3/2022 18:01:56 PM</v>
      </c>
      <c r="B1400" s="26" t="s">
        <v/>
      </c>
      <c r="C1400" s="26">
        <v>FALSE</v>
      </c>
      <c r="D1400" s="25" t="s">
        <v>'L9ELG</v>
      </c>
      <c r="E1400" s="25" t="b">
        <v>'1</v>
      </c>
      <c r="F1400" s="25" t="b">
        <v>'0</v>
      </c>
      <c r="G1400" s="26" t="s">
        <v>https://spprodfunctionstorage.blob.core.windows.net/waterwayslprres/tagimage/20221103_180158562_L9ELG.jpeg</v>
      </c>
      <c r="H1400" s="26" t="s">
        <v>'=HYPERLINK("https://spprodfunctionstorage.blob.core.windows.net/waterwayslprres/tagimage/20221103_180158562_L9ELG.jpeg")</v>
      </c>
      <c r="I1400" s="25" t="s">
        <v>'60.00%</v>
      </c>
      <c r="J1400" s="26" t="s">
        <v>'L4ELE</v>
      </c>
    </row>
    <row r="1401" spans="1:10" s="26" customFormat="1" x14ac:dyDescent="0.25">
      <c r="A1401" s="26" t="s">
        <v>11/3/2022 18:02:15 PM</v>
      </c>
      <c r="B1401" s="26" t="s">
        <v/>
      </c>
      <c r="C1401" s="26">
        <v>FALSE</v>
      </c>
      <c r="D1401" s="25" t="s">
        <v>'GTUT80</v>
      </c>
      <c r="E1401" s="25" t="b">
        <v>'1</v>
      </c>
      <c r="F1401" s="25" t="b">
        <v>'0</v>
      </c>
      <c r="G1401" s="26" t="s">
        <v>https://spprodfunctionstorage.blob.core.windows.net/waterwayslprres/tagimage/20221103_180216718_GTUT80.jpeg</v>
      </c>
      <c r="H1401" s="26" t="s">
        <v>'=HYPERLINK("https://spprodfunctionstorage.blob.core.windows.net/waterwayslprres/tagimage/20221103_180216718_GTUT80.jpeg")</v>
      </c>
      <c r="I1401" s="25" t="s">
        <v>'100.00%</v>
      </c>
      <c r="J1401" s="26" t="s">
        <v>'GTUT80</v>
      </c>
    </row>
    <row r="1402" spans="1:10" s="26" customFormat="1" x14ac:dyDescent="0.25">
      <c r="A1402" s="26" t="s">
        <v>11/3/2022 18:02:28 PM</v>
      </c>
      <c r="B1402" s="26" t="s">
        <v/>
      </c>
      <c r="C1402" s="26">
        <v>FALSE</v>
      </c>
      <c r="D1402" s="25" t="s">
        <v>'77ADSJ</v>
      </c>
      <c r="E1402" s="25" t="b">
        <v>'1</v>
      </c>
      <c r="F1402" s="25" t="b">
        <v>'0</v>
      </c>
      <c r="G1402" s="26" t="s">
        <v>https://spprodfunctionstorage.blob.core.windows.net/waterwayslprres/tagimage/20221103_180230293_77ADSJ.jpeg</v>
      </c>
      <c r="H1402" s="26" t="s">
        <v>'=HYPERLINK("https://spprodfunctionstorage.blob.core.windows.net/waterwayslprres/tagimage/20221103_180230293_77ADSJ.jpeg")</v>
      </c>
      <c r="I1402" s="25" t="s">
        <v>'100.00%</v>
      </c>
      <c r="J1402" s="26" t="s">
        <v>'77ADSJ</v>
      </c>
    </row>
    <row r="1403" spans="1:10" s="26" customFormat="1" x14ac:dyDescent="0.25">
      <c r="A1403" s="26" t="s">
        <v>11/3/2022 18:03:24 PM</v>
      </c>
      <c r="B1403" s="26" t="s">
        <v/>
      </c>
      <c r="C1403" s="26">
        <v>FALSE</v>
      </c>
      <c r="D1403" s="25" t="s">
        <v>'LRLU43</v>
      </c>
      <c r="E1403" s="25" t="b">
        <v>'1</v>
      </c>
      <c r="F1403" s="25" t="b">
        <v>'0</v>
      </c>
      <c r="G1403" s="26" t="s">
        <v>https://spprodfunctionstorage.blob.core.windows.net/waterwayslprres/tagimage/20221103_180325813_LRLU43.jpeg</v>
      </c>
      <c r="H1403" s="26" t="s">
        <v>'=HYPERLINK("https://spprodfunctionstorage.blob.core.windows.net/waterwayslprres/tagimage/20221103_180325813_LRLU43.jpeg")</v>
      </c>
      <c r="I1403" s="25" t="s">
        <v>'100.00%</v>
      </c>
      <c r="J1403" s="26" t="s">
        <v>'LRLU43</v>
      </c>
    </row>
    <row r="1404" spans="1:10" s="26" customFormat="1" x14ac:dyDescent="0.25">
      <c r="A1404" s="26" t="s">
        <v>11/3/2022 18:04:26 PM</v>
      </c>
      <c r="B1404" s="26" t="s">
        <v/>
      </c>
      <c r="C1404" s="26">
        <v>FALSE</v>
      </c>
      <c r="D1404" s="25" t="s">
        <v>'ENTQ64</v>
      </c>
      <c r="E1404" s="25" t="b">
        <v>'1</v>
      </c>
      <c r="F1404" s="25" t="b">
        <v>'0</v>
      </c>
      <c r="G1404" s="26" t="s">
        <v>https://spprodfunctionstorage.blob.core.windows.net/waterwayslprres/tagimage/20221103_180428486_ENTQ64.jpeg</v>
      </c>
      <c r="H1404" s="26" t="s">
        <v>'=HYPERLINK("https://spprodfunctionstorage.blob.core.windows.net/waterwayslprres/tagimage/20221103_180428486_ENTQ64.jpeg")</v>
      </c>
      <c r="I1404" s="25" t="s">
        <v>'100.00%</v>
      </c>
      <c r="J1404" s="26" t="s">
        <v>'ENTQ64</v>
      </c>
    </row>
    <row r="1405" spans="1:10" s="26" customFormat="1" x14ac:dyDescent="0.25">
      <c r="A1405" s="26" t="s">
        <v>11/3/2022 18:04:29 PM</v>
      </c>
      <c r="B1405" s="26" t="s">
        <v/>
      </c>
      <c r="C1405" s="26">
        <v>FALSE</v>
      </c>
      <c r="D1405" s="25" t="s">
        <v>'ENT064</v>
      </c>
      <c r="E1405" s="25" t="b">
        <v>'1</v>
      </c>
      <c r="F1405" s="25" t="b">
        <v>'0</v>
      </c>
      <c r="G1405" s="26" t="s">
        <v>https://spprodfunctionstorage.blob.core.windows.net/waterwayslprres/tagimage/20221103_180431006_ENT064.jpeg</v>
      </c>
      <c r="H1405" s="26" t="s">
        <v>'=HYPERLINK("https://spprodfunctionstorage.blob.core.windows.net/waterwayslprres/tagimage/20221103_180431006_ENT064.jpeg")</v>
      </c>
      <c r="I1405" s="25" t="s">
        <v>'100.00%</v>
      </c>
      <c r="J1405" s="26" t="s">
        <v>'ENT064</v>
      </c>
    </row>
    <row r="1406" spans="1:10" s="26" customFormat="1" x14ac:dyDescent="0.25">
      <c r="A1406" s="26" t="s">
        <v>11/3/2022 18:05:35 PM</v>
      </c>
      <c r="B1406" s="26" t="s">
        <v/>
      </c>
      <c r="C1406" s="26">
        <v>FALSE</v>
      </c>
      <c r="D1406" s="25" t="s">
        <v>'NLK4H</v>
      </c>
      <c r="E1406" s="25" t="b">
        <v>'1</v>
      </c>
      <c r="F1406" s="25" t="b">
        <v>'0</v>
      </c>
      <c r="G1406" s="26" t="s">
        <v>https://spprodfunctionstorage.blob.core.windows.net/waterwayslprres/tagimage/20221103_180537053_NLK4H.jpeg</v>
      </c>
      <c r="H1406" s="26" t="s">
        <v>'=HYPERLINK("https://spprodfunctionstorage.blob.core.windows.net/waterwayslprres/tagimage/20221103_180537053_NLK4H.jpeg")</v>
      </c>
      <c r="I1406" s="25" t="s">
        <v>'80.00%</v>
      </c>
      <c r="J1406" s="26" t="s">
        <v>'NLX4H</v>
      </c>
    </row>
    <row r="1407" spans="1:10" s="26" customFormat="1" x14ac:dyDescent="0.25">
      <c r="A1407" s="26" t="s">
        <v>11/3/2022 18:05:50 PM</v>
      </c>
      <c r="B1407" s="26" t="s">
        <v/>
      </c>
      <c r="C1407" s="26">
        <v>TRUE</v>
      </c>
      <c r="D1407" s="25" t="s">
        <v>'QJXX24</v>
      </c>
      <c r="E1407" s="25" t="b">
        <v>'0</v>
      </c>
      <c r="F1407" s="25" t="b">
        <v>'1</v>
      </c>
      <c r="G1407" s="26" t="s">
        <v>https://spprodfunctionstorage.blob.core.windows.net/waterwayslprres/tagimage/20221103_180552261_QJXX24.jpeg</v>
      </c>
      <c r="H1407" s="26" t="s">
        <v>'=HYPERLINK("https://spprodfunctionstorage.blob.core.windows.net/waterwayslprres/tagimage/20221103_180552261_QJXX24.jpeg")</v>
      </c>
      <c r="I1407" s="25" t="s">
        <v>'100.00%</v>
      </c>
      <c r="J1407" s="26" t="s">
        <v>'QJXX24</v>
      </c>
    </row>
    <row r="1408" spans="1:10" s="26" customFormat="1" x14ac:dyDescent="0.25">
      <c r="A1408" s="26" t="s">
        <v>11/3/2022 18:06:08 PM</v>
      </c>
      <c r="B1408" s="26" t="s">
        <v/>
      </c>
      <c r="C1408" s="26">
        <v>FALSE</v>
      </c>
      <c r="D1408" s="25" t="s">
        <v>'938MID</v>
      </c>
      <c r="E1408" s="25" t="b">
        <v>'1</v>
      </c>
      <c r="F1408" s="25" t="b">
        <v>'0</v>
      </c>
      <c r="G1408" s="26" t="s">
        <v>https://spprodfunctionstorage.blob.core.windows.net/waterwayslprres/tagimage/20221103_180610226_938MID.jpeg</v>
      </c>
      <c r="H1408" s="26" t="s">
        <v>'=HYPERLINK("https://spprodfunctionstorage.blob.core.windows.net/waterwayslprres/tagimage/20221103_180610226_938MID.jpeg")</v>
      </c>
      <c r="I1408" s="25" t="s">
        <v>'100.00%</v>
      </c>
      <c r="J1408" s="26" t="s">
        <v>'938MID</v>
      </c>
    </row>
    <row r="1409" spans="1:10" s="26" customFormat="1" x14ac:dyDescent="0.25">
      <c r="A1409" s="26" t="s">
        <v>11/3/2022 18:06:20 PM</v>
      </c>
      <c r="B1409" s="26" t="s">
        <v/>
      </c>
      <c r="C1409" s="26">
        <v>FALSE</v>
      </c>
      <c r="D1409" s="25" t="s">
        <v>'NAJN43</v>
      </c>
      <c r="E1409" s="25" t="b">
        <v>'1</v>
      </c>
      <c r="F1409" s="25" t="b">
        <v>'0</v>
      </c>
      <c r="G1409" s="26" t="s">
        <v>https://spprodfunctionstorage.blob.core.windows.net/waterwayslprres/tagimage/20221103_180622284_NAJN43.jpeg</v>
      </c>
      <c r="H1409" s="26" t="s">
        <v>'=HYPERLINK("https://spprodfunctionstorage.blob.core.windows.net/waterwayslprres/tagimage/20221103_180622284_NAJN43.jpeg")</v>
      </c>
      <c r="I1409" s="25" t="s">
        <v>'50.00%</v>
      </c>
      <c r="J1409" s="26" t="s">
        <v>'NEKQ43</v>
      </c>
    </row>
    <row r="1410" spans="1:10" s="26" customFormat="1" x14ac:dyDescent="0.25">
      <c r="A1410" s="26" t="s">
        <v>11/3/2022 18:06:43 PM</v>
      </c>
      <c r="B1410" s="26" t="s">
        <v/>
      </c>
      <c r="C1410" s="26">
        <v>FALSE</v>
      </c>
      <c r="D1410" s="25" t="s">
        <v>'970RPR</v>
      </c>
      <c r="E1410" s="25" t="b">
        <v>'1</v>
      </c>
      <c r="F1410" s="25" t="b">
        <v>'0</v>
      </c>
      <c r="G1410" s="26" t="s">
        <v>https://spprodfunctionstorage.blob.core.windows.net/waterwayslprres/tagimage/20221103_180645707_970RPR.jpeg</v>
      </c>
      <c r="H1410" s="26" t="s">
        <v>'=HYPERLINK("https://spprodfunctionstorage.blob.core.windows.net/waterwayslprres/tagimage/20221103_180645707_970RPR.jpeg")</v>
      </c>
      <c r="I1410" s="25" t="s">
        <v>'100.00%</v>
      </c>
      <c r="J1410" s="26" t="s">
        <v>'970RPR</v>
      </c>
    </row>
    <row r="1411" spans="1:10" s="26" customFormat="1" x14ac:dyDescent="0.25">
      <c r="A1411" s="26" t="s">
        <v>11/3/2022 18:07:09 PM</v>
      </c>
      <c r="B1411" s="26" t="s">
        <v/>
      </c>
      <c r="C1411" s="26">
        <v>FALSE</v>
      </c>
      <c r="D1411" s="25" t="s">
        <v>'QGTD29</v>
      </c>
      <c r="E1411" s="25" t="b">
        <v>'1</v>
      </c>
      <c r="F1411" s="25" t="b">
        <v>'0</v>
      </c>
      <c r="G1411" s="26" t="s">
        <v>https://spprodfunctionstorage.blob.core.windows.net/waterwayslprres/tagimage/20221103_180711521_QGTD29.jpeg</v>
      </c>
      <c r="H1411" s="26" t="s">
        <v>'=HYPERLINK("https://spprodfunctionstorage.blob.core.windows.net/waterwayslprres/tagimage/20221103_180711521_QGTD29.jpeg")</v>
      </c>
      <c r="I1411" s="25" t="s">
        <v>'50.00%</v>
      </c>
      <c r="J1411" s="26" t="s">
        <v>'QGRR59</v>
      </c>
    </row>
    <row r="1412" spans="1:10" s="26" customFormat="1" x14ac:dyDescent="0.25">
      <c r="A1412" s="26" t="s">
        <v>11/3/2022 18:08:24 PM</v>
      </c>
      <c r="B1412" s="26" t="s">
        <v/>
      </c>
      <c r="C1412" s="26">
        <v>FALSE</v>
      </c>
      <c r="D1412" s="25" t="s">
        <v>'62AEWT</v>
      </c>
      <c r="E1412" s="25" t="b">
        <v>'1</v>
      </c>
      <c r="F1412" s="25" t="b">
        <v>'0</v>
      </c>
      <c r="G1412" s="26" t="s">
        <v>https://spprodfunctionstorage.blob.core.windows.net/waterwayslprres/tagimage/20221103_180825983_62AEWT.jpeg</v>
      </c>
      <c r="H1412" s="26" t="s">
        <v>'=HYPERLINK("https://spprodfunctionstorage.blob.core.windows.net/waterwayslprres/tagimage/20221103_180825983_62AEWT.jpeg")</v>
      </c>
      <c r="I1412" s="25" t="s">
        <v>'100.00%</v>
      </c>
      <c r="J1412" s="26" t="s">
        <v>'62AEWT</v>
      </c>
    </row>
    <row r="1413" spans="1:10" x14ac:dyDescent="0.25">
      <c r="A1413" t="s">
        <v>11/3/2022 18:08:35 PM</v>
      </c>
      <c r="B1413" t="s">
        <v/>
      </c>
      <c r="C1413" t="s">
        <v>FALSE</v>
      </c>
      <c r="D1413" s="18" t="s">
        <v>'28ALPW</v>
      </c>
      <c r="E1413" s="18" t="s">
        <v>'0</v>
      </c>
      <c r="F1413" s="18" t="s">
        <v>'0</v>
      </c>
      <c r="G1413" t="s">
        <v>https://spprodfunctionstorage.blob.core.windows.net/waterwayslprres/tagimage/20221103_180836477_28ALPW.jpeg</v>
      </c>
      <c r="H1413" t="s">
        <v>'=HYPERLINK("https://spprodfunctionstorage.blob.core.windows.net/waterwayslprres/tagimage/20221103_180836477_28ALPW.jpeg")</v>
      </c>
      <c r="I1413" s="18" t="s">
        <v>'100.00%</v>
      </c>
      <c r="J1413" t="s">
        <v>'28ALPW</v>
      </c>
    </row>
    <row r="1414" spans="1:10" s="26" customFormat="1" x14ac:dyDescent="0.25">
      <c r="A1414" s="26" t="s">
        <v>11/3/2022 18:08:49 PM</v>
      </c>
      <c r="B1414" s="26" t="s">
        <v/>
      </c>
      <c r="C1414" s="26">
        <v>FALSE</v>
      </c>
      <c r="D1414" s="25" t="s">
        <v>'FB5813</v>
      </c>
      <c r="E1414" s="25" t="b">
        <v>'1</v>
      </c>
      <c r="F1414" s="25" t="b">
        <v>'0</v>
      </c>
      <c r="G1414" s="26" t="s">
        <v>https://spprodfunctionstorage.blob.core.windows.net/waterwayslprres/tagimage/20221103_180851278_FB5813.jpeg</v>
      </c>
      <c r="H1414" s="26" t="s">
        <v>'=HYPERLINK("https://spprodfunctionstorage.blob.core.windows.net/waterwayslprres/tagimage/20221103_180851278_FB5813.jpeg")</v>
      </c>
      <c r="I1414" s="25" t="s">
        <v>'100.00%</v>
      </c>
      <c r="J1414" s="26" t="s">
        <v>'FB5813</v>
      </c>
    </row>
    <row r="1415" spans="1:10" s="26" customFormat="1" x14ac:dyDescent="0.25">
      <c r="A1415" s="26" t="s">
        <v>11/3/2022 18:09:09 PM</v>
      </c>
      <c r="B1415" s="26" t="s">
        <v/>
      </c>
      <c r="C1415" s="26">
        <v>FALSE</v>
      </c>
      <c r="D1415" s="25" t="s">
        <v>'S27476</v>
      </c>
      <c r="E1415" s="25" t="b">
        <v>'1</v>
      </c>
      <c r="F1415" s="25" t="b">
        <v>'0</v>
      </c>
      <c r="G1415" s="26" t="s">
        <v>https://spprodfunctionstorage.blob.core.windows.net/waterwayslprres/tagimage/20221103_180910555_S27476.jpeg</v>
      </c>
      <c r="H1415" s="26" t="s">
        <v>'=HYPERLINK("https://spprodfunctionstorage.blob.core.windows.net/waterwayslprres/tagimage/20221103_180910555_S27476.jpeg")</v>
      </c>
      <c r="I1415" s="25" t="s">
        <v>'100.00%</v>
      </c>
      <c r="J1415" s="26" t="s">
        <v>'S27476</v>
      </c>
    </row>
    <row r="1416" spans="1:10" x14ac:dyDescent="0.25">
      <c r="A1416" t="s">
        <v>11/3/2022 18:10:08 PM</v>
      </c>
      <c r="B1416" t="s">
        <v/>
      </c>
      <c r="C1416" t="s">
        <v>FALSE</v>
      </c>
      <c r="D1416" s="18" t="s">
        <v>'79A4AMJ</v>
      </c>
      <c r="E1416" s="18" t="s">
        <v>'0</v>
      </c>
      <c r="F1416" s="18" t="s">
        <v>'0</v>
      </c>
      <c r="G1416" t="s">
        <v>https://spprodfunctionstorage.blob.core.windows.net/waterwayslprres/tagimage/20221103_181010614_79A4AMJ.jpeg</v>
      </c>
      <c r="H1416" t="s">
        <v>'=HYPERLINK("https://spprodfunctionstorage.blob.core.windows.net/waterwayslprres/tagimage/20221103_181010614_79A4AMJ.jpeg")</v>
      </c>
      <c r="I1416" s="18" t="s">
        <v>'85.71%</v>
      </c>
      <c r="J1416" t="s">
        <v>'79AAMJ</v>
      </c>
    </row>
    <row r="1417" spans="1:10" x14ac:dyDescent="0.25">
      <c r="A1417" t="s">
        <v>11/3/2022 18:10:08 PM</v>
      </c>
      <c r="B1417" t="s">
        <v/>
      </c>
      <c r="C1417" t="s">
        <v>FALSE</v>
      </c>
      <c r="D1417" s="18" t="s">
        <v>'79AAMJ</v>
      </c>
      <c r="E1417" s="18" t="s">
        <v>'0</v>
      </c>
      <c r="F1417" s="18" t="s">
        <v>'0</v>
      </c>
      <c r="G1417" t="s">
        <v>https://spprodfunctionstorage.blob.core.windows.net/waterwayslprres/tagimage/20221103_181011831_79AAMJ.jpeg</v>
      </c>
      <c r="H1417" t="s">
        <v>'=HYPERLINK("https://spprodfunctionstorage.blob.core.windows.net/waterwayslprres/tagimage/20221103_181011831_79AAMJ.jpeg")</v>
      </c>
      <c r="I1417" s="18" t="s">
        <v>'100.00%</v>
      </c>
      <c r="J1417" t="s">
        <v>'79AAMJ</v>
      </c>
    </row>
    <row r="1418" spans="1:10" s="26" customFormat="1" x14ac:dyDescent="0.25">
      <c r="A1418" s="26" t="s">
        <v>11/3/2022 18:10:13 PM</v>
      </c>
      <c r="B1418" s="26" t="s">
        <v/>
      </c>
      <c r="C1418" s="26">
        <v>FALSE</v>
      </c>
      <c r="D1418" s="25" t="s">
        <v>'JVJK52</v>
      </c>
      <c r="E1418" s="25" t="b">
        <v>'1</v>
      </c>
      <c r="F1418" s="25" t="b">
        <v>'0</v>
      </c>
      <c r="G1418" s="26" t="s">
        <v>https://spprodfunctionstorage.blob.core.windows.net/waterwayslprres/tagimage/20221103_181015498_JVJK52.jpeg</v>
      </c>
      <c r="H1418" s="26" t="s">
        <v>'=HYPERLINK("https://spprodfunctionstorage.blob.core.windows.net/waterwayslprres/tagimage/20221103_181015498_JVJK52.jpeg")</v>
      </c>
      <c r="I1418" s="25" t="s">
        <v>'50.00%</v>
      </c>
      <c r="J1418" s="26" t="s">
        <v>'JWJK74</v>
      </c>
    </row>
    <row r="1419" spans="1:10" s="26" customFormat="1" x14ac:dyDescent="0.25">
      <c r="A1419" s="26" t="s">
        <v>11/3/2022 18:10:26 PM</v>
      </c>
      <c r="B1419" s="26" t="s">
        <v/>
      </c>
      <c r="C1419" s="26">
        <v>FALSE</v>
      </c>
      <c r="D1419" s="25" t="s">
        <v>'11ARMQ</v>
      </c>
      <c r="E1419" s="25" t="b">
        <v>'1</v>
      </c>
      <c r="F1419" s="25" t="b">
        <v>'0</v>
      </c>
      <c r="G1419" s="26" t="s">
        <v>https://spprodfunctionstorage.blob.core.windows.net/waterwayslprres/tagimage/20221103_181028244_11ARMQ.jpeg</v>
      </c>
      <c r="H1419" s="26" t="s">
        <v>'=HYPERLINK("https://spprodfunctionstorage.blob.core.windows.net/waterwayslprres/tagimage/20221103_181028244_11ARMQ.jpeg")</v>
      </c>
      <c r="I1419" s="25" t="s">
        <v>'100.00%</v>
      </c>
      <c r="J1419" s="26" t="s">
        <v>'11ARMQ</v>
      </c>
    </row>
    <row r="1420" spans="1:10" s="26" customFormat="1" x14ac:dyDescent="0.25">
      <c r="A1420" s="26" t="s">
        <v>11/3/2022 18:10:35 PM</v>
      </c>
      <c r="B1420" s="26" t="s">
        <v/>
      </c>
      <c r="C1420" s="26">
        <v>FALSE</v>
      </c>
      <c r="D1420" s="25" t="s">
        <v>'KAKZ89</v>
      </c>
      <c r="E1420" s="25" t="b">
        <v>'1</v>
      </c>
      <c r="F1420" s="25" t="b">
        <v>'0</v>
      </c>
      <c r="G1420" s="26" t="s">
        <v>https://spprodfunctionstorage.blob.core.windows.net/waterwayslprres/tagimage/20221103_181036984_KAKZ89.jpeg</v>
      </c>
      <c r="H1420" s="26" t="s">
        <v>'=HYPERLINK("https://spprodfunctionstorage.blob.core.windows.net/waterwayslprres/tagimage/20221103_181036984_KAKZ89.jpeg")</v>
      </c>
      <c r="I1420" s="25" t="s">
        <v>'83.33%</v>
      </c>
      <c r="J1420" s="26" t="s">
        <v>'KAKZB9</v>
      </c>
    </row>
    <row r="1421" spans="1:10" s="26" customFormat="1" x14ac:dyDescent="0.25">
      <c r="A1421" s="26" t="s">
        <v>11/3/2022 18:10:35 PM</v>
      </c>
      <c r="B1421" s="26" t="s">
        <v/>
      </c>
      <c r="C1421" s="26">
        <v>FALSE</v>
      </c>
      <c r="D1421" s="25" t="s">
        <v>'KAKZB9</v>
      </c>
      <c r="E1421" s="25" t="b">
        <v>'1</v>
      </c>
      <c r="F1421" s="25" t="b">
        <v>'0</v>
      </c>
      <c r="G1421" s="26" t="s">
        <v>https://spprodfunctionstorage.blob.core.windows.net/waterwayslprres/tagimage/20221103_181038095_KAKZB9.jpeg</v>
      </c>
      <c r="H1421" s="26" t="s">
        <v>'=HYPERLINK("https://spprodfunctionstorage.blob.core.windows.net/waterwayslprres/tagimage/20221103_181038095_KAKZB9.jpeg")</v>
      </c>
      <c r="I1421" s="25" t="s">
        <v>'83.33%</v>
      </c>
      <c r="J1421" s="26" t="s">
        <v>'KAKZ89</v>
      </c>
    </row>
    <row r="1422" spans="1:10" s="26" customFormat="1" x14ac:dyDescent="0.25">
      <c r="A1422" s="26" t="s">
        <v>11/3/2022 18:10:57 PM</v>
      </c>
      <c r="B1422" s="26" t="s">
        <v/>
      </c>
      <c r="C1422" s="26">
        <v>FALSE</v>
      </c>
      <c r="D1422" s="25" t="s">
        <v>'13AZKA</v>
      </c>
      <c r="E1422" s="25" t="b">
        <v>'1</v>
      </c>
      <c r="F1422" s="25" t="b">
        <v>'0</v>
      </c>
      <c r="G1422" s="26" t="s">
        <v>https://spprodfunctionstorage.blob.core.windows.net/waterwayslprres/tagimage/20221103_181059209_13AZKA.jpeg</v>
      </c>
      <c r="H1422" s="26" t="s">
        <v>'=HYPERLINK("https://spprodfunctionstorage.blob.core.windows.net/waterwayslprres/tagimage/20221103_181059209_13AZKA.jpeg")</v>
      </c>
      <c r="I1422" s="25" t="s">
        <v>'100.00%</v>
      </c>
      <c r="J1422" s="26" t="s">
        <v>'13AZKA</v>
      </c>
    </row>
    <row r="1423" spans="1:10" s="26" customFormat="1" x14ac:dyDescent="0.25">
      <c r="A1423" s="26" t="s">
        <v>11/3/2022 18:11:22 PM</v>
      </c>
      <c r="B1423" s="26" t="s">
        <v/>
      </c>
      <c r="C1423" s="26">
        <v>FALSE</v>
      </c>
      <c r="D1423" s="25" t="s">
        <v>'368TNN</v>
      </c>
      <c r="E1423" s="25" t="b">
        <v>'1</v>
      </c>
      <c r="F1423" s="25" t="b">
        <v>'0</v>
      </c>
      <c r="G1423" s="26" t="s">
        <v>https://spprodfunctionstorage.blob.core.windows.net/waterwayslprres/tagimage/20221103_181124220_368TNN.jpeg</v>
      </c>
      <c r="H1423" s="26" t="s">
        <v>'=HYPERLINK("https://spprodfunctionstorage.blob.core.windows.net/waterwayslprres/tagimage/20221103_181124220_368TNN.jpeg")</v>
      </c>
      <c r="I1423" s="25" t="s">
        <v>'50.00%</v>
      </c>
      <c r="J1423" s="26" t="s">
        <v>'368PCX</v>
      </c>
    </row>
    <row r="1424" spans="1:10" s="26" customFormat="1" x14ac:dyDescent="0.25">
      <c r="A1424" s="26" t="s">
        <v>11/3/2022 18:11:29 PM</v>
      </c>
      <c r="B1424" s="26" t="s">
        <v/>
      </c>
      <c r="C1424" s="26">
        <v>FALSE</v>
      </c>
      <c r="D1424" s="25" t="s">
        <v>'PFY4R</v>
      </c>
      <c r="E1424" s="25" t="b">
        <v>'1</v>
      </c>
      <c r="F1424" s="25" t="b">
        <v>'0</v>
      </c>
      <c r="G1424" s="26" t="s">
        <v>https://spprodfunctionstorage.blob.core.windows.net/waterwayslprres/tagimage/20221103_181130655_PFY4R.jpeg</v>
      </c>
      <c r="H1424" s="26" t="s">
        <v>'=HYPERLINK("https://spprodfunctionstorage.blob.core.windows.net/waterwayslprres/tagimage/20221103_181130655_PFY4R.jpeg")</v>
      </c>
      <c r="I1424" s="25" t="s">
        <v>'50.00%</v>
      </c>
      <c r="J1424" s="26" t="s">
        <v>'NQFY46</v>
      </c>
    </row>
    <row r="1425" spans="1:10" x14ac:dyDescent="0.25">
      <c r="A1425" t="s">
        <v>11/3/2022 18:11:54 PM</v>
      </c>
      <c r="B1425" t="s">
        <v/>
      </c>
      <c r="C1425" t="s">
        <v>FALSE</v>
      </c>
      <c r="D1425" s="18" t="s">
        <v>'318MGR</v>
      </c>
      <c r="E1425" s="18" t="s">
        <v>'0</v>
      </c>
      <c r="F1425" s="18" t="s">
        <v>'0</v>
      </c>
      <c r="G1425" t="s">
        <v>https://spprodfunctionstorage.blob.core.windows.net/waterwayslprres/tagimage/20221103_181156774_318MGR.jpeg</v>
      </c>
      <c r="H1425" t="s">
        <v>'=HYPERLINK("https://spprodfunctionstorage.blob.core.windows.net/waterwayslprres/tagimage/20221103_181156774_318MGR.jpeg")</v>
      </c>
      <c r="I1425" s="18" t="s">
        <v>'50.00%</v>
      </c>
      <c r="J1425" t="s">
        <v>'61AMER</v>
      </c>
    </row>
    <row r="1426" spans="1:10" s="26" customFormat="1" x14ac:dyDescent="0.25">
      <c r="A1426" s="26" t="s">
        <v>11/3/2022 18:12:38 PM</v>
      </c>
      <c r="B1426" s="26" t="s">
        <v/>
      </c>
      <c r="C1426" s="26">
        <v>FALSE</v>
      </c>
      <c r="D1426" s="25" t="s">
        <v>'99AAXQ</v>
      </c>
      <c r="E1426" s="25" t="b">
        <v>'1</v>
      </c>
      <c r="F1426" s="25" t="b">
        <v>'0</v>
      </c>
      <c r="G1426" s="26" t="s">
        <v>https://spprodfunctionstorage.blob.core.windows.net/waterwayslprres/tagimage/20221103_181239923_99AAXQ.jpeg</v>
      </c>
      <c r="H1426" s="26" t="s">
        <v>'=HYPERLINK("https://spprodfunctionstorage.blob.core.windows.net/waterwayslprres/tagimage/20221103_181239923_99AAXQ.jpeg")</v>
      </c>
      <c r="I1426" s="25" t="s">
        <v>'100.00%</v>
      </c>
      <c r="J1426" s="26" t="s">
        <v>'99AAXQ</v>
      </c>
    </row>
    <row r="1427" spans="1:10" s="26" customFormat="1" x14ac:dyDescent="0.25">
      <c r="A1427" s="26" t="s">
        <v>11/3/2022 18:12:46 PM</v>
      </c>
      <c r="B1427" s="26" t="s">
        <v/>
      </c>
      <c r="C1427" s="26">
        <v>FALSE</v>
      </c>
      <c r="D1427" s="25" t="s">
        <v>'QSFZ64</v>
      </c>
      <c r="E1427" s="25" t="b">
        <v>'2</v>
      </c>
      <c r="F1427" s="25" t="b">
        <v>'0</v>
      </c>
      <c r="G1427" s="26" t="s">
        <v>https://spprodfunctionstorage.blob.core.windows.net/waterwayslprres/tagimage/20221103_181247339_QSFZ64.jpeg</v>
      </c>
      <c r="H1427" s="26" t="s">
        <v>'=HYPERLINK("https://spprodfunctionstorage.blob.core.windows.net/waterwayslprres/tagimage/20221103_181247339_QSFZ64.jpeg")</v>
      </c>
      <c r="I1427" s="25" t="s">
        <v>'100.00%</v>
      </c>
      <c r="J1427" s="26" t="s">
        <v>'QSFZ64</v>
      </c>
    </row>
    <row r="1428" spans="1:10" s="26" customFormat="1" x14ac:dyDescent="0.25">
      <c r="A1428" s="26" t="s">
        <v>11/3/2022 18:13:21 PM</v>
      </c>
      <c r="B1428" s="26" t="s">
        <v/>
      </c>
      <c r="C1428" s="26">
        <v>FALSE</v>
      </c>
      <c r="D1428" s="25" t="s">
        <v>'KCZF35</v>
      </c>
      <c r="E1428" s="25" t="b">
        <v>'1</v>
      </c>
      <c r="F1428" s="25" t="b">
        <v>'0</v>
      </c>
      <c r="G1428" s="26" t="s">
        <v>https://spprodfunctionstorage.blob.core.windows.net/waterwayslprres/tagimage/20221103_181322575_KCZF35.jpeg</v>
      </c>
      <c r="H1428" s="26" t="s">
        <v>'=HYPERLINK("https://spprodfunctionstorage.blob.core.windows.net/waterwayslprres/tagimage/20221103_181322575_KCZF35.jpeg")</v>
      </c>
      <c r="I1428" s="25" t="s">
        <v>'100.00%</v>
      </c>
      <c r="J1428" s="26" t="s">
        <v>'KCZF35</v>
      </c>
    </row>
    <row r="1429" spans="1:10" s="26" customFormat="1" x14ac:dyDescent="0.25">
      <c r="A1429" s="26" t="s">
        <v>11/3/2022 18:14:41 PM</v>
      </c>
      <c r="B1429" s="26" t="s">
        <v/>
      </c>
      <c r="C1429" s="26">
        <v>FALSE</v>
      </c>
      <c r="D1429" s="25" t="s">
        <v>'01AAMS</v>
      </c>
      <c r="E1429" s="25" t="b">
        <v>'1</v>
      </c>
      <c r="F1429" s="25" t="b">
        <v>'0</v>
      </c>
      <c r="G1429" s="26" t="s">
        <v>https://spprodfunctionstorage.blob.core.windows.net/waterwayslprres/tagimage/20221103_181442906_01AAMS.jpeg</v>
      </c>
      <c r="H1429" s="26" t="s">
        <v>'=HYPERLINK("https://spprodfunctionstorage.blob.core.windows.net/waterwayslprres/tagimage/20221103_181442906_01AAMS.jpeg")</v>
      </c>
      <c r="I1429" s="25" t="s">
        <v>'100.00%</v>
      </c>
      <c r="J1429" s="26" t="s">
        <v>'01AAMS</v>
      </c>
    </row>
    <row r="1430" spans="1:10" s="26" customFormat="1" x14ac:dyDescent="0.25">
      <c r="A1430" s="26" t="s">
        <v>11/3/2022 18:15:09 PM</v>
      </c>
      <c r="B1430" s="26" t="s">
        <v/>
      </c>
      <c r="C1430" s="26">
        <v>FALSE</v>
      </c>
      <c r="D1430" s="25" t="s">
        <v>'EMMB11</v>
      </c>
      <c r="E1430" s="25" t="b">
        <v>'1</v>
      </c>
      <c r="F1430" s="25" t="b">
        <v>'0</v>
      </c>
      <c r="G1430" s="26" t="s">
        <v>https://spprodfunctionstorage.blob.core.windows.net/waterwayslprres/tagimage/20221103_181510892_EMMB11.jpeg</v>
      </c>
      <c r="H1430" s="26" t="s">
        <v>'=HYPERLINK("https://spprodfunctionstorage.blob.core.windows.net/waterwayslprres/tagimage/20221103_181510892_EMMB11.jpeg")</v>
      </c>
      <c r="I1430" s="25" t="s">
        <v>'100.00%</v>
      </c>
      <c r="J1430" s="26" t="s">
        <v>'EMMB11</v>
      </c>
    </row>
    <row r="1431" spans="1:10" s="26" customFormat="1" x14ac:dyDescent="0.25">
      <c r="A1431" s="26" t="s">
        <v>11/3/2022 18:15:54 PM</v>
      </c>
      <c r="B1431" s="26" t="s">
        <v/>
      </c>
      <c r="C1431" s="26">
        <v>FALSE</v>
      </c>
      <c r="D1431" s="25" t="s">
        <v>'KVNB17</v>
      </c>
      <c r="E1431" s="25" t="b">
        <v>'1</v>
      </c>
      <c r="F1431" s="25" t="b">
        <v>'0</v>
      </c>
      <c r="G1431" s="26" t="s">
        <v>https://spprodfunctionstorage.blob.core.windows.net/waterwayslprres/tagimage/20221103_181555857_KVNB17.jpeg</v>
      </c>
      <c r="H1431" s="26" t="s">
        <v>'=HYPERLINK("https://spprodfunctionstorage.blob.core.windows.net/waterwayslprres/tagimage/20221103_181555857_KVNB17.jpeg")</v>
      </c>
      <c r="I1431" s="25" t="s">
        <v>'100.00%</v>
      </c>
      <c r="J1431" s="26" t="s">
        <v>'KVNB17</v>
      </c>
    </row>
    <row r="1432" spans="1:10" s="26" customFormat="1" x14ac:dyDescent="0.25">
      <c r="A1432" s="26" t="s">
        <v>11/3/2022 18:16:14 PM</v>
      </c>
      <c r="B1432" s="26" t="s">
        <v/>
      </c>
      <c r="C1432" s="26">
        <v>FALSE</v>
      </c>
      <c r="D1432" s="25" t="s">
        <v>'56ABRJ</v>
      </c>
      <c r="E1432" s="25" t="b">
        <v>'1</v>
      </c>
      <c r="F1432" s="25" t="b">
        <v>'0</v>
      </c>
      <c r="G1432" s="26" t="s">
        <v>https://spprodfunctionstorage.blob.core.windows.net/waterwayslprres/tagimage/20221103_181616446_56ABRJ.jpeg</v>
      </c>
      <c r="H1432" s="26" t="s">
        <v>'=HYPERLINK("https://spprodfunctionstorage.blob.core.windows.net/waterwayslprres/tagimage/20221103_181616446_56ABRJ.jpeg")</v>
      </c>
      <c r="I1432" s="25" t="s">
        <v>'100.00%</v>
      </c>
      <c r="J1432" s="26" t="s">
        <v>'56ABRJ</v>
      </c>
    </row>
    <row r="1433" spans="1:10" s="26" customFormat="1" x14ac:dyDescent="0.25">
      <c r="A1433" s="26" t="s">
        <v>11/3/2022 18:16:34 PM</v>
      </c>
      <c r="B1433" s="26" t="s">
        <v/>
      </c>
      <c r="C1433" s="26">
        <v>FALSE</v>
      </c>
      <c r="D1433" s="25" t="s">
        <v>'IUIA67</v>
      </c>
      <c r="E1433" s="25" t="b">
        <v>'1</v>
      </c>
      <c r="F1433" s="25" t="b">
        <v>'0</v>
      </c>
      <c r="G1433" s="26" t="s">
        <v>https://spprodfunctionstorage.blob.core.windows.net/waterwayslprres/tagimage/20221103_181636163_IUIA67.jpeg</v>
      </c>
      <c r="H1433" s="26" t="s">
        <v>'=HYPERLINK("https://spprodfunctionstorage.blob.core.windows.net/waterwayslprres/tagimage/20221103_181636163_IUIA67.jpeg")</v>
      </c>
      <c r="I1433" s="25" t="s">
        <v>'100.00%</v>
      </c>
      <c r="J1433" s="26" t="s">
        <v>'IUIA67</v>
      </c>
    </row>
    <row r="1434" spans="1:10" s="26" customFormat="1" x14ac:dyDescent="0.25">
      <c r="A1434" s="26" t="s">
        <v>11/3/2022 18:16:41 PM</v>
      </c>
      <c r="B1434" s="26" t="s">
        <v/>
      </c>
      <c r="C1434" s="26">
        <v>FALSE</v>
      </c>
      <c r="D1434" s="25" t="s">
        <v>'IPHY79</v>
      </c>
      <c r="E1434" s="25" t="b">
        <v>'1</v>
      </c>
      <c r="F1434" s="25" t="b">
        <v>'0</v>
      </c>
      <c r="G1434" s="26" t="s">
        <v>https://spprodfunctionstorage.blob.core.windows.net/waterwayslprres/tagimage/20221103_181642677_IPHY79.jpeg</v>
      </c>
      <c r="H1434" s="26" t="s">
        <v>'=HYPERLINK("https://spprodfunctionstorage.blob.core.windows.net/waterwayslprres/tagimage/20221103_181642677_IPHY79.jpeg")</v>
      </c>
      <c r="I1434" s="25" t="s">
        <v>'100.00%</v>
      </c>
      <c r="J1434" s="26" t="s">
        <v>'IPHY79</v>
      </c>
    </row>
    <row r="1435" spans="1:10" s="26" customFormat="1" x14ac:dyDescent="0.25">
      <c r="A1435" s="26" t="s">
        <v>11/3/2022 18:16:57 PM</v>
      </c>
      <c r="B1435" s="26" t="s">
        <v/>
      </c>
      <c r="C1435" s="26">
        <v>TRUE</v>
      </c>
      <c r="D1435" s="25" t="s">
        <v>'QBMN41</v>
      </c>
      <c r="E1435" s="25" t="b">
        <v>'0</v>
      </c>
      <c r="F1435" s="25" t="b">
        <v>'1</v>
      </c>
      <c r="G1435" s="26" t="s">
        <v>https://spprodfunctionstorage.blob.core.windows.net/waterwayslprres/tagimage/20221103_181658914_QBMN41.jpeg</v>
      </c>
      <c r="H1435" s="26" t="s">
        <v>'=HYPERLINK("https://spprodfunctionstorage.blob.core.windows.net/waterwayslprres/tagimage/20221103_181658914_QBMN41.jpeg")</v>
      </c>
      <c r="I1435" s="25" t="s">
        <v>'50.00%</v>
      </c>
      <c r="J1435" s="26" t="s">
        <v>'ILMH41</v>
      </c>
    </row>
    <row r="1436" spans="1:10" s="26" customFormat="1" x14ac:dyDescent="0.25">
      <c r="A1436" s="26" t="s">
        <v>11/3/2022 18:18:23 PM</v>
      </c>
      <c r="B1436" s="26" t="s">
        <v/>
      </c>
      <c r="C1436" s="26">
        <v>FALSE</v>
      </c>
      <c r="D1436" s="25" t="s">
        <v>'JCSB13</v>
      </c>
      <c r="E1436" s="25" t="b">
        <v>'1</v>
      </c>
      <c r="F1436" s="25" t="b">
        <v>'0</v>
      </c>
      <c r="G1436" s="26" t="s">
        <v>https://spprodfunctionstorage.blob.core.windows.net/waterwayslprres/tagimage/20221103_181825690_JCSB13.jpeg</v>
      </c>
      <c r="H1436" s="26" t="s">
        <v>'=HYPERLINK("https://spprodfunctionstorage.blob.core.windows.net/waterwayslprres/tagimage/20221103_181825690_JCSB13.jpeg")</v>
      </c>
      <c r="I1436" s="25" t="s">
        <v>'100.00%</v>
      </c>
      <c r="J1436" s="26" t="s">
        <v>'JCSB13</v>
      </c>
    </row>
    <row r="1437" spans="1:10" s="26" customFormat="1" x14ac:dyDescent="0.25">
      <c r="A1437" s="26" t="s">
        <v>11/3/2022 18:18:33 PM</v>
      </c>
      <c r="B1437" s="26" t="s">
        <v/>
      </c>
      <c r="C1437" s="26">
        <v>FALSE</v>
      </c>
      <c r="D1437" s="25" t="s">
        <v>'CYUA06</v>
      </c>
      <c r="E1437" s="25" t="b">
        <v>'1</v>
      </c>
      <c r="F1437" s="25" t="b">
        <v>'0</v>
      </c>
      <c r="G1437" s="26" t="s">
        <v>https://spprodfunctionstorage.blob.core.windows.net/waterwayslprres/tagimage/20221103_181835166_CYUA06.jpeg</v>
      </c>
      <c r="H1437" s="26" t="s">
        <v>'=HYPERLINK("https://spprodfunctionstorage.blob.core.windows.net/waterwayslprres/tagimage/20221103_181835166_CYUA06.jpeg")</v>
      </c>
      <c r="I1437" s="25" t="s">
        <v>'66.67%</v>
      </c>
      <c r="J1437" s="26" t="s">
        <v>'CZUS06</v>
      </c>
    </row>
    <row r="1438" spans="1:10" s="26" customFormat="1" x14ac:dyDescent="0.25">
      <c r="A1438" s="26" t="s">
        <v>11/3/2022 18:19:21 PM</v>
      </c>
      <c r="B1438" s="26" t="s">
        <v/>
      </c>
      <c r="C1438" s="26">
        <v>FALSE</v>
      </c>
      <c r="D1438" s="25" t="s">
        <v>'PYIE67</v>
      </c>
      <c r="E1438" s="25" t="b">
        <v>'1</v>
      </c>
      <c r="F1438" s="25" t="b">
        <v>'0</v>
      </c>
      <c r="G1438" s="26" t="s">
        <v>https://spprodfunctionstorage.blob.core.windows.net/waterwayslprres/tagimage/20221103_181922849_PYIE67.jpeg</v>
      </c>
      <c r="H1438" s="26" t="s">
        <v>'=HYPERLINK("https://spprodfunctionstorage.blob.core.windows.net/waterwayslprres/tagimage/20221103_181922849_PYIE67.jpeg")</v>
      </c>
      <c r="I1438" s="25" t="s">
        <v>'100.00%</v>
      </c>
      <c r="J1438" s="26" t="s">
        <v>'PYIE67</v>
      </c>
    </row>
    <row r="1439" spans="1:10" s="26" customFormat="1" x14ac:dyDescent="0.25">
      <c r="A1439" s="26" t="s">
        <v>11/3/2022 18:19:41 PM</v>
      </c>
      <c r="B1439" s="26" t="s">
        <v/>
      </c>
      <c r="C1439" s="26">
        <v>FALSE</v>
      </c>
      <c r="D1439" s="25" t="s">
        <v>'JQRL59</v>
      </c>
      <c r="E1439" s="25" t="b">
        <v>'1</v>
      </c>
      <c r="F1439" s="25" t="b">
        <v>'0</v>
      </c>
      <c r="G1439" s="26" t="s">
        <v>https://spprodfunctionstorage.blob.core.windows.net/waterwayslprres/tagimage/20221103_181942791_JQRL59.jpeg</v>
      </c>
      <c r="H1439" s="26" t="s">
        <v>'=HYPERLINK("https://spprodfunctionstorage.blob.core.windows.net/waterwayslprres/tagimage/20221103_181942791_JQRL59.jpeg")</v>
      </c>
      <c r="I1439" s="25" t="s">
        <v>'100.00%</v>
      </c>
      <c r="J1439" s="26" t="s">
        <v>'JQRL59</v>
      </c>
    </row>
    <row r="1440" spans="1:10" s="26" customFormat="1" x14ac:dyDescent="0.25">
      <c r="A1440" s="26" t="s">
        <v>11/3/2022 18:21:02 PM</v>
      </c>
      <c r="B1440" s="26" t="s">
        <v/>
      </c>
      <c r="C1440" s="26">
        <v>FALSE</v>
      </c>
      <c r="D1440" s="25" t="s">
        <v>'ILMH41</v>
      </c>
      <c r="E1440" s="25" t="b">
        <v>'1</v>
      </c>
      <c r="F1440" s="25" t="b">
        <v>'0</v>
      </c>
      <c r="G1440" s="26" t="s">
        <v>https://spprodfunctionstorage.blob.core.windows.net/waterwayslprres/tagimage/20221103_182103413_ILMH41.jpeg</v>
      </c>
      <c r="H1440" s="26" t="s">
        <v>'=HYPERLINK("https://spprodfunctionstorage.blob.core.windows.net/waterwayslprres/tagimage/20221103_182103413_ILMH41.jpeg")</v>
      </c>
      <c r="I1440" s="25" t="s">
        <v>'100.00%</v>
      </c>
      <c r="J1440" s="26" t="s">
        <v>'ILMH41</v>
      </c>
    </row>
    <row r="1441" spans="1:10" s="26" customFormat="1" x14ac:dyDescent="0.25">
      <c r="A1441" s="26" t="s">
        <v>11/3/2022 18:21:53 PM</v>
      </c>
      <c r="B1441" s="26" t="s">
        <v/>
      </c>
      <c r="C1441" s="26">
        <v>TRUE</v>
      </c>
      <c r="D1441" s="25" t="s">
        <v>'KJE0I</v>
      </c>
      <c r="E1441" s="25" t="b">
        <v>'0</v>
      </c>
      <c r="F1441" s="25" t="b">
        <v>'1</v>
      </c>
      <c r="G1441" s="26" t="s">
        <v>https://spprodfunctionstorage.blob.core.windows.net/waterwayslprres/tagimage/20221103_182154984_KJE0I.jpeg</v>
      </c>
      <c r="H1441" s="26" t="s">
        <v>'=HYPERLINK("https://spprodfunctionstorage.blob.core.windows.net/waterwayslprres/tagimage/20221103_182154984_KJE0I.jpeg")</v>
      </c>
      <c r="I1441" s="25" t="s">
        <v>'100.00%</v>
      </c>
      <c r="J1441" s="26" t="s">
        <v>'KJE0I</v>
      </c>
    </row>
    <row r="1442" spans="1:10" s="26" customFormat="1" x14ac:dyDescent="0.25">
      <c r="A1442" s="26" t="s">
        <v>11/3/2022 18:22:05 PM</v>
      </c>
      <c r="B1442" s="26" t="s">
        <v/>
      </c>
      <c r="C1442" s="26">
        <v>FALSE</v>
      </c>
      <c r="D1442" s="25" t="s">
        <v>'JR78</v>
      </c>
      <c r="E1442" s="25" t="b">
        <v>'1</v>
      </c>
      <c r="F1442" s="25" t="b">
        <v>'0</v>
      </c>
      <c r="G1442" s="26" t="s">
        <v>https://spprodfunctionstorage.blob.core.windows.net/waterwayslprres/tagimage/20221103_182206739_JR78.jpeg</v>
      </c>
      <c r="H1442" s="26" t="s">
        <v>'=HYPERLINK("https://spprodfunctionstorage.blob.core.windows.net/waterwayslprres/tagimage/20221103_182206739_JR78.jpeg")</v>
      </c>
      <c r="I1442" s="25" t="s">
        <v>'100.00%</v>
      </c>
      <c r="J1442" s="26" t="s">
        <v>'JR78</v>
      </c>
    </row>
    <row r="1443" spans="1:10" s="26" customFormat="1" x14ac:dyDescent="0.25">
      <c r="A1443" s="26" t="s">
        <v>11/3/2022 18:22:08 PM</v>
      </c>
      <c r="B1443" s="26" t="s">
        <v/>
      </c>
      <c r="C1443" s="26">
        <v>FALSE</v>
      </c>
      <c r="D1443" s="25" t="s">
        <v>'JR7B</v>
      </c>
      <c r="E1443" s="25" t="b">
        <v>'1</v>
      </c>
      <c r="F1443" s="25" t="b">
        <v>'0</v>
      </c>
      <c r="G1443" s="26" t="s">
        <v>https://spprodfunctionstorage.blob.core.windows.net/waterwayslprres/tagimage/20221103_182210909_JR7B.jpeg</v>
      </c>
      <c r="H1443" s="26" t="s">
        <v>'=HYPERLINK("https://spprodfunctionstorage.blob.core.windows.net/waterwayslprres/tagimage/20221103_182210909_JR7B.jpeg")</v>
      </c>
      <c r="I1443" s="25" t="s">
        <v>'75.00%</v>
      </c>
      <c r="J1443" s="26" t="s">
        <v>'JR78</v>
      </c>
    </row>
    <row r="1444" spans="1:10" x14ac:dyDescent="0.25">
      <c r="A1444" t="s">
        <v>11/3/2022 18:22:09 PM</v>
      </c>
      <c r="B1444" t="s">
        <v/>
      </c>
      <c r="C1444" t="s">
        <v>FALSE</v>
      </c>
      <c r="D1444" s="18" t="s">
        <v>'R78</v>
      </c>
      <c r="E1444" s="18" t="s">
        <v>'0</v>
      </c>
      <c r="F1444" s="18" t="s">
        <v>'0</v>
      </c>
      <c r="G1444" t="s">
        <v>https://spprodfunctionstorage.blob.core.windows.net/waterwayslprres/tagimage/20221103_182212487_R78.jpeg</v>
      </c>
      <c r="H1444" t="s">
        <v>'=HYPERLINK("https://spprodfunctionstorage.blob.core.windows.net/waterwayslprres/tagimage/20221103_182212487_R78.jpeg")</v>
      </c>
      <c r="I1444" s="18" t="s">
        <v>'75.00%</v>
      </c>
      <c r="J1444" t="s">
        <v>'JR78</v>
      </c>
    </row>
    <row r="1445" spans="1:10" x14ac:dyDescent="0.25">
      <c r="A1445" t="s">
        <v>11/3/2022 18:22:10 PM</v>
      </c>
      <c r="B1445" t="s">
        <v/>
      </c>
      <c r="C1445" t="s">
        <v>FALSE</v>
      </c>
      <c r="D1445" s="18" t="s">
        <v>'R7B</v>
      </c>
      <c r="E1445" s="18" t="s">
        <v>'0</v>
      </c>
      <c r="F1445" s="18" t="s">
        <v>'0</v>
      </c>
      <c r="G1445" t="s">
        <v>https://spprodfunctionstorage.blob.core.windows.net/waterwayslprres/tagimage/20221103_182214071_R7B.jpeg</v>
      </c>
      <c r="H1445" t="s">
        <v>'=HYPERLINK("https://spprodfunctionstorage.blob.core.windows.net/waterwayslprres/tagimage/20221103_182214071_R7B.jpeg")</v>
      </c>
      <c r="I1445" s="18" t="s">
        <v>'75.00%</v>
      </c>
      <c r="J1445" t="s">
        <v>'JR7B</v>
      </c>
    </row>
    <row r="1446" spans="1:10" s="26" customFormat="1" x14ac:dyDescent="0.25">
      <c r="A1446" s="26" t="s">
        <v>11/3/2022 18:22:16 PM</v>
      </c>
      <c r="B1446" s="26" t="s">
        <v/>
      </c>
      <c r="C1446" s="26">
        <v>FALSE</v>
      </c>
      <c r="D1446" s="25" t="s">
        <v>'GMZ852</v>
      </c>
      <c r="E1446" s="25" t="b">
        <v>'1</v>
      </c>
      <c r="F1446" s="25" t="b">
        <v>'0</v>
      </c>
      <c r="G1446" s="26" t="s">
        <v>https://spprodfunctionstorage.blob.core.windows.net/waterwayslprres/tagimage/20221103_182218483_GMZ852.jpeg</v>
      </c>
      <c r="H1446" s="26" t="s">
        <v>'=HYPERLINK("https://spprodfunctionstorage.blob.core.windows.net/waterwayslprres/tagimage/20221103_182218483_GMZ852.jpeg")</v>
      </c>
      <c r="I1446" s="25" t="s">
        <v>'83.33%</v>
      </c>
      <c r="J1446" s="26" t="s">
        <v>'GMZR52</v>
      </c>
    </row>
    <row r="1447" spans="1:10" s="26" customFormat="1" x14ac:dyDescent="0.25">
      <c r="A1447" s="26" t="s">
        <v>11/3/2022 18:22:16 PM</v>
      </c>
      <c r="B1447" s="26" t="s">
        <v/>
      </c>
      <c r="C1447" s="26">
        <v>FALSE</v>
      </c>
      <c r="D1447" s="25" t="s">
        <v>'GMZR52</v>
      </c>
      <c r="E1447" s="25" t="b">
        <v>'1</v>
      </c>
      <c r="F1447" s="25" t="b">
        <v>'0</v>
      </c>
      <c r="G1447" s="26" t="s">
        <v>https://spprodfunctionstorage.blob.core.windows.net/waterwayslprres/tagimage/20221103_182219801_GMZR52.jpeg</v>
      </c>
      <c r="H1447" s="26" t="s">
        <v>'=HYPERLINK("https://spprodfunctionstorage.blob.core.windows.net/waterwayslprres/tagimage/20221103_182219801_GMZR52.jpeg")</v>
      </c>
      <c r="I1447" s="25" t="s">
        <v>'83.33%</v>
      </c>
      <c r="J1447" s="26" t="s">
        <v>'GMZ852</v>
      </c>
    </row>
    <row r="1448" spans="1:10" s="26" customFormat="1" x14ac:dyDescent="0.25">
      <c r="A1448" s="26" t="s">
        <v>11/3/2022 18:22:18 PM</v>
      </c>
      <c r="B1448" s="26" t="s">
        <v/>
      </c>
      <c r="C1448" s="26">
        <v>FALSE</v>
      </c>
      <c r="D1448" s="25" t="s">
        <v>'GMZB52</v>
      </c>
      <c r="E1448" s="25" t="b">
        <v>'1</v>
      </c>
      <c r="F1448" s="25" t="b">
        <v>'0</v>
      </c>
      <c r="G1448" s="26" t="s">
        <v>https://spprodfunctionstorage.blob.core.windows.net/waterwayslprres/tagimage/20221103_182221132_GMZB52.jpeg</v>
      </c>
      <c r="H1448" s="26" t="s">
        <v>'=HYPERLINK("https://spprodfunctionstorage.blob.core.windows.net/waterwayslprres/tagimage/20221103_182221132_GMZB52.jpeg")</v>
      </c>
      <c r="I1448" s="25" t="s">
        <v>'100.00%</v>
      </c>
      <c r="J1448" s="26" t="s">
        <v>'GMZB52</v>
      </c>
    </row>
    <row r="1449" spans="1:10" s="26" customFormat="1" x14ac:dyDescent="0.25">
      <c r="A1449" s="26" t="s">
        <v>11/3/2022 18:22:24 PM</v>
      </c>
      <c r="B1449" s="26" t="s">
        <v/>
      </c>
      <c r="C1449" s="26">
        <v>FALSE</v>
      </c>
      <c r="D1449" s="25" t="s">
        <v>'GMZH52</v>
      </c>
      <c r="E1449" s="25" t="b">
        <v>'1</v>
      </c>
      <c r="F1449" s="25" t="b">
        <v>'0</v>
      </c>
      <c r="G1449" s="26" t="s">
        <v>https://spprodfunctionstorage.blob.core.windows.net/waterwayslprres/tagimage/20221103_182227031_GMZH52.jpeg</v>
      </c>
      <c r="H1449" s="26" t="s">
        <v>'=HYPERLINK("https://spprodfunctionstorage.blob.core.windows.net/waterwayslprres/tagimage/20221103_182227031_GMZH52.jpeg")</v>
      </c>
      <c r="I1449" s="25" t="s">
        <v>'83.33%</v>
      </c>
      <c r="J1449" s="26" t="s">
        <v>'GMZ852</v>
      </c>
    </row>
    <row r="1450" spans="1:10" s="26" customFormat="1" x14ac:dyDescent="0.25">
      <c r="A1450" s="26" t="s">
        <v>11/3/2022 18:22:59 PM</v>
      </c>
      <c r="B1450" s="26" t="s">
        <v/>
      </c>
      <c r="C1450" s="26">
        <v>TRUE</v>
      </c>
      <c r="D1450" s="25" t="s">
        <v>'JGDP13</v>
      </c>
      <c r="E1450" s="25" t="b">
        <v>'0</v>
      </c>
      <c r="F1450" s="25" t="b">
        <v>'1</v>
      </c>
      <c r="G1450" s="26" t="s">
        <v>https://spprodfunctionstorage.blob.core.windows.net/waterwayslprres/tagimage/20221103_182301011_JGDP13.jpeg</v>
      </c>
      <c r="H1450" s="26" t="s">
        <v>'=HYPERLINK("https://spprodfunctionstorage.blob.core.windows.net/waterwayslprres/tagimage/20221103_182301011_JGDP13.jpeg")</v>
      </c>
      <c r="I1450" s="25" t="s">
        <v>'100.00%</v>
      </c>
      <c r="J1450" s="26" t="s">
        <v>'JGDP13</v>
      </c>
    </row>
    <row r="1451" spans="1:10" s="26" customFormat="1" x14ac:dyDescent="0.25">
      <c r="A1451" s="26" t="s">
        <v>11/3/2022 18:23:29 PM</v>
      </c>
      <c r="B1451" s="26" t="s">
        <v/>
      </c>
      <c r="C1451" s="26">
        <v>FALSE</v>
      </c>
      <c r="D1451" s="25" t="s">
        <v>'HWSR10</v>
      </c>
      <c r="E1451" s="25" t="b">
        <v>'1</v>
      </c>
      <c r="F1451" s="25" t="b">
        <v>'0</v>
      </c>
      <c r="G1451" s="26" t="s">
        <v>https://spprodfunctionstorage.blob.core.windows.net/waterwayslprres/tagimage/20221103_182331467_HWSR10.jpeg</v>
      </c>
      <c r="H1451" s="26" t="s">
        <v>'=HYPERLINK("https://spprodfunctionstorage.blob.core.windows.net/waterwayslprres/tagimage/20221103_182331467_HWSR10.jpeg")</v>
      </c>
      <c r="I1451" s="25" t="s">
        <v>'100.00%</v>
      </c>
      <c r="J1451" s="26" t="s">
        <v>'HWSR10</v>
      </c>
    </row>
    <row r="1452" spans="1:10" s="26" customFormat="1" x14ac:dyDescent="0.25">
      <c r="A1452" s="26" t="s">
        <v>11/3/2022 18:23:39 PM</v>
      </c>
      <c r="B1452" s="26" t="s">
        <v/>
      </c>
      <c r="C1452" s="26">
        <v>FALSE</v>
      </c>
      <c r="D1452" s="25" t="s">
        <v>'JMJL34</v>
      </c>
      <c r="E1452" s="25" t="b">
        <v>'1</v>
      </c>
      <c r="F1452" s="25" t="b">
        <v>'0</v>
      </c>
      <c r="G1452" s="26" t="s">
        <v>https://spprodfunctionstorage.blob.core.windows.net/waterwayslprres/tagimage/20221103_182341264_JMJL34.jpeg</v>
      </c>
      <c r="H1452" s="26" t="s">
        <v>'=HYPERLINK("https://spprodfunctionstorage.blob.core.windows.net/waterwayslprres/tagimage/20221103_182341264_JMJL34.jpeg")</v>
      </c>
      <c r="I1452" s="25" t="s">
        <v>'50.00%</v>
      </c>
      <c r="J1452" s="26" t="s">
        <v>'JMKL05</v>
      </c>
    </row>
    <row r="1453" spans="1:10" s="26" customFormat="1" x14ac:dyDescent="0.25">
      <c r="A1453" s="26" t="s">
        <v>11/3/2022 18:23:50 PM</v>
      </c>
      <c r="B1453" s="26" t="s">
        <v/>
      </c>
      <c r="C1453" s="26">
        <v>FALSE</v>
      </c>
      <c r="D1453" s="25" t="s">
        <v>'NDHI03</v>
      </c>
      <c r="E1453" s="25" t="b">
        <v>'1</v>
      </c>
      <c r="F1453" s="25" t="b">
        <v>'0</v>
      </c>
      <c r="G1453" s="26" t="s">
        <v>https://spprodfunctionstorage.blob.core.windows.net/waterwayslprres/tagimage/20221103_182352257_NDHI03.jpeg</v>
      </c>
      <c r="H1453" s="26" t="s">
        <v>'=HYPERLINK("https://spprodfunctionstorage.blob.core.windows.net/waterwayslprres/tagimage/20221103_182352257_NDHI03.jpeg")</v>
      </c>
      <c r="I1453" s="25" t="s">
        <v>'100.00%</v>
      </c>
      <c r="J1453" s="26" t="s">
        <v>'NDHI03</v>
      </c>
    </row>
    <row r="1454" spans="1:10" s="26" customFormat="1" x14ac:dyDescent="0.25">
      <c r="A1454" s="26" t="s">
        <v>11/3/2022 18:24:19 PM</v>
      </c>
      <c r="B1454" s="26" t="s">
        <v/>
      </c>
      <c r="C1454" s="26">
        <v>TRUE</v>
      </c>
      <c r="D1454" s="25" t="s">
        <v>'146RDQ</v>
      </c>
      <c r="E1454" s="25" t="b">
        <v>'0</v>
      </c>
      <c r="F1454" s="25" t="b">
        <v>'1</v>
      </c>
      <c r="G1454" s="26" t="s">
        <v>https://spprodfunctionstorage.blob.core.windows.net/waterwayslprres/tagimage/20221103_182421278_146RDQ.jpeg</v>
      </c>
      <c r="H1454" s="26" t="s">
        <v>'=HYPERLINK("https://spprodfunctionstorage.blob.core.windows.net/waterwayslprres/tagimage/20221103_182421278_146RDQ.jpeg")</v>
      </c>
      <c r="I1454" s="25" t="s">
        <v>'100.00%</v>
      </c>
      <c r="J1454" s="26" t="s">
        <v>'146RDQ</v>
      </c>
    </row>
    <row r="1455" spans="1:10" s="26" customFormat="1" x14ac:dyDescent="0.25">
      <c r="A1455" s="26" t="s">
        <v>11/3/2022 18:24:23 PM</v>
      </c>
      <c r="B1455" s="26" t="s">
        <v/>
      </c>
      <c r="C1455" s="26">
        <v>TRUE</v>
      </c>
      <c r="D1455" s="25" t="s">
        <v>'146RDD</v>
      </c>
      <c r="E1455" s="25" t="b">
        <v>'0</v>
      </c>
      <c r="F1455" s="25" t="b">
        <v>'1</v>
      </c>
      <c r="G1455" s="26" t="s">
        <v>https://spprodfunctionstorage.blob.core.windows.net/waterwayslprres/tagimage/20221103_182425451_146RDD.jpeg</v>
      </c>
      <c r="H1455" s="26" t="s">
        <v>'=HYPERLINK("https://spprodfunctionstorage.blob.core.windows.net/waterwayslprres/tagimage/20221103_182425451_146RDD.jpeg")</v>
      </c>
      <c r="I1455" s="25" t="s">
        <v>'83.33%</v>
      </c>
      <c r="J1455" s="26" t="s">
        <v>'146RDQ</v>
      </c>
    </row>
    <row r="1456" spans="1:10" s="26" customFormat="1" x14ac:dyDescent="0.25">
      <c r="A1456" s="26" t="s">
        <v>11/3/2022 18:25:45 PM</v>
      </c>
      <c r="B1456" s="26" t="s">
        <v/>
      </c>
      <c r="C1456" s="26">
        <v>FALSE</v>
      </c>
      <c r="D1456" s="25" t="s">
        <v>'58AFAF</v>
      </c>
      <c r="E1456" s="25" t="b">
        <v>'1</v>
      </c>
      <c r="F1456" s="25" t="b">
        <v>'0</v>
      </c>
      <c r="G1456" s="26" t="s">
        <v>https://spprodfunctionstorage.blob.core.windows.net/waterwayslprres/tagimage/20221103_182547218_58AFAF.jpeg</v>
      </c>
      <c r="H1456" s="26" t="s">
        <v>'=HYPERLINK("https://spprodfunctionstorage.blob.core.windows.net/waterwayslprres/tagimage/20221103_182547218_58AFAF.jpeg")</v>
      </c>
      <c r="I1456" s="25" t="s">
        <v>'83.33%</v>
      </c>
      <c r="J1456" s="26" t="s">
        <v>'5BAFAF</v>
      </c>
    </row>
    <row r="1457" spans="1:10" s="26" customFormat="1" x14ac:dyDescent="0.25">
      <c r="A1457" s="26" t="s">
        <v>11/3/2022 18:25:46 PM</v>
      </c>
      <c r="B1457" s="26" t="s">
        <v/>
      </c>
      <c r="C1457" s="26">
        <v>FALSE</v>
      </c>
      <c r="D1457" s="25" t="s">
        <v>'5BAFAF</v>
      </c>
      <c r="E1457" s="25" t="b">
        <v>'1</v>
      </c>
      <c r="F1457" s="25" t="b">
        <v>'0</v>
      </c>
      <c r="G1457" s="26" t="s">
        <v>https://spprodfunctionstorage.blob.core.windows.net/waterwayslprres/tagimage/20221103_182548796_5BAFAF.jpeg</v>
      </c>
      <c r="H1457" s="26" t="s">
        <v>'=HYPERLINK("https://spprodfunctionstorage.blob.core.windows.net/waterwayslprres/tagimage/20221103_182548796_5BAFAF.jpeg")</v>
      </c>
      <c r="I1457" s="25" t="s">
        <v>'83.33%</v>
      </c>
      <c r="J1457" s="26" t="s">
        <v>'58AFAF</v>
      </c>
    </row>
    <row r="1458" spans="1:10" s="26" customFormat="1" x14ac:dyDescent="0.25">
      <c r="A1458" s="26" t="s">
        <v>11/3/2022 18:25:51 PM</v>
      </c>
      <c r="B1458" s="26" t="s">
        <v/>
      </c>
      <c r="C1458" s="26">
        <v>FALSE</v>
      </c>
      <c r="D1458" s="25" t="s">
        <v>'11733</v>
      </c>
      <c r="E1458" s="25" t="b">
        <v>'1</v>
      </c>
      <c r="F1458" s="25" t="b">
        <v>'0</v>
      </c>
      <c r="G1458" s="26" t="s">
        <v>https://spprodfunctionstorage.blob.core.windows.net/waterwayslprres/tagimage/20221103_182553372_11733.jpeg</v>
      </c>
      <c r="H1458" s="26" t="s">
        <v>'=HYPERLINK("https://spprodfunctionstorage.blob.core.windows.net/waterwayslprres/tagimage/20221103_182553372_11733.jpeg")</v>
      </c>
      <c r="I1458" s="25" t="s">
        <v>'100.00%</v>
      </c>
      <c r="J1458" s="26" t="s">
        <v>'11733</v>
      </c>
    </row>
    <row r="1459" spans="1:10" x14ac:dyDescent="0.25">
      <c r="A1459" t="s">
        <v>11/3/2022 18:25:53 PM</v>
      </c>
      <c r="B1459" t="s">
        <v/>
      </c>
      <c r="C1459" t="s">
        <v>FALSE</v>
      </c>
      <c r="D1459" s="18" t="s">
        <v>'117</v>
      </c>
      <c r="E1459" s="18" t="s">
        <v>'0</v>
      </c>
      <c r="F1459" s="18" t="s">
        <v>'0</v>
      </c>
      <c r="G1459" t="s">
        <v>https://spprodfunctionstorage.blob.core.windows.net/waterwayslprres/tagimage/20221103_182554839_117.jpeg</v>
      </c>
      <c r="H1459" t="s">
        <v>'=HYPERLINK("https://spprodfunctionstorage.blob.core.windows.net/waterwayslprres/tagimage/20221103_182554839_117.jpeg")</v>
      </c>
      <c r="I1459" s="18" t="s">
        <v>'100.00%</v>
      </c>
      <c r="J1459" t="s">
        <v>'117</v>
      </c>
    </row>
    <row r="1460" spans="1:10" x14ac:dyDescent="0.25">
      <c r="A1460" t="s">
        <v>11/3/2022 18:26:07 PM</v>
      </c>
      <c r="B1460" t="s">
        <v/>
      </c>
      <c r="C1460" t="s">
        <v>FALSE</v>
      </c>
      <c r="D1460" s="18" t="s">
        <v>'PAYK22</v>
      </c>
      <c r="E1460" s="18" t="s">
        <v>'0</v>
      </c>
      <c r="F1460" s="18" t="s">
        <v>'0</v>
      </c>
      <c r="G1460" t="s">
        <v>https://spprodfunctionstorage.blob.core.windows.net/waterwayslprres/tagimage/20221103_182609869_PAYK22.jpeg</v>
      </c>
      <c r="H1460" t="s">
        <v>'=HYPERLINK("https://spprodfunctionstorage.blob.core.windows.net/waterwayslprres/tagimage/20221103_182609869_PAYK22.jpeg")</v>
      </c>
      <c r="I1460" s="18" t="s">
        <v>'50.00%</v>
      </c>
      <c r="J1460" t="s">
        <v>'PGYS20</v>
      </c>
    </row>
    <row r="1461" spans="1:10" s="26" customFormat="1" x14ac:dyDescent="0.25">
      <c r="A1461" s="26" t="s">
        <v>11/3/2022 18:26:59 PM</v>
      </c>
      <c r="B1461" s="26" t="s">
        <v/>
      </c>
      <c r="C1461" s="26">
        <v>FALSE</v>
      </c>
      <c r="D1461" s="25" t="s">
        <v>'ITIP42</v>
      </c>
      <c r="E1461" s="25" t="b">
        <v>'1</v>
      </c>
      <c r="F1461" s="25" t="b">
        <v>'0</v>
      </c>
      <c r="G1461" s="26" t="s">
        <v>https://spprodfunctionstorage.blob.core.windows.net/waterwayslprres/tagimage/20221103_182701234_ITIP42.jpeg</v>
      </c>
      <c r="H1461" s="26" t="s">
        <v>'=HYPERLINK("https://spprodfunctionstorage.blob.core.windows.net/waterwayslprres/tagimage/20221103_182701234_ITIP42.jpeg")</v>
      </c>
      <c r="I1461" s="25" t="s">
        <v>'100.00%</v>
      </c>
      <c r="J1461" s="26" t="s">
        <v>'ITIP42</v>
      </c>
    </row>
    <row r="1462" spans="1:10" s="26" customFormat="1" x14ac:dyDescent="0.25">
      <c r="A1462" s="26" t="s">
        <v>11/3/2022 18:27:10 PM</v>
      </c>
      <c r="B1462" s="26" t="s">
        <v/>
      </c>
      <c r="C1462" s="26">
        <v>FALSE</v>
      </c>
      <c r="D1462" s="25" t="s">
        <v>'CMAD45</v>
      </c>
      <c r="E1462" s="25" t="b">
        <v>'1</v>
      </c>
      <c r="F1462" s="25" t="b">
        <v>'0</v>
      </c>
      <c r="G1462" s="26" t="s">
        <v>https://spprodfunctionstorage.blob.core.windows.net/waterwayslprres/tagimage/20221103_182712634_CMAD45.jpeg</v>
      </c>
      <c r="H1462" s="26" t="s">
        <v>'=HYPERLINK("https://spprodfunctionstorage.blob.core.windows.net/waterwayslprres/tagimage/20221103_182712634_CMAD45.jpeg")</v>
      </c>
      <c r="I1462" s="25" t="s">
        <v>'50.00%</v>
      </c>
      <c r="J1462" s="26" t="s">
        <v>'NMVM45</v>
      </c>
    </row>
    <row r="1463" spans="1:10" s="26" customFormat="1" x14ac:dyDescent="0.25">
      <c r="A1463" s="26" t="s">
        <v>11/3/2022 18:27:19 PM</v>
      </c>
      <c r="B1463" s="26" t="s">
        <v/>
      </c>
      <c r="C1463" s="26">
        <v>FALSE</v>
      </c>
      <c r="D1463" s="25" t="s">
        <v>'ELCL37</v>
      </c>
      <c r="E1463" s="25" t="b">
        <v>'1</v>
      </c>
      <c r="F1463" s="25" t="b">
        <v>'0</v>
      </c>
      <c r="G1463" s="26" t="s">
        <v>https://spprodfunctionstorage.blob.core.windows.net/waterwayslprres/tagimage/20221103_182720871_ELCL37.jpeg</v>
      </c>
      <c r="H1463" s="26" t="s">
        <v>'=HYPERLINK("https://spprodfunctionstorage.blob.core.windows.net/waterwayslprres/tagimage/20221103_182720871_ELCL37.jpeg")</v>
      </c>
      <c r="I1463" s="25" t="s">
        <v>'100.00%</v>
      </c>
      <c r="J1463" s="26" t="s">
        <v>'ELCL37</v>
      </c>
    </row>
    <row r="1464" spans="1:10" x14ac:dyDescent="0.25">
      <c r="A1464" t="s">
        <v>11/3/2022 18:27:49 PM</v>
      </c>
      <c r="B1464" t="s">
        <v/>
      </c>
      <c r="C1464" t="s">
        <v>FALSE</v>
      </c>
      <c r="D1464" s="18" t="s">
        <v>'454UTW</v>
      </c>
      <c r="E1464" s="18" t="s">
        <v>'0</v>
      </c>
      <c r="F1464" s="18" t="s">
        <v>'0</v>
      </c>
      <c r="G1464" t="s">
        <v>https://spprodfunctionstorage.blob.core.windows.net/waterwayslprres/tagimage/20221103_182751987_454UTW.jpeg</v>
      </c>
      <c r="H1464" t="s">
        <v>'=HYPERLINK("https://spprodfunctionstorage.blob.core.windows.net/waterwayslprres/tagimage/20221103_182751987_454UTW.jpeg")</v>
      </c>
      <c r="I1464" s="18" t="s">
        <v>'50.00%</v>
      </c>
      <c r="J1464" t="s">
        <v>'424WTC</v>
      </c>
    </row>
    <row r="1465" spans="1:10" s="26" customFormat="1" x14ac:dyDescent="0.25">
      <c r="A1465" s="26" t="s">
        <v>11/3/2022 18:28:06 PM</v>
      </c>
      <c r="B1465" s="26" t="s">
        <v/>
      </c>
      <c r="C1465" s="26">
        <v>FALSE</v>
      </c>
      <c r="D1465" s="25" t="s">
        <v>'C244020</v>
      </c>
      <c r="E1465" s="25" t="b">
        <v>'2</v>
      </c>
      <c r="F1465" s="25" t="b">
        <v>'0</v>
      </c>
      <c r="G1465" s="26" t="s">
        <v>https://spprodfunctionstorage.blob.core.windows.net/waterwayslprres/tagimage/20221103_182808008_C244020.jpeg</v>
      </c>
      <c r="H1465" s="26" t="s">
        <v>'=HYPERLINK("https://spprodfunctionstorage.blob.core.windows.net/waterwayslprres/tagimage/20221103_182808008_C244020.jpeg")</v>
      </c>
      <c r="I1465" s="25" t="s">
        <v>'42.86%</v>
      </c>
      <c r="J1465" s="26" t="s">
        <v>'HGN020</v>
      </c>
    </row>
    <row r="1466" spans="1:10" s="26" customFormat="1" x14ac:dyDescent="0.25">
      <c r="A1466" s="26" t="s">
        <v>11/3/2022 18:28:52 PM</v>
      </c>
      <c r="B1466" s="26" t="s">
        <v/>
      </c>
      <c r="C1466" s="26">
        <v>FALSE</v>
      </c>
      <c r="D1466" s="25" t="s">
        <v>'EAVN18</v>
      </c>
      <c r="E1466" s="25" t="b">
        <v>'1</v>
      </c>
      <c r="F1466" s="25" t="b">
        <v>'0</v>
      </c>
      <c r="G1466" s="26" t="s">
        <v>https://spprodfunctionstorage.blob.core.windows.net/waterwayslprres/tagimage/20221103_182854197_EAVN18.jpeg</v>
      </c>
      <c r="H1466" s="26" t="s">
        <v>'=HYPERLINK("https://spprodfunctionstorage.blob.core.windows.net/waterwayslprres/tagimage/20221103_182854197_EAVN18.jpeg")</v>
      </c>
      <c r="I1466" s="25" t="s">
        <v>'83.33%</v>
      </c>
      <c r="J1466" s="26" t="s">
        <v>'EAVN1B</v>
      </c>
    </row>
    <row r="1467" spans="1:10" s="26" customFormat="1" x14ac:dyDescent="0.25">
      <c r="A1467" s="26" t="s">
        <v>11/3/2022 18:28:52 PM</v>
      </c>
      <c r="B1467" s="26" t="s">
        <v/>
      </c>
      <c r="C1467" s="26">
        <v>FALSE</v>
      </c>
      <c r="D1467" s="25" t="s">
        <v>'EAVN1B</v>
      </c>
      <c r="E1467" s="25" t="b">
        <v>'1</v>
      </c>
      <c r="F1467" s="25" t="b">
        <v>'0</v>
      </c>
      <c r="G1467" s="26" t="s">
        <v>https://spprodfunctionstorage.blob.core.windows.net/waterwayslprres/tagimage/20221103_182855599_EAVN1B.jpeg</v>
      </c>
      <c r="H1467" s="26" t="s">
        <v>'=HYPERLINK("https://spprodfunctionstorage.blob.core.windows.net/waterwayslprres/tagimage/20221103_182855599_EAVN1B.jpeg")</v>
      </c>
      <c r="I1467" s="25" t="s">
        <v>'83.33%</v>
      </c>
      <c r="J1467" s="26" t="s">
        <v>'EAVN18</v>
      </c>
    </row>
    <row r="1468" spans="1:10" s="26" customFormat="1" x14ac:dyDescent="0.25">
      <c r="A1468" s="26" t="s">
        <v>11/3/2022 18:29:04 PM</v>
      </c>
      <c r="B1468" s="26" t="s">
        <v/>
      </c>
      <c r="C1468" s="26">
        <v>FALSE</v>
      </c>
      <c r="D1468" s="25" t="s">
        <v>'IBTP58</v>
      </c>
      <c r="E1468" s="25" t="b">
        <v>'1</v>
      </c>
      <c r="F1468" s="25" t="b">
        <v>'0</v>
      </c>
      <c r="G1468" s="26" t="s">
        <v>https://spprodfunctionstorage.blob.core.windows.net/waterwayslprres/tagimage/20221103_182906350_IBTP58.jpeg</v>
      </c>
      <c r="H1468" s="26" t="s">
        <v>'=HYPERLINK("https://spprodfunctionstorage.blob.core.windows.net/waterwayslprres/tagimage/20221103_182906350_IBTP58.jpeg")</v>
      </c>
      <c r="I1468" s="25" t="s">
        <v>'100.00%</v>
      </c>
      <c r="J1468" s="26" t="s">
        <v>'IBTP58</v>
      </c>
    </row>
    <row r="1469" spans="1:10" s="26" customFormat="1" x14ac:dyDescent="0.25">
      <c r="A1469" s="26" t="s">
        <v>11/3/2022 18:29:06 PM</v>
      </c>
      <c r="B1469" s="26" t="s">
        <v/>
      </c>
      <c r="C1469" s="26">
        <v>FALSE</v>
      </c>
      <c r="D1469" s="25" t="s">
        <v>'IBTP5B</v>
      </c>
      <c r="E1469" s="25" t="b">
        <v>'1</v>
      </c>
      <c r="F1469" s="25" t="b">
        <v>'0</v>
      </c>
      <c r="G1469" s="26" t="s">
        <v>https://spprodfunctionstorage.blob.core.windows.net/waterwayslprres/tagimage/20221103_182907891_IBTP5B.jpeg</v>
      </c>
      <c r="H1469" s="26" t="s">
        <v>'=HYPERLINK("https://spprodfunctionstorage.blob.core.windows.net/waterwayslprres/tagimage/20221103_182907891_IBTP5B.jpeg")</v>
      </c>
      <c r="I1469" s="25" t="s">
        <v>'100.00%</v>
      </c>
      <c r="J1469" s="26" t="s">
        <v>'IBTP5B</v>
      </c>
    </row>
    <row r="1470" spans="1:10" s="26" customFormat="1" x14ac:dyDescent="0.25">
      <c r="A1470" s="26" t="s">
        <v>11/3/2022 18:29:10 PM</v>
      </c>
      <c r="B1470" s="26" t="s">
        <v/>
      </c>
      <c r="C1470" s="26">
        <v>FALSE</v>
      </c>
      <c r="D1470" s="25" t="s">
        <v>'48DEYN</v>
      </c>
      <c r="E1470" s="25" t="b">
        <v>'1</v>
      </c>
      <c r="F1470" s="25" t="b">
        <v>'0</v>
      </c>
      <c r="G1470" s="26" t="s">
        <v>https://spprodfunctionstorage.blob.core.windows.net/waterwayslprres/tagimage/20221103_182912117_48DEYN.jpeg</v>
      </c>
      <c r="H1470" s="26" t="s">
        <v>'=HYPERLINK("https://spprodfunctionstorage.blob.core.windows.net/waterwayslprres/tagimage/20221103_182912117_48DEYN.jpeg")</v>
      </c>
      <c r="I1470" s="25" t="s">
        <v>'50.00%</v>
      </c>
      <c r="J1470" s="26" t="s">
        <v>'Y86LYN</v>
      </c>
    </row>
    <row r="1471" spans="1:10" s="26" customFormat="1" x14ac:dyDescent="0.25">
      <c r="A1471" s="26" t="s">
        <v>11/3/2022 18:30:29 PM</v>
      </c>
      <c r="B1471" s="26" t="s">
        <v/>
      </c>
      <c r="C1471" s="26">
        <v>FALSE</v>
      </c>
      <c r="D1471" s="25" t="s">
        <v>'91APLW</v>
      </c>
      <c r="E1471" s="25" t="b">
        <v>'1</v>
      </c>
      <c r="F1471" s="25" t="b">
        <v>'0</v>
      </c>
      <c r="G1471" s="26" t="s">
        <v>https://spprodfunctionstorage.blob.core.windows.net/waterwayslprres/tagimage/20221103_183031558_91APLW.jpeg</v>
      </c>
      <c r="H1471" s="26" t="s">
        <v>'=HYPERLINK("https://spprodfunctionstorage.blob.core.windows.net/waterwayslprres/tagimage/20221103_183031558_91APLW.jpeg")</v>
      </c>
      <c r="I1471" s="25" t="s">
        <v>'100.00%</v>
      </c>
      <c r="J1471" s="26" t="s">
        <v>'91APLW</v>
      </c>
    </row>
    <row r="1472" spans="1:10" s="26" customFormat="1" x14ac:dyDescent="0.25">
      <c r="A1472" s="26" t="s">
        <v>11/3/2022 18:31:07 PM</v>
      </c>
      <c r="B1472" s="26" t="s">
        <v/>
      </c>
      <c r="C1472" s="26">
        <v>FALSE</v>
      </c>
      <c r="D1472" s="25" t="s">
        <v>'NLIY49</v>
      </c>
      <c r="E1472" s="25" t="b">
        <v>'1</v>
      </c>
      <c r="F1472" s="25" t="b">
        <v>'0</v>
      </c>
      <c r="G1472" s="26" t="s">
        <v>https://spprodfunctionstorage.blob.core.windows.net/waterwayslprres/tagimage/20221103_183110091_NLIY49.jpeg</v>
      </c>
      <c r="H1472" s="26" t="s">
        <v>'=HYPERLINK("https://spprodfunctionstorage.blob.core.windows.net/waterwayslprres/tagimage/20221103_183110091_NLIY49.jpeg")</v>
      </c>
      <c r="I1472" s="25" t="s">
        <v>'100.00%</v>
      </c>
      <c r="J1472" s="26" t="s">
        <v>'NLIY49</v>
      </c>
    </row>
    <row r="1473" spans="1:10" s="26" customFormat="1" x14ac:dyDescent="0.25">
      <c r="A1473" s="26" t="s">
        <v>11/3/2022 18:31:35 PM</v>
      </c>
      <c r="B1473" s="26" t="s">
        <v/>
      </c>
      <c r="C1473" s="26">
        <v>FALSE</v>
      </c>
      <c r="D1473" s="25" t="s">
        <v>'JGCR79</v>
      </c>
      <c r="E1473" s="25" t="b">
        <v>'1</v>
      </c>
      <c r="F1473" s="25" t="b">
        <v>'0</v>
      </c>
      <c r="G1473" s="26" t="s">
        <v>https://spprodfunctionstorage.blob.core.windows.net/waterwayslprres/tagimage/20221103_183137831_JGCR79.jpeg</v>
      </c>
      <c r="H1473" s="26" t="s">
        <v>'=HYPERLINK("https://spprodfunctionstorage.blob.core.windows.net/waterwayslprres/tagimage/20221103_183137831_JGCR79.jpeg")</v>
      </c>
      <c r="I1473" s="25" t="s">
        <v>'100.00%</v>
      </c>
      <c r="J1473" s="26" t="s">
        <v>'JGCR79</v>
      </c>
    </row>
    <row r="1474" spans="1:10" s="26" customFormat="1" x14ac:dyDescent="0.25">
      <c r="A1474" s="26" t="s">
        <v>11/3/2022 18:31:43 PM</v>
      </c>
      <c r="B1474" s="26" t="s">
        <v/>
      </c>
      <c r="C1474" s="26">
        <v>FALSE</v>
      </c>
      <c r="D1474" s="25" t="s">
        <v>'GTNR23</v>
      </c>
      <c r="E1474" s="25" t="b">
        <v>'1</v>
      </c>
      <c r="F1474" s="25" t="b">
        <v>'0</v>
      </c>
      <c r="G1474" s="26" t="s">
        <v>https://spprodfunctionstorage.blob.core.windows.net/waterwayslprres/tagimage/20221103_183145873_GTNR23.jpeg</v>
      </c>
      <c r="H1474" s="26" t="s">
        <v>'=HYPERLINK("https://spprodfunctionstorage.blob.core.windows.net/waterwayslprres/tagimage/20221103_183145873_GTNR23.jpeg")</v>
      </c>
      <c r="I1474" s="25" t="s">
        <v>'66.67%</v>
      </c>
      <c r="J1474" s="26" t="s">
        <v>'QUNR23</v>
      </c>
    </row>
    <row r="1475" spans="1:10" s="26" customFormat="1" x14ac:dyDescent="0.25">
      <c r="A1475" s="26" t="s">
        <v>11/3/2022 18:32:14 PM</v>
      </c>
      <c r="B1475" s="26" t="s">
        <v/>
      </c>
      <c r="C1475" s="26">
        <v>FALSE</v>
      </c>
      <c r="D1475" s="25" t="s">
        <v>'QFLC13</v>
      </c>
      <c r="E1475" s="25" t="b">
        <v>'1</v>
      </c>
      <c r="F1475" s="25" t="b">
        <v>'0</v>
      </c>
      <c r="G1475" s="26" t="s">
        <v>https://spprodfunctionstorage.blob.core.windows.net/waterwayslprres/tagimage/20221103_183216813_QFLC13.jpeg</v>
      </c>
      <c r="H1475" s="26" t="s">
        <v>'=HYPERLINK("https://spprodfunctionstorage.blob.core.windows.net/waterwayslprres/tagimage/20221103_183216813_QFLC13.jpeg")</v>
      </c>
      <c r="I1475" s="25" t="s">
        <v>'50.00%</v>
      </c>
      <c r="J1475" s="26" t="s">
        <v>'GFXD13</v>
      </c>
    </row>
    <row r="1476" spans="1:10" x14ac:dyDescent="0.25">
      <c r="A1476" t="s">
        <v>11/3/2022 18:33:59 PM</v>
      </c>
      <c r="B1476" t="s">
        <v/>
      </c>
      <c r="C1476" t="s">
        <v>FALSE</v>
      </c>
      <c r="D1476" s="18" t="s">
        <v>'KCHG31</v>
      </c>
      <c r="E1476" s="18" t="s">
        <v>'0</v>
      </c>
      <c r="F1476" s="18" t="s">
        <v>'0</v>
      </c>
      <c r="G1476" t="s">
        <v>https://spprodfunctionstorage.blob.core.windows.net/waterwayslprres/tagimage/20221103_183401641_KCHG31.jpeg</v>
      </c>
      <c r="H1476" t="s">
        <v>'=HYPERLINK("https://spprodfunctionstorage.blob.core.windows.net/waterwayslprres/tagimage/20221103_183401641_KCHG31.jpeg")</v>
      </c>
      <c r="I1476" s="18" t="s">
        <v>'100.00%</v>
      </c>
      <c r="J1476" t="s">
        <v>'KCHG31</v>
      </c>
    </row>
    <row r="1477" spans="1:10" s="26" customFormat="1" x14ac:dyDescent="0.25">
      <c r="A1477" s="26" t="s">
        <v>11/3/2022 18:34:17 PM</v>
      </c>
      <c r="B1477" s="26" t="s">
        <v/>
      </c>
      <c r="C1477" s="26">
        <v>FALSE</v>
      </c>
      <c r="D1477" s="25" t="s">
        <v>'34AKHF</v>
      </c>
      <c r="E1477" s="25" t="b">
        <v>'1</v>
      </c>
      <c r="F1477" s="25" t="b">
        <v>'0</v>
      </c>
      <c r="G1477" s="26" t="s">
        <v>https://spprodfunctionstorage.blob.core.windows.net/waterwayslprres/tagimage/20221103_183419513_34AKHF.jpeg</v>
      </c>
      <c r="H1477" s="26" t="s">
        <v>'=HYPERLINK("https://spprodfunctionstorage.blob.core.windows.net/waterwayslprres/tagimage/20221103_183419513_34AKHF.jpeg")</v>
      </c>
      <c r="I1477" s="25" t="s">
        <v>'100.00%</v>
      </c>
      <c r="J1477" s="26" t="s">
        <v>'34AKHF</v>
      </c>
    </row>
    <row r="1478" spans="1:10" s="26" customFormat="1" x14ac:dyDescent="0.25">
      <c r="A1478" s="26" t="s">
        <v>11/3/2022 18:34:26 PM</v>
      </c>
      <c r="B1478" s="26" t="s">
        <v/>
      </c>
      <c r="C1478" s="26">
        <v>FALSE</v>
      </c>
      <c r="D1478" s="25" t="s">
        <v>'59DAQV</v>
      </c>
      <c r="E1478" s="25" t="b">
        <v>'1</v>
      </c>
      <c r="F1478" s="25" t="b">
        <v>'0</v>
      </c>
      <c r="G1478" s="26" t="s">
        <v>https://spprodfunctionstorage.blob.core.windows.net/waterwayslprres/tagimage/20221103_183428313_59DAQV.jpeg</v>
      </c>
      <c r="H1478" s="26" t="s">
        <v>'=HYPERLINK("https://spprodfunctionstorage.blob.core.windows.net/waterwayslprres/tagimage/20221103_183428313_59DAQV.jpeg")</v>
      </c>
      <c r="I1478" s="25" t="s">
        <v>'100.00%</v>
      </c>
      <c r="J1478" s="26" t="s">
        <v>'59DAQV</v>
      </c>
    </row>
    <row r="1479" spans="1:10" s="26" customFormat="1" x14ac:dyDescent="0.25">
      <c r="A1479" s="26" t="s">
        <v>11/3/2022 18:34:32 PM</v>
      </c>
      <c r="B1479" s="26" t="s">
        <v/>
      </c>
      <c r="C1479" s="26">
        <v>FALSE</v>
      </c>
      <c r="D1479" s="25" t="s">
        <v>'590AQV</v>
      </c>
      <c r="E1479" s="25" t="b">
        <v>'1</v>
      </c>
      <c r="F1479" s="25" t="b">
        <v>'0</v>
      </c>
      <c r="G1479" s="26" t="s">
        <v>https://spprodfunctionstorage.blob.core.windows.net/waterwayslprres/tagimage/20221103_183434507_590AQV.jpeg</v>
      </c>
      <c r="H1479" s="26" t="s">
        <v>'=HYPERLINK("https://spprodfunctionstorage.blob.core.windows.net/waterwayslprres/tagimage/20221103_183434507_590AQV.jpeg")</v>
      </c>
      <c r="I1479" s="25" t="s">
        <v>'83.33%</v>
      </c>
      <c r="J1479" s="26" t="s">
        <v>'59DAQV</v>
      </c>
    </row>
    <row r="1480" spans="1:10" s="26" customFormat="1" x14ac:dyDescent="0.25">
      <c r="A1480" s="26" t="s">
        <v>11/3/2022 18:34:58 PM</v>
      </c>
      <c r="B1480" s="26" t="s">
        <v/>
      </c>
      <c r="C1480" s="26">
        <v>FALSE</v>
      </c>
      <c r="D1480" s="25" t="s">
        <v>'PGWZ70</v>
      </c>
      <c r="E1480" s="25" t="b">
        <v>'1</v>
      </c>
      <c r="F1480" s="25" t="b">
        <v>'0</v>
      </c>
      <c r="G1480" s="26" t="s">
        <v>https://spprodfunctionstorage.blob.core.windows.net/waterwayslprres/tagimage/20221103_183500141_PGWZ70.jpeg</v>
      </c>
      <c r="H1480" s="26" t="s">
        <v>'=HYPERLINK("https://spprodfunctionstorage.blob.core.windows.net/waterwayslprres/tagimage/20221103_183500141_PGWZ70.jpeg")</v>
      </c>
      <c r="I1480" s="25" t="s">
        <v>'100.00%</v>
      </c>
      <c r="J1480" s="26" t="s">
        <v>'PGWZ70</v>
      </c>
    </row>
    <row r="1481" spans="1:10" s="26" customFormat="1" x14ac:dyDescent="0.25">
      <c r="A1481" s="26" t="s">
        <v>11/3/2022 18:35:46 PM</v>
      </c>
      <c r="B1481" s="26" t="s">
        <v/>
      </c>
      <c r="C1481" s="26">
        <v>FALSE</v>
      </c>
      <c r="D1481" s="25" t="s">
        <v>'JXFR32</v>
      </c>
      <c r="E1481" s="25" t="b">
        <v>'1</v>
      </c>
      <c r="F1481" s="25" t="b">
        <v>'0</v>
      </c>
      <c r="G1481" s="26" t="s">
        <v>https://spprodfunctionstorage.blob.core.windows.net/waterwayslprres/tagimage/20221103_183548427_JXFR32.jpeg</v>
      </c>
      <c r="H1481" s="26" t="s">
        <v>'=HYPERLINK("https://spprodfunctionstorage.blob.core.windows.net/waterwayslprres/tagimage/20221103_183548427_JXFR32.jpeg")</v>
      </c>
      <c r="I1481" s="25" t="s">
        <v>'50.00%</v>
      </c>
      <c r="J1481" s="26" t="s">
        <v>'JTXE32</v>
      </c>
    </row>
    <row r="1482" spans="1:10" s="26" customFormat="1" x14ac:dyDescent="0.25">
      <c r="A1482" s="26" t="s">
        <v>11/3/2022 18:35:57 PM</v>
      </c>
      <c r="B1482" s="26" t="s">
        <v/>
      </c>
      <c r="C1482" s="26">
        <v>FALSE</v>
      </c>
      <c r="D1482" s="25" t="s">
        <v>'L4AKL</v>
      </c>
      <c r="E1482" s="25" t="b">
        <v>'1</v>
      </c>
      <c r="F1482" s="25" t="b">
        <v>'0</v>
      </c>
      <c r="G1482" s="26" t="s">
        <v>https://spprodfunctionstorage.blob.core.windows.net/waterwayslprres/tagimage/20221103_183559744_L4AKL.jpeg</v>
      </c>
      <c r="H1482" s="26" t="s">
        <v>'=HYPERLINK("https://spprodfunctionstorage.blob.core.windows.net/waterwayslprres/tagimage/20221103_183559744_L4AKL.jpeg")</v>
      </c>
      <c r="I1482" s="25" t="s">
        <v>'100.00%</v>
      </c>
      <c r="J1482" s="26" t="s">
        <v>'L4AKL</v>
      </c>
    </row>
    <row r="1483" spans="1:10" s="26" customFormat="1" x14ac:dyDescent="0.25">
      <c r="A1483" s="26" t="s">
        <v>11/3/2022 18:36:36 PM</v>
      </c>
      <c r="B1483" s="26" t="s">
        <v/>
      </c>
      <c r="C1483" s="26">
        <v>FALSE</v>
      </c>
      <c r="D1483" s="25" t="s">
        <v>'10BXBK</v>
      </c>
      <c r="E1483" s="25" t="b">
        <v>'1</v>
      </c>
      <c r="F1483" s="25" t="b">
        <v>'0</v>
      </c>
      <c r="G1483" s="26" t="s">
        <v>https://spprodfunctionstorage.blob.core.windows.net/waterwayslprres/tagimage/20221103_183638461_10BXBK.jpeg</v>
      </c>
      <c r="H1483" s="26" t="s">
        <v>'=HYPERLINK("https://spprodfunctionstorage.blob.core.windows.net/waterwayslprres/tagimage/20221103_183638461_10BXBK.jpeg")</v>
      </c>
      <c r="I1483" s="25" t="s">
        <v>'100.00%</v>
      </c>
      <c r="J1483" s="26" t="s">
        <v>'10BXBK</v>
      </c>
    </row>
    <row r="1484" spans="1:10" s="26" customFormat="1" x14ac:dyDescent="0.25">
      <c r="A1484" s="26" t="s">
        <v>11/3/2022 18:36:54 PM</v>
      </c>
      <c r="B1484" s="26" t="s">
        <v/>
      </c>
      <c r="C1484" s="26">
        <v>FALSE</v>
      </c>
      <c r="D1484" s="25" t="s">
        <v>'52ADQF</v>
      </c>
      <c r="E1484" s="25" t="b">
        <v>'2</v>
      </c>
      <c r="F1484" s="25" t="b">
        <v>'0</v>
      </c>
      <c r="G1484" s="26" t="s">
        <v>https://spprodfunctionstorage.blob.core.windows.net/waterwayslprres/tagimage/20221103_183656632_52ADQF.jpeg</v>
      </c>
      <c r="H1484" s="26" t="s">
        <v>'=HYPERLINK("https://spprodfunctionstorage.blob.core.windows.net/waterwayslprres/tagimage/20221103_183656632_52ADQF.jpeg")</v>
      </c>
      <c r="I1484" s="25" t="s">
        <v>'100.00%</v>
      </c>
      <c r="J1484" s="26" t="s">
        <v>'52ADQF</v>
      </c>
    </row>
    <row r="1485" spans="1:10" s="26" customFormat="1" x14ac:dyDescent="0.25">
      <c r="A1485" s="26" t="s">
        <v>11/3/2022 18:38:04 PM</v>
      </c>
      <c r="B1485" s="26" t="s">
        <v/>
      </c>
      <c r="C1485" s="26">
        <v>FALSE</v>
      </c>
      <c r="D1485" s="25" t="s">
        <v>'GNRE24</v>
      </c>
      <c r="E1485" s="25" t="b">
        <v>'1</v>
      </c>
      <c r="F1485" s="25" t="b">
        <v>'0</v>
      </c>
      <c r="G1485" s="26" t="s">
        <v>https://spprodfunctionstorage.blob.core.windows.net/waterwayslprres/tagimage/20221103_183806287_GNRE24.jpeg</v>
      </c>
      <c r="H1485" s="26" t="s">
        <v>'=HYPERLINK("https://spprodfunctionstorage.blob.core.windows.net/waterwayslprres/tagimage/20221103_183806287_GNRE24.jpeg")</v>
      </c>
      <c r="I1485" s="25" t="s">
        <v>'100.00%</v>
      </c>
      <c r="J1485" s="26" t="s">
        <v>'GNRE24</v>
      </c>
    </row>
    <row r="1486" spans="1:10" x14ac:dyDescent="0.25">
      <c r="A1486" t="s">
        <v>11/3/2022 18:38:20 PM</v>
      </c>
      <c r="B1486" t="s">
        <v/>
      </c>
      <c r="C1486" t="s">
        <v>FALSE</v>
      </c>
      <c r="D1486" s="18" t="s">
        <v>'72DBNL</v>
      </c>
      <c r="E1486" s="18" t="s">
        <v>'0</v>
      </c>
      <c r="F1486" s="18" t="s">
        <v>'0</v>
      </c>
      <c r="G1486" t="s">
        <v>https://spprodfunctionstorage.blob.core.windows.net/waterwayslprres/tagimage/20221103_183823012_72DBNL.jpeg</v>
      </c>
      <c r="H1486" t="s">
        <v>'=HYPERLINK("https://spprodfunctionstorage.blob.core.windows.net/waterwayslprres/tagimage/20221103_183823012_72DBNL.jpeg")</v>
      </c>
      <c r="I1486" s="18" t="s">
        <v>'100.00%</v>
      </c>
      <c r="J1486" t="s">
        <v>'72DBNL</v>
      </c>
    </row>
    <row r="1487" spans="1:10" x14ac:dyDescent="0.25">
      <c r="A1487" t="s">
        <v>11/3/2022 18:38:21 PM</v>
      </c>
      <c r="B1487" t="s">
        <v/>
      </c>
      <c r="C1487" t="s">
        <v>FALSE</v>
      </c>
      <c r="D1487" s="18" t="s">
        <v>'7208NL</v>
      </c>
      <c r="E1487" s="18" t="s">
        <v>'0</v>
      </c>
      <c r="F1487" s="18" t="s">
        <v>'0</v>
      </c>
      <c r="G1487" t="s">
        <v>https://spprodfunctionstorage.blob.core.windows.net/waterwayslprres/tagimage/20221103_183824356_7208NL.jpeg</v>
      </c>
      <c r="H1487" t="s">
        <v>'=HYPERLINK("https://spprodfunctionstorage.blob.core.windows.net/waterwayslprres/tagimage/20221103_183824356_7208NL.jpeg")</v>
      </c>
      <c r="I1487" s="18" t="s">
        <v>'83.33%</v>
      </c>
      <c r="J1487" t="s">
        <v>'720BNL</v>
      </c>
    </row>
    <row r="1488" spans="1:10" s="26" customFormat="1" x14ac:dyDescent="0.25">
      <c r="A1488" s="26" t="s">
        <v>11/3/2022 18:38:54 PM</v>
      </c>
      <c r="B1488" s="26" t="s">
        <v/>
      </c>
      <c r="C1488" s="26">
        <v>FALSE</v>
      </c>
      <c r="D1488" s="25" t="s">
        <v>'DEVP36</v>
      </c>
      <c r="E1488" s="25" t="b">
        <v>'1</v>
      </c>
      <c r="F1488" s="25" t="b">
        <v>'0</v>
      </c>
      <c r="G1488" s="26" t="s">
        <v>https://spprodfunctionstorage.blob.core.windows.net/waterwayslprres/tagimage/20221103_183856323_DEVP36.jpeg</v>
      </c>
      <c r="H1488" s="26" t="s">
        <v>'=HYPERLINK("https://spprodfunctionstorage.blob.core.windows.net/waterwayslprres/tagimage/20221103_183856323_DEVP36.jpeg")</v>
      </c>
      <c r="I1488" s="25" t="s">
        <v>'50.00%</v>
      </c>
      <c r="J1488" s="26" t="s">
        <v>'DEJK76</v>
      </c>
    </row>
    <row r="1489" spans="1:10" s="26" customFormat="1" x14ac:dyDescent="0.25">
      <c r="A1489" s="26" t="s">
        <v>11/3/2022 18:39:34 PM</v>
      </c>
      <c r="B1489" s="26" t="s">
        <v/>
      </c>
      <c r="C1489" s="26">
        <v>FALSE</v>
      </c>
      <c r="D1489" s="25" t="s">
        <v>'27AYRW</v>
      </c>
      <c r="E1489" s="25" t="b">
        <v>'1</v>
      </c>
      <c r="F1489" s="25" t="b">
        <v>'0</v>
      </c>
      <c r="G1489" s="26" t="s">
        <v>https://spprodfunctionstorage.blob.core.windows.net/waterwayslprres/tagimage/20221103_183936561_27AYRW.jpeg</v>
      </c>
      <c r="H1489" s="26" t="s">
        <v>'=HYPERLINK("https://spprodfunctionstorage.blob.core.windows.net/waterwayslprres/tagimage/20221103_183936561_27AYRW.jpeg")</v>
      </c>
      <c r="I1489" s="25" t="s">
        <v>'100.00%</v>
      </c>
      <c r="J1489" s="26" t="s">
        <v>'27AYRW</v>
      </c>
    </row>
    <row r="1490" spans="1:10" x14ac:dyDescent="0.25">
      <c r="A1490" t="s">
        <v>11/3/2022 18:39:46 PM</v>
      </c>
      <c r="B1490" t="s">
        <v/>
      </c>
      <c r="C1490" t="s">
        <v>FALSE</v>
      </c>
      <c r="D1490" s="18" t="s">
        <v>'EMR</v>
      </c>
      <c r="E1490" s="18" t="s">
        <v>'0</v>
      </c>
      <c r="F1490" s="18" t="s">
        <v>'0</v>
      </c>
      <c r="G1490" t="s">
        <v>https://spprodfunctionstorage.blob.core.windows.net/waterwayslprres/tagimage/20221103_183948066_EMR.jpeg</v>
      </c>
      <c r="H1490" t="s">
        <v>'=HYPERLINK("https://spprodfunctionstorage.blob.core.windows.net/waterwayslprres/tagimage/20221103_183948066_EMR.jpeg")</v>
      </c>
      <c r="I1490" s="18" t="s">
        <v>'100.00%</v>
      </c>
      <c r="J1490" t="s">
        <v>'EMR</v>
      </c>
    </row>
    <row r="1491" spans="1:10" s="26" customFormat="1" x14ac:dyDescent="0.25">
      <c r="A1491" s="26" t="s">
        <v>11/3/2022 18:39:46 PM</v>
      </c>
      <c r="B1491" s="26" t="s">
        <v/>
      </c>
      <c r="C1491" s="26">
        <v>FALSE</v>
      </c>
      <c r="D1491" s="25" t="s">
        <v>'EMRY</v>
      </c>
      <c r="E1491" s="25" t="b">
        <v>'1</v>
      </c>
      <c r="F1491" s="25" t="b">
        <v>'0</v>
      </c>
      <c r="G1491" s="26" t="s">
        <v>https://spprodfunctionstorage.blob.core.windows.net/waterwayslprres/tagimage/20221103_183949148_EMRY.jpeg</v>
      </c>
      <c r="H1491" s="26" t="s">
        <v>'=HYPERLINK("https://spprodfunctionstorage.blob.core.windows.net/waterwayslprres/tagimage/20221103_183949148_EMRY.jpeg")</v>
      </c>
      <c r="I1491" s="25" t="s">
        <v>'75.00%</v>
      </c>
      <c r="J1491" s="26" t="s">
        <v>'EMR</v>
      </c>
    </row>
    <row r="1492" spans="1:10" s="26" customFormat="1" x14ac:dyDescent="0.25">
      <c r="A1492" s="26" t="s">
        <v>11/3/2022 18:39:47 PM</v>
      </c>
      <c r="B1492" s="26" t="s">
        <v/>
      </c>
      <c r="C1492" s="26">
        <v>FALSE</v>
      </c>
      <c r="D1492" s="25" t="s">
        <v>'EMRV</v>
      </c>
      <c r="E1492" s="25" t="b">
        <v>'1</v>
      </c>
      <c r="F1492" s="25" t="b">
        <v>'0</v>
      </c>
      <c r="G1492" s="26" t="s">
        <v>https://spprodfunctionstorage.blob.core.windows.net/waterwayslprres/tagimage/20221103_183950207_EMRV.jpeg</v>
      </c>
      <c r="H1492" s="26" t="s">
        <v>'=HYPERLINK("https://spprodfunctionstorage.blob.core.windows.net/waterwayslprres/tagimage/20221103_183950207_EMRV.jpeg")</v>
      </c>
      <c r="I1492" s="25" t="s">
        <v>'100.00%</v>
      </c>
      <c r="J1492" s="26" t="s">
        <v>'EMRV</v>
      </c>
    </row>
    <row r="1493" spans="1:10" s="26" customFormat="1" x14ac:dyDescent="0.25">
      <c r="A1493" s="26" t="s">
        <v>11/3/2022 18:39:50 PM</v>
      </c>
      <c r="B1493" s="26" t="s">
        <v/>
      </c>
      <c r="C1493" s="26">
        <v>FALSE</v>
      </c>
      <c r="D1493" s="25" t="s">
        <v>'EMRV1</v>
      </c>
      <c r="E1493" s="25" t="b">
        <v>'1</v>
      </c>
      <c r="F1493" s="25" t="b">
        <v>'0</v>
      </c>
      <c r="G1493" s="26" t="s">
        <v>https://spprodfunctionstorage.blob.core.windows.net/waterwayslprres/tagimage/20221103_183953146_EMRV1.jpeg</v>
      </c>
      <c r="H1493" s="26" t="s">
        <v>'=HYPERLINK("https://spprodfunctionstorage.blob.core.windows.net/waterwayslprres/tagimage/20221103_183953146_EMRV1.jpeg")</v>
      </c>
      <c r="I1493" s="25" t="s">
        <v>'100.00%</v>
      </c>
      <c r="J1493" s="26" t="s">
        <v>'EMRV1</v>
      </c>
    </row>
    <row r="1494" spans="1:10" s="26" customFormat="1" x14ac:dyDescent="0.25">
      <c r="A1494" s="26" t="s">
        <v>11/3/2022 18:39:53 PM</v>
      </c>
      <c r="B1494" s="26" t="s">
        <v/>
      </c>
      <c r="C1494" s="26">
        <v>FALSE</v>
      </c>
      <c r="D1494" s="25" t="s">
        <v>'EMRV12</v>
      </c>
      <c r="E1494" s="25" t="b">
        <v>'1</v>
      </c>
      <c r="F1494" s="25" t="b">
        <v>'0</v>
      </c>
      <c r="G1494" s="26" t="s">
        <v>https://spprodfunctionstorage.blob.core.windows.net/waterwayslprres/tagimage/20221103_183955451_EMRV12.jpeg</v>
      </c>
      <c r="H1494" s="26" t="s">
        <v>'=HYPERLINK("https://spprodfunctionstorage.blob.core.windows.net/waterwayslprres/tagimage/20221103_183955451_EMRV12.jpeg")</v>
      </c>
      <c r="I1494" s="25" t="s">
        <v>'100.00%</v>
      </c>
      <c r="J1494" s="26" t="s">
        <v>'EMRV12</v>
      </c>
    </row>
    <row r="1495" spans="1:10" x14ac:dyDescent="0.25">
      <c r="A1495" t="s">
        <v>11/3/2022 18:40:46 PM</v>
      </c>
      <c r="B1495" t="s">
        <v/>
      </c>
      <c r="C1495" t="s">
        <v>FALSE</v>
      </c>
      <c r="D1495" s="18" t="s">
        <v>'QTKP99</v>
      </c>
      <c r="E1495" s="18" t="s">
        <v>'0</v>
      </c>
      <c r="F1495" s="18" t="s">
        <v>'0</v>
      </c>
      <c r="G1495" t="s">
        <v>https://spprodfunctionstorage.blob.core.windows.net/waterwayslprres/tagimage/20221103_184048775_QTKP99.jpeg</v>
      </c>
      <c r="H1495" t="s">
        <v>'=HYPERLINK("https://spprodfunctionstorage.blob.core.windows.net/waterwayslprres/tagimage/20221103_184048775_QTKP99.jpeg")</v>
      </c>
      <c r="I1495" s="18" t="s">
        <v>'83.33%</v>
      </c>
      <c r="J1495" t="s">
        <v>'QTKF99</v>
      </c>
    </row>
    <row r="1496" spans="1:10" x14ac:dyDescent="0.25">
      <c r="A1496" t="s">
        <v>11/3/2022 18:40:49 PM</v>
      </c>
      <c r="B1496" t="s">
        <v/>
      </c>
      <c r="C1496" t="s">
        <v>FALSE</v>
      </c>
      <c r="D1496" s="18" t="s">
        <v>'QTKF99</v>
      </c>
      <c r="E1496" s="18" t="s">
        <v>'0</v>
      </c>
      <c r="F1496" s="18" t="s">
        <v>'0</v>
      </c>
      <c r="G1496" t="s">
        <v>https://spprodfunctionstorage.blob.core.windows.net/waterwayslprres/tagimage/20221103_184050871_QTKF99.jpeg</v>
      </c>
      <c r="H1496" t="s">
        <v>'=HYPERLINK("https://spprodfunctionstorage.blob.core.windows.net/waterwayslprres/tagimage/20221103_184050871_QTKF99.jpeg")</v>
      </c>
      <c r="I1496" s="18" t="s">
        <v>'83.33%</v>
      </c>
      <c r="J1496" t="s">
        <v>'QTKP99</v>
      </c>
    </row>
    <row r="1497" spans="1:10" s="26" customFormat="1" x14ac:dyDescent="0.25">
      <c r="A1497" s="26" t="s">
        <v>11/3/2022 18:40:55 PM</v>
      </c>
      <c r="B1497" s="26" t="s">
        <v/>
      </c>
      <c r="C1497" s="26">
        <v>FALSE</v>
      </c>
      <c r="D1497" s="25" t="s">
        <v>'CKAK67</v>
      </c>
      <c r="E1497" s="25" t="b">
        <v>'1</v>
      </c>
      <c r="F1497" s="25" t="b">
        <v>'0</v>
      </c>
      <c r="G1497" s="26" t="s">
        <v>https://spprodfunctionstorage.blob.core.windows.net/waterwayslprres/tagimage/20221103_184057410_CKAK67.jpeg</v>
      </c>
      <c r="H1497" s="26" t="s">
        <v>'=HYPERLINK("https://spprodfunctionstorage.blob.core.windows.net/waterwayslprres/tagimage/20221103_184057410_CKAK67.jpeg")</v>
      </c>
      <c r="I1497" s="25" t="s">
        <v>'100.00%</v>
      </c>
      <c r="J1497" s="26" t="s">
        <v>'CKAK67</v>
      </c>
    </row>
    <row r="1498" spans="1:10" s="26" customFormat="1" x14ac:dyDescent="0.25">
      <c r="A1498" s="26" t="s">
        <v>11/3/2022 18:41:30 PM</v>
      </c>
      <c r="B1498" s="26" t="s">
        <v/>
      </c>
      <c r="C1498" s="26">
        <v>FALSE</v>
      </c>
      <c r="D1498" s="25" t="s">
        <v>'Z58ATL</v>
      </c>
      <c r="E1498" s="25" t="b">
        <v>'1</v>
      </c>
      <c r="F1498" s="25" t="b">
        <v>'0</v>
      </c>
      <c r="G1498" s="26" t="s">
        <v>https://spprodfunctionstorage.blob.core.windows.net/waterwayslprres/tagimage/20221103_184132122_Z58ATL.jpeg</v>
      </c>
      <c r="H1498" s="26" t="s">
        <v>'=HYPERLINK("https://spprodfunctionstorage.blob.core.windows.net/waterwayslprres/tagimage/20221103_184132122_Z58ATL.jpeg")</v>
      </c>
      <c r="I1498" s="25" t="s">
        <v>'50.00%</v>
      </c>
      <c r="J1498" s="26" t="s">
        <v>'38ATCL</v>
      </c>
    </row>
    <row r="1499" spans="1:10" s="26" customFormat="1" x14ac:dyDescent="0.25">
      <c r="A1499" s="26" t="s">
        <v>11/3/2022 18:41:43 PM</v>
      </c>
      <c r="B1499" s="26" t="s">
        <v/>
      </c>
      <c r="C1499" s="26">
        <v>FALSE</v>
      </c>
      <c r="D1499" s="25" t="s">
        <v>'Y30DQL</v>
      </c>
      <c r="E1499" s="25" t="b">
        <v>'1</v>
      </c>
      <c r="F1499" s="25" t="b">
        <v>'0</v>
      </c>
      <c r="G1499" s="26" t="s">
        <v>https://spprodfunctionstorage.blob.core.windows.net/waterwayslprres/tagimage/20221103_184144995_Y30DQL.jpeg</v>
      </c>
      <c r="H1499" s="26" t="s">
        <v>'=HYPERLINK("https://spprodfunctionstorage.blob.core.windows.net/waterwayslprres/tagimage/20221103_184144995_Y30DQL.jpeg")</v>
      </c>
      <c r="I1499" s="25" t="s">
        <v>'66.67%</v>
      </c>
      <c r="J1499" s="26" t="s">
        <v>'830AQL</v>
      </c>
    </row>
    <row r="1500" spans="1:10" s="26" customFormat="1" x14ac:dyDescent="0.25">
      <c r="A1500" s="26" t="s">
        <v>11/3/2022 18:42:08 PM</v>
      </c>
      <c r="B1500" s="26" t="s">
        <v/>
      </c>
      <c r="C1500" s="26">
        <v>FALSE</v>
      </c>
      <c r="D1500" s="25" t="s">
        <v>'KAZR59</v>
      </c>
      <c r="E1500" s="25" t="b">
        <v>'1</v>
      </c>
      <c r="F1500" s="25" t="b">
        <v>'0</v>
      </c>
      <c r="G1500" s="26" t="s">
        <v>https://spprodfunctionstorage.blob.core.windows.net/waterwayslprres/tagimage/20221103_184210627_KAZR59.jpeg</v>
      </c>
      <c r="H1500" s="26" t="s">
        <v>'=HYPERLINK("https://spprodfunctionstorage.blob.core.windows.net/waterwayslprres/tagimage/20221103_184210627_KAZR59.jpeg")</v>
      </c>
      <c r="I1500" s="25" t="s">
        <v>'50.00%</v>
      </c>
      <c r="J1500" s="26" t="s">
        <v>'PGZX59</v>
      </c>
    </row>
    <row r="1501" spans="1:10" s="26" customFormat="1" x14ac:dyDescent="0.25">
      <c r="A1501" s="26" t="s">
        <v>11/3/2022 18:43:10 PM</v>
      </c>
      <c r="B1501" s="26" t="s">
        <v/>
      </c>
      <c r="C1501" s="26">
        <v>FALSE</v>
      </c>
      <c r="D1501" s="25" t="s">
        <v>'BSAN52</v>
      </c>
      <c r="E1501" s="25" t="b">
        <v>'1</v>
      </c>
      <c r="F1501" s="25" t="b">
        <v>'0</v>
      </c>
      <c r="G1501" s="26" t="s">
        <v>https://spprodfunctionstorage.blob.core.windows.net/waterwayslprres/tagimage/20221103_184312695_BSAN52.jpeg</v>
      </c>
      <c r="H1501" s="26" t="s">
        <v>'=HYPERLINK("https://spprodfunctionstorage.blob.core.windows.net/waterwayslprres/tagimage/20221103_184312695_BSAN52.jpeg")</v>
      </c>
      <c r="I1501" s="25" t="s">
        <v>'100.00%</v>
      </c>
      <c r="J1501" s="26" t="s">
        <v>'BSAN52</v>
      </c>
    </row>
    <row r="1502" spans="1:10" s="26" customFormat="1" x14ac:dyDescent="0.25">
      <c r="A1502" s="26" t="s">
        <v>11/3/2022 18:43:25 PM</v>
      </c>
      <c r="B1502" s="26" t="s">
        <v/>
      </c>
      <c r="C1502" s="26">
        <v>FALSE</v>
      </c>
      <c r="D1502" s="25" t="s">
        <v>'57DDZU</v>
      </c>
      <c r="E1502" s="25" t="b">
        <v>'1</v>
      </c>
      <c r="F1502" s="25" t="b">
        <v>'0</v>
      </c>
      <c r="G1502" s="26" t="s">
        <v>https://spprodfunctionstorage.blob.core.windows.net/waterwayslprres/tagimage/20221103_184327708_57DDZU.jpeg</v>
      </c>
      <c r="H1502" s="26" t="s">
        <v>'=HYPERLINK("https://spprodfunctionstorage.blob.core.windows.net/waterwayslprres/tagimage/20221103_184327708_57DDZU.jpeg")</v>
      </c>
      <c r="I1502" s="25" t="s">
        <v>'100.00%</v>
      </c>
      <c r="J1502" s="26" t="s">
        <v>'57DDZU</v>
      </c>
    </row>
    <row r="1503" spans="1:10" s="26" customFormat="1" x14ac:dyDescent="0.25">
      <c r="A1503" s="26" t="s">
        <v>11/3/2022 18:43:44 PM</v>
      </c>
      <c r="B1503" s="26" t="s">
        <v/>
      </c>
      <c r="C1503" s="26">
        <v>FALSE</v>
      </c>
      <c r="D1503" s="25" t="s">
        <v>'NDGQ68</v>
      </c>
      <c r="E1503" s="25" t="b">
        <v>'1</v>
      </c>
      <c r="F1503" s="25" t="b">
        <v>'0</v>
      </c>
      <c r="G1503" s="26" t="s">
        <v>https://spprodfunctionstorage.blob.core.windows.net/waterwayslprres/tagimage/20221103_184346669_NDGQ68.jpeg</v>
      </c>
      <c r="H1503" s="26" t="s">
        <v>'=HYPERLINK("https://spprodfunctionstorage.blob.core.windows.net/waterwayslprres/tagimage/20221103_184346669_NDGQ68.jpeg")</v>
      </c>
      <c r="I1503" s="25" t="s">
        <v>'83.33%</v>
      </c>
      <c r="J1503" s="26" t="s">
        <v>'NDGQ6B</v>
      </c>
    </row>
    <row r="1504" spans="1:10" s="26" customFormat="1" x14ac:dyDescent="0.25">
      <c r="A1504" s="26" t="s">
        <v>11/3/2022 18:43:48 PM</v>
      </c>
      <c r="B1504" s="26" t="s">
        <v/>
      </c>
      <c r="C1504" s="26">
        <v>FALSE</v>
      </c>
      <c r="D1504" s="25" t="s">
        <v>'NDGQ6B</v>
      </c>
      <c r="E1504" s="25" t="b">
        <v>'1</v>
      </c>
      <c r="F1504" s="25" t="b">
        <v>'0</v>
      </c>
      <c r="G1504" s="26" t="s">
        <v>https://spprodfunctionstorage.blob.core.windows.net/waterwayslprres/tagimage/20221103_184350522_NDGQ6B.jpeg</v>
      </c>
      <c r="H1504" s="26" t="s">
        <v>'=HYPERLINK("https://spprodfunctionstorage.blob.core.windows.net/waterwayslprres/tagimage/20221103_184350522_NDGQ6B.jpeg")</v>
      </c>
      <c r="I1504" s="25" t="s">
        <v>'83.33%</v>
      </c>
      <c r="J1504" s="26" t="s">
        <v>'NDGQ68</v>
      </c>
    </row>
    <row r="1505" spans="1:10" s="26" customFormat="1" x14ac:dyDescent="0.25">
      <c r="A1505" s="26" t="s">
        <v>11/3/2022 18:43:52 PM</v>
      </c>
      <c r="B1505" s="26" t="s">
        <v/>
      </c>
      <c r="C1505" s="26">
        <v>FALSE</v>
      </c>
      <c r="D1505" s="25" t="s">
        <v>'JHDK11</v>
      </c>
      <c r="E1505" s="25" t="b">
        <v>'1</v>
      </c>
      <c r="F1505" s="25" t="b">
        <v>'0</v>
      </c>
      <c r="G1505" s="26" t="s">
        <v>https://spprodfunctionstorage.blob.core.windows.net/waterwayslprres/tagimage/20221103_184354772_JHDK11.jpeg</v>
      </c>
      <c r="H1505" s="26" t="s">
        <v>'=HYPERLINK("https://spprodfunctionstorage.blob.core.windows.net/waterwayslprres/tagimage/20221103_184354772_JHDK11.jpeg")</v>
      </c>
      <c r="I1505" s="25" t="s">
        <v>'100.00%</v>
      </c>
      <c r="J1505" s="26" t="s">
        <v>'JHDK11</v>
      </c>
    </row>
    <row r="1506" spans="1:10" s="26" customFormat="1" x14ac:dyDescent="0.25">
      <c r="A1506" s="26" t="s">
        <v>11/3/2022 18:44:15 PM</v>
      </c>
      <c r="B1506" s="26" t="s">
        <v/>
      </c>
      <c r="C1506" s="26">
        <v>FALSE</v>
      </c>
      <c r="D1506" s="25" t="s">
        <v>'71BWPX</v>
      </c>
      <c r="E1506" s="25" t="b">
        <v>'1</v>
      </c>
      <c r="F1506" s="25" t="b">
        <v>'0</v>
      </c>
      <c r="G1506" s="26" t="s">
        <v>https://spprodfunctionstorage.blob.core.windows.net/waterwayslprres/tagimage/20221103_184417547_71BWPX.jpeg</v>
      </c>
      <c r="H1506" s="26" t="s">
        <v>'=HYPERLINK("https://spprodfunctionstorage.blob.core.windows.net/waterwayslprres/tagimage/20221103_184417547_71BWPX.jpeg")</v>
      </c>
      <c r="I1506" s="25" t="s">
        <v>'100.00%</v>
      </c>
      <c r="J1506" s="26" t="s">
        <v>'71BWPX</v>
      </c>
    </row>
    <row r="1507" spans="1:10" s="26" customFormat="1" x14ac:dyDescent="0.25">
      <c r="A1507" s="26" t="s">
        <v>11/3/2022 18:44:50 PM</v>
      </c>
      <c r="B1507" s="26" t="s">
        <v/>
      </c>
      <c r="C1507" s="26">
        <v>FALSE</v>
      </c>
      <c r="D1507" s="25" t="s">
        <v>'KUFS34</v>
      </c>
      <c r="E1507" s="25" t="b">
        <v>'1</v>
      </c>
      <c r="F1507" s="25" t="b">
        <v>'0</v>
      </c>
      <c r="G1507" s="26" t="s">
        <v>https://spprodfunctionstorage.blob.core.windows.net/waterwayslprres/tagimage/20221103_184452444_KUFS34.jpeg</v>
      </c>
      <c r="H1507" s="26" t="s">
        <v>'=HYPERLINK("https://spprodfunctionstorage.blob.core.windows.net/waterwayslprres/tagimage/20221103_184452444_KUFS34.jpeg")</v>
      </c>
      <c r="I1507" s="25" t="s">
        <v>'100.00%</v>
      </c>
      <c r="J1507" s="26" t="s">
        <v>'KUFS34</v>
      </c>
    </row>
    <row r="1508" spans="1:10" s="26" customFormat="1" x14ac:dyDescent="0.25">
      <c r="A1508" s="26" t="s">
        <v>11/3/2022 18:45:56 PM</v>
      </c>
      <c r="B1508" s="26" t="s">
        <v/>
      </c>
      <c r="C1508" s="26">
        <v>FALSE</v>
      </c>
      <c r="D1508" s="25" t="s">
        <v>'JWJK74</v>
      </c>
      <c r="E1508" s="25" t="b">
        <v>'1</v>
      </c>
      <c r="F1508" s="25" t="b">
        <v>'0</v>
      </c>
      <c r="G1508" s="26" t="s">
        <v>https://spprodfunctionstorage.blob.core.windows.net/waterwayslprres/tagimage/20221103_184558249_JWJK74.jpeg</v>
      </c>
      <c r="H1508" s="26" t="s">
        <v>'=HYPERLINK("https://spprodfunctionstorage.blob.core.windows.net/waterwayslprres/tagimage/20221103_184558249_JWJK74.jpeg")</v>
      </c>
      <c r="I1508" s="25" t="s">
        <v>'100.00%</v>
      </c>
      <c r="J1508" s="26" t="s">
        <v>'JWJK74</v>
      </c>
    </row>
    <row r="1509" spans="1:10" s="26" customFormat="1" x14ac:dyDescent="0.25">
      <c r="A1509" s="26" t="s">
        <v>11/3/2022 18:46:00 PM</v>
      </c>
      <c r="B1509" s="26" t="s">
        <v/>
      </c>
      <c r="C1509" s="26">
        <v>FALSE</v>
      </c>
      <c r="D1509" s="25" t="s">
        <v>'JNJK74</v>
      </c>
      <c r="E1509" s="25" t="b">
        <v>'1</v>
      </c>
      <c r="F1509" s="25" t="b">
        <v>'0</v>
      </c>
      <c r="G1509" s="26" t="s">
        <v>https://spprodfunctionstorage.blob.core.windows.net/waterwayslprres/tagimage/20221103_184602146_JNJK74.jpeg</v>
      </c>
      <c r="H1509" s="26" t="s">
        <v>'=HYPERLINK("https://spprodfunctionstorage.blob.core.windows.net/waterwayslprres/tagimage/20221103_184602146_JNJK74.jpeg")</v>
      </c>
      <c r="I1509" s="25" t="s">
        <v>'83.33%</v>
      </c>
      <c r="J1509" s="26" t="s">
        <v>'JWJK74</v>
      </c>
    </row>
    <row r="1510" spans="1:10" s="26" customFormat="1" x14ac:dyDescent="0.25">
      <c r="A1510" s="26" t="s">
        <v>11/3/2022 18:47:00 PM</v>
      </c>
      <c r="B1510" s="26" t="s">
        <v/>
      </c>
      <c r="C1510" s="26">
        <v>FALSE</v>
      </c>
      <c r="D1510" s="25" t="s">
        <v>'LHUP58</v>
      </c>
      <c r="E1510" s="25" t="b">
        <v>'2</v>
      </c>
      <c r="F1510" s="25" t="b">
        <v>'0</v>
      </c>
      <c r="G1510" s="26" t="s">
        <v>https://spprodfunctionstorage.blob.core.windows.net/waterwayslprres/tagimage/20221103_184702657_LHUP58.jpeg</v>
      </c>
      <c r="H1510" s="26" t="s">
        <v>'=HYPERLINK("https://spprodfunctionstorage.blob.core.windows.net/waterwayslprres/tagimage/20221103_184702657_LHUP58.jpeg")</v>
      </c>
      <c r="I1510" s="25" t="s">
        <v>'100.00%</v>
      </c>
      <c r="J1510" s="26" t="s">
        <v>'LHUP58</v>
      </c>
    </row>
    <row r="1511" spans="1:10" s="26" customFormat="1" x14ac:dyDescent="0.25">
      <c r="A1511" s="26" t="s">
        <v>11/3/2022 18:47:34 PM</v>
      </c>
      <c r="B1511" s="26" t="s">
        <v/>
      </c>
      <c r="C1511" s="26">
        <v>FALSE</v>
      </c>
      <c r="D1511" s="25" t="s">
        <v>'NLJR06</v>
      </c>
      <c r="E1511" s="25" t="b">
        <v>'2</v>
      </c>
      <c r="F1511" s="25" t="b">
        <v>'0</v>
      </c>
      <c r="G1511" s="26" t="s">
        <v>https://spprodfunctionstorage.blob.core.windows.net/waterwayslprres/tagimage/20221103_184736240_NLJR06.jpeg</v>
      </c>
      <c r="H1511" s="26" t="s">
        <v>'=HYPERLINK("https://spprodfunctionstorage.blob.core.windows.net/waterwayslprres/tagimage/20221103_184736240_NLJR06.jpeg")</v>
      </c>
      <c r="I1511" s="25" t="s">
        <v>'100.00%</v>
      </c>
      <c r="J1511" s="26" t="s">
        <v>'NLJR06</v>
      </c>
    </row>
    <row r="1512" spans="1:10" s="26" customFormat="1" x14ac:dyDescent="0.25">
      <c r="A1512" s="26" t="s">
        <v>11/3/2022 18:47:34 PM</v>
      </c>
      <c r="B1512" s="26" t="s">
        <v/>
      </c>
      <c r="C1512" s="26">
        <v>FALSE</v>
      </c>
      <c r="D1512" s="25" t="s">
        <v>'NLJR05</v>
      </c>
      <c r="E1512" s="25" t="b">
        <v>'1</v>
      </c>
      <c r="F1512" s="25" t="b">
        <v>'0</v>
      </c>
      <c r="G1512" s="26" t="s">
        <v>https://spprodfunctionstorage.blob.core.windows.net/waterwayslprres/tagimage/20221103_184737425_NLJR05.jpeg</v>
      </c>
      <c r="H1512" s="26" t="s">
        <v>'=HYPERLINK("https://spprodfunctionstorage.blob.core.windows.net/waterwayslprres/tagimage/20221103_184737425_NLJR05.jpeg")</v>
      </c>
      <c r="I1512" s="25" t="s">
        <v>'100.00%</v>
      </c>
      <c r="J1512" s="26" t="s">
        <v>'NLJR05</v>
      </c>
    </row>
    <row r="1513" spans="1:10" x14ac:dyDescent="0.25">
      <c r="A1513" t="s">
        <v>11/3/2022 18:47:41 PM</v>
      </c>
      <c r="B1513" t="s">
        <v/>
      </c>
      <c r="C1513" t="s">
        <v>FALSE</v>
      </c>
      <c r="D1513" s="18" t="s">
        <v>'NAEE27</v>
      </c>
      <c r="E1513" s="18" t="s">
        <v>'0</v>
      </c>
      <c r="F1513" s="18" t="s">
        <v>'0</v>
      </c>
      <c r="G1513" t="s">
        <v>https://spprodfunctionstorage.blob.core.windows.net/waterwayslprres/tagimage/20221103_184743159_NAEE27.jpeg</v>
      </c>
      <c r="H1513" t="s">
        <v>'=HYPERLINK("https://spprodfunctionstorage.blob.core.windows.net/waterwayslprres/tagimage/20221103_184743159_NAEE27.jpeg")</v>
      </c>
      <c r="I1513" s="18" t="s">
        <v>'100.00%</v>
      </c>
      <c r="J1513" t="s">
        <v>'NAEE27</v>
      </c>
    </row>
    <row r="1514" spans="1:10" x14ac:dyDescent="0.25">
      <c r="A1514" t="s">
        <v>11/3/2022 18:47:41 PM</v>
      </c>
      <c r="B1514" t="s">
        <v/>
      </c>
      <c r="C1514" t="s">
        <v>FALSE</v>
      </c>
      <c r="D1514" s="18" t="s">
        <v>'NAE827</v>
      </c>
      <c r="E1514" s="18" t="s">
        <v>'0</v>
      </c>
      <c r="F1514" s="18" t="s">
        <v>'0</v>
      </c>
      <c r="G1514" t="s">
        <v>https://spprodfunctionstorage.blob.core.windows.net/waterwayslprres/tagimage/20221103_184744474_NAE827.jpeg</v>
      </c>
      <c r="H1514" t="s">
        <v>'=HYPERLINK("https://spprodfunctionstorage.blob.core.windows.net/waterwayslprres/tagimage/20221103_184744474_NAE827.jpeg")</v>
      </c>
      <c r="I1514" s="18" t="s">
        <v>'100.00%</v>
      </c>
      <c r="J1514" t="s">
        <v>'NAE827</v>
      </c>
    </row>
    <row r="1515" spans="1:10" x14ac:dyDescent="0.25">
      <c r="A1515" t="s">
        <v>11/3/2022 18:47:46 PM</v>
      </c>
      <c r="B1515" t="s">
        <v/>
      </c>
      <c r="C1515" t="s">
        <v>FALSE</v>
      </c>
      <c r="D1515" s="18" t="s">
        <v>'4489</v>
      </c>
      <c r="E1515" s="18" t="s">
        <v>'0</v>
      </c>
      <c r="F1515" s="18" t="s">
        <v>'0</v>
      </c>
      <c r="G1515" t="s">
        <v>https://spprodfunctionstorage.blob.core.windows.net/waterwayslprres/tagimage/20221103_184748251_4489.jpeg</v>
      </c>
      <c r="H1515" t="s">
        <v>'=HYPERLINK("https://spprodfunctionstorage.blob.core.windows.net/waterwayslprres/tagimage/20221103_184748251_4489.jpeg")</v>
      </c>
      <c r="I1515" s="18" t="s">
        <v>'40.00%</v>
      </c>
      <c r="J1515" t="s">
        <v>'I44CH</v>
      </c>
    </row>
    <row r="1516" spans="1:10" s="26" customFormat="1" x14ac:dyDescent="0.25">
      <c r="A1516" s="26" t="s">
        <v>11/3/2022 18:47:59 PM</v>
      </c>
      <c r="B1516" s="26" t="s">
        <v/>
      </c>
      <c r="C1516" s="26">
        <v>FALSE</v>
      </c>
      <c r="D1516" s="25" t="s">
        <v>'QVKM68</v>
      </c>
      <c r="E1516" s="25" t="b">
        <v>'1</v>
      </c>
      <c r="F1516" s="25" t="b">
        <v>'0</v>
      </c>
      <c r="G1516" s="26" t="s">
        <v>https://spprodfunctionstorage.blob.core.windows.net/waterwayslprres/tagimage/20221103_184801113_QVKM68.jpeg</v>
      </c>
      <c r="H1516" s="26" t="s">
        <v>'=HYPERLINK("https://spprodfunctionstorage.blob.core.windows.net/waterwayslprres/tagimage/20221103_184801113_QVKM68.jpeg")</v>
      </c>
      <c r="I1516" s="25" t="s">
        <v>'100.00%</v>
      </c>
      <c r="J1516" s="26" t="s">
        <v>'QVKM68</v>
      </c>
    </row>
    <row r="1517" spans="1:10" s="26" customFormat="1" x14ac:dyDescent="0.25">
      <c r="A1517" s="26" t="s">
        <v>11/3/2022 18:48:00 PM</v>
      </c>
      <c r="B1517" s="26" t="s">
        <v/>
      </c>
      <c r="C1517" s="26">
        <v>FALSE</v>
      </c>
      <c r="D1517" s="25" t="s">
        <v>'QVKM6B</v>
      </c>
      <c r="E1517" s="25" t="b">
        <v>'1</v>
      </c>
      <c r="F1517" s="25" t="b">
        <v>'0</v>
      </c>
      <c r="G1517" s="26" t="s">
        <v>https://spprodfunctionstorage.blob.core.windows.net/waterwayslprres/tagimage/20221103_184802599_QVKM6B.jpeg</v>
      </c>
      <c r="H1517" s="26" t="s">
        <v>'=HYPERLINK("https://spprodfunctionstorage.blob.core.windows.net/waterwayslprres/tagimage/20221103_184802599_QVKM6B.jpeg")</v>
      </c>
      <c r="I1517" s="25" t="s">
        <v>'100.00%</v>
      </c>
      <c r="J1517" s="26" t="s">
        <v>'QVKM6B</v>
      </c>
    </row>
    <row r="1518" spans="1:10" s="26" customFormat="1" x14ac:dyDescent="0.25">
      <c r="A1518" s="26" t="s">
        <v>11/3/2022 18:48:05 PM</v>
      </c>
      <c r="B1518" s="26" t="s">
        <v/>
      </c>
      <c r="C1518" s="26">
        <v>FALSE</v>
      </c>
      <c r="D1518" s="25" t="s">
        <v>'IDLY56</v>
      </c>
      <c r="E1518" s="25" t="b">
        <v>'1</v>
      </c>
      <c r="F1518" s="25" t="b">
        <v>'0</v>
      </c>
      <c r="G1518" s="26" t="s">
        <v>https://spprodfunctionstorage.blob.core.windows.net/waterwayslprres/tagimage/20221103_184807577_IDLY56.jpeg</v>
      </c>
      <c r="H1518" s="26" t="s">
        <v>'=HYPERLINK("https://spprodfunctionstorage.blob.core.windows.net/waterwayslprres/tagimage/20221103_184807577_IDLY56.jpeg")</v>
      </c>
      <c r="I1518" s="25" t="s">
        <v>'100.00%</v>
      </c>
      <c r="J1518" s="26" t="s">
        <v>'IDLY56</v>
      </c>
    </row>
    <row r="1519" spans="1:10" x14ac:dyDescent="0.25">
      <c r="A1519" t="s">
        <v>11/3/2022 18:48:15 PM</v>
      </c>
      <c r="B1519" t="s">
        <v/>
      </c>
      <c r="C1519" t="s">
        <v>FALSE</v>
      </c>
      <c r="D1519" s="18" t="s">
        <v>'RMF782</v>
      </c>
      <c r="E1519" s="18" t="s">
        <v>'0</v>
      </c>
      <c r="F1519" s="18" t="s">
        <v>'0</v>
      </c>
      <c r="G1519" t="s">
        <v>https://spprodfunctionstorage.blob.core.windows.net/waterwayslprres/tagimage/20221103_184817861_RMF782.jpeg</v>
      </c>
      <c r="H1519" t="s">
        <v>'=HYPERLINK("https://spprodfunctionstorage.blob.core.windows.net/waterwayslprres/tagimage/20221103_184817861_RMF782.jpeg")</v>
      </c>
      <c r="I1519" s="18" t="s">
        <v>'50.00%</v>
      </c>
      <c r="J1519" t="s">
        <v>'R78</v>
      </c>
    </row>
    <row r="1520" spans="1:10" s="26" customFormat="1" x14ac:dyDescent="0.25">
      <c r="A1520" s="26" t="s">
        <v>11/3/2022 18:49:03 PM</v>
      </c>
      <c r="B1520" s="26" t="s">
        <v/>
      </c>
      <c r="C1520" s="26">
        <v>FALSE</v>
      </c>
      <c r="D1520" s="25" t="s">
        <v>'GMXX31</v>
      </c>
      <c r="E1520" s="25" t="b">
        <v>'1</v>
      </c>
      <c r="F1520" s="25" t="b">
        <v>'0</v>
      </c>
      <c r="G1520" s="26" t="s">
        <v>https://spprodfunctionstorage.blob.core.windows.net/waterwayslprres/tagimage/20221103_184905707_GMXX31.jpeg</v>
      </c>
      <c r="H1520" s="26" t="s">
        <v>'=HYPERLINK("https://spprodfunctionstorage.blob.core.windows.net/waterwayslprres/tagimage/20221103_184905707_GMXX31.jpeg")</v>
      </c>
      <c r="I1520" s="25" t="s">
        <v>'100.00%</v>
      </c>
      <c r="J1520" s="26" t="s">
        <v>'GMXX31</v>
      </c>
    </row>
    <row r="1521" spans="1:10" s="26" customFormat="1" x14ac:dyDescent="0.25">
      <c r="A1521" s="26" t="s">
        <v>11/3/2022 18:49:38 PM</v>
      </c>
      <c r="B1521" s="26" t="s">
        <v/>
      </c>
      <c r="C1521" s="26">
        <v>TRUE</v>
      </c>
      <c r="D1521" s="25" t="s">
        <v>'AGMU58</v>
      </c>
      <c r="E1521" s="25" t="b">
        <v>'0</v>
      </c>
      <c r="F1521" s="25" t="b">
        <v>'1</v>
      </c>
      <c r="G1521" s="26" t="s">
        <v>https://spprodfunctionstorage.blob.core.windows.net/waterwayslprres/tagimage/20221103_184940651_AGMU58.jpeg</v>
      </c>
      <c r="H1521" s="26" t="s">
        <v>'=HYPERLINK("https://spprodfunctionstorage.blob.core.windows.net/waterwayslprres/tagimage/20221103_184940651_AGMU58.jpeg")</v>
      </c>
      <c r="I1521" s="25" t="s">
        <v>'100.00%</v>
      </c>
      <c r="J1521" s="26" t="s">
        <v>'AGMU58</v>
      </c>
    </row>
    <row r="1522" spans="1:10" s="26" customFormat="1" x14ac:dyDescent="0.25">
      <c r="A1522" s="26" t="s">
        <v>11/3/2022 18:50:23 PM</v>
      </c>
      <c r="B1522" s="26" t="s">
        <v/>
      </c>
      <c r="C1522" s="26">
        <v>FALSE</v>
      </c>
      <c r="D1522" s="25" t="s">
        <v>'LXLJ60</v>
      </c>
      <c r="E1522" s="25" t="b">
        <v>'1</v>
      </c>
      <c r="F1522" s="25" t="b">
        <v>'0</v>
      </c>
      <c r="G1522" s="26" t="s">
        <v>https://spprodfunctionstorage.blob.core.windows.net/waterwayslprres/tagimage/20221103_185025341_LXLJ60.jpeg</v>
      </c>
      <c r="H1522" s="26" t="s">
        <v>'=HYPERLINK("https://spprodfunctionstorage.blob.core.windows.net/waterwayslprres/tagimage/20221103_185025341_LXLJ60.jpeg")</v>
      </c>
      <c r="I1522" s="25" t="s">
        <v>'100.00%</v>
      </c>
      <c r="J1522" s="26" t="s">
        <v>'LXLJ60</v>
      </c>
    </row>
    <row r="1523" spans="1:10" s="26" customFormat="1" x14ac:dyDescent="0.25">
      <c r="A1523" s="26" t="s">
        <v>11/3/2022 18:50:38 PM</v>
      </c>
      <c r="B1523" s="26" t="s">
        <v/>
      </c>
      <c r="C1523" s="26">
        <v>FALSE</v>
      </c>
      <c r="D1523" s="25" t="s">
        <v>'DGJK04</v>
      </c>
      <c r="E1523" s="25" t="b">
        <v>'1</v>
      </c>
      <c r="F1523" s="25" t="b">
        <v>'0</v>
      </c>
      <c r="G1523" s="26" t="s">
        <v>https://spprodfunctionstorage.blob.core.windows.net/waterwayslprres/tagimage/20221103_185040711_DGJK04.jpeg</v>
      </c>
      <c r="H1523" s="26" t="s">
        <v>'=HYPERLINK("https://spprodfunctionstorage.blob.core.windows.net/waterwayslprres/tagimage/20221103_185040711_DGJK04.jpeg")</v>
      </c>
      <c r="I1523" s="25" t="s">
        <v>'100.00%</v>
      </c>
      <c r="J1523" s="26" t="s">
        <v>'DGJK04</v>
      </c>
    </row>
    <row r="1524" spans="1:10" s="26" customFormat="1" x14ac:dyDescent="0.25">
      <c r="A1524" s="26" t="s">
        <v>11/3/2022 18:51:14 PM</v>
      </c>
      <c r="B1524" s="26" t="s">
        <v/>
      </c>
      <c r="C1524" s="26">
        <v>FALSE</v>
      </c>
      <c r="D1524" s="25" t="s">
        <v>'NFBN01</v>
      </c>
      <c r="E1524" s="25" t="b">
        <v>'1</v>
      </c>
      <c r="F1524" s="25" t="b">
        <v>'0</v>
      </c>
      <c r="G1524" s="26" t="s">
        <v>https://spprodfunctionstorage.blob.core.windows.net/waterwayslprres/tagimage/20221103_185116699_NFBN01.jpeg</v>
      </c>
      <c r="H1524" s="26" t="s">
        <v>'=HYPERLINK("https://spprodfunctionstorage.blob.core.windows.net/waterwayslprres/tagimage/20221103_185116699_NFBN01.jpeg")</v>
      </c>
      <c r="I1524" s="25" t="s">
        <v>'50.00%</v>
      </c>
      <c r="J1524" s="26" t="s">
        <v>'NYBN54</v>
      </c>
    </row>
    <row r="1525" spans="1:10" s="26" customFormat="1" x14ac:dyDescent="0.25">
      <c r="A1525" s="26" t="s">
        <v>11/3/2022 18:51:28 PM</v>
      </c>
      <c r="B1525" s="26" t="s">
        <v/>
      </c>
      <c r="C1525" s="26">
        <v>FALSE</v>
      </c>
      <c r="D1525" s="25" t="s">
        <v>'IMLY80</v>
      </c>
      <c r="E1525" s="25" t="b">
        <v>'1</v>
      </c>
      <c r="F1525" s="25" t="b">
        <v>'0</v>
      </c>
      <c r="G1525" s="26" t="s">
        <v>https://spprodfunctionstorage.blob.core.windows.net/waterwayslprres/tagimage/20221103_185129956_IMLY80.jpeg</v>
      </c>
      <c r="H1525" s="26" t="s">
        <v>'=HYPERLINK("https://spprodfunctionstorage.blob.core.windows.net/waterwayslprres/tagimage/20221103_185129956_IMLY80.jpeg")</v>
      </c>
      <c r="I1525" s="25" t="s">
        <v>'100.00%</v>
      </c>
      <c r="J1525" s="26" t="s">
        <v>'IMLY80</v>
      </c>
    </row>
    <row r="1526" spans="1:10" s="26" customFormat="1" x14ac:dyDescent="0.25">
      <c r="A1526" s="26" t="s">
        <v>11/3/2022 18:51:28 PM</v>
      </c>
      <c r="B1526" s="26" t="s">
        <v/>
      </c>
      <c r="C1526" s="26">
        <v>FALSE</v>
      </c>
      <c r="D1526" s="25" t="s">
        <v>'IMLYB0</v>
      </c>
      <c r="E1526" s="25" t="b">
        <v>'1</v>
      </c>
      <c r="F1526" s="25" t="b">
        <v>'0</v>
      </c>
      <c r="G1526" s="26" t="s">
        <v>https://spprodfunctionstorage.blob.core.windows.net/waterwayslprres/tagimage/20221103_185131331_IMLYB0.jpeg</v>
      </c>
      <c r="H1526" s="26" t="s">
        <v>'=HYPERLINK("https://spprodfunctionstorage.blob.core.windows.net/waterwayslprres/tagimage/20221103_185131331_IMLYB0.jpeg")</v>
      </c>
      <c r="I1526" s="25" t="s">
        <v>'100.00%</v>
      </c>
      <c r="J1526" s="26" t="s">
        <v>'IMLYB0</v>
      </c>
    </row>
    <row r="1527" spans="1:10" s="26" customFormat="1" x14ac:dyDescent="0.25">
      <c r="A1527" s="26" t="s">
        <v>11/3/2022 18:52:20 PM</v>
      </c>
      <c r="B1527" s="26" t="s">
        <v/>
      </c>
      <c r="C1527" s="26">
        <v>FALSE</v>
      </c>
      <c r="D1527" s="25" t="s">
        <v>'55KGT</v>
      </c>
      <c r="E1527" s="25" t="b">
        <v>'1</v>
      </c>
      <c r="F1527" s="25" t="b">
        <v>'0</v>
      </c>
      <c r="G1527" s="26" t="s">
        <v>https://spprodfunctionstorage.blob.core.windows.net/waterwayslprres/tagimage/20221103_185222232_55KGT.jpeg</v>
      </c>
      <c r="H1527" s="26" t="s">
        <v>'=HYPERLINK("https://spprodfunctionstorage.blob.core.windows.net/waterwayslprres/tagimage/20221103_185222232_55KGT.jpeg")</v>
      </c>
      <c r="I1527" s="25" t="s">
        <v>'100.00%</v>
      </c>
      <c r="J1527" s="26" t="s">
        <v>'55KGT</v>
      </c>
    </row>
    <row r="1528" spans="1:10" s="26" customFormat="1" x14ac:dyDescent="0.25">
      <c r="A1528" s="26" t="s">
        <v>11/3/2022 18:52:34 PM</v>
      </c>
      <c r="B1528" s="26" t="s">
        <v/>
      </c>
      <c r="C1528" s="26">
        <v>FALSE</v>
      </c>
      <c r="D1528" s="25" t="s">
        <v>'YI5GT</v>
      </c>
      <c r="E1528" s="25" t="b">
        <v>'1</v>
      </c>
      <c r="F1528" s="25" t="b">
        <v>'0</v>
      </c>
      <c r="G1528" s="26" t="s">
        <v>https://spprodfunctionstorage.blob.core.windows.net/waterwayslprres/tagimage/20221103_185236077_YI5GT.jpeg</v>
      </c>
      <c r="H1528" s="26" t="s">
        <v>'=HYPERLINK("https://spprodfunctionstorage.blob.core.windows.net/waterwayslprres/tagimage/20221103_185236077_YI5GT.jpeg")</v>
      </c>
      <c r="I1528" s="25" t="s">
        <v>'60.00%</v>
      </c>
      <c r="J1528" s="26" t="s">
        <v>'Y55GU</v>
      </c>
    </row>
    <row r="1529" spans="1:10" s="26" customFormat="1" x14ac:dyDescent="0.25">
      <c r="A1529" s="26" t="s">
        <v>11/3/2022 18:52:41 PM</v>
      </c>
      <c r="B1529" s="26" t="s">
        <v/>
      </c>
      <c r="C1529" s="26">
        <v>FALSE</v>
      </c>
      <c r="D1529" s="25" t="s">
        <v>'93ANBC</v>
      </c>
      <c r="E1529" s="25" t="b">
        <v>'1</v>
      </c>
      <c r="F1529" s="25" t="b">
        <v>'0</v>
      </c>
      <c r="G1529" s="26" t="s">
        <v>https://spprodfunctionstorage.blob.core.windows.net/waterwayslprres/tagimage/20221103_185243601_93ANBC.jpeg</v>
      </c>
      <c r="H1529" s="26" t="s">
        <v>'=HYPERLINK("https://spprodfunctionstorage.blob.core.windows.net/waterwayslprres/tagimage/20221103_185243601_93ANBC.jpeg")</v>
      </c>
      <c r="I1529" s="25" t="s">
        <v>'100.00%</v>
      </c>
      <c r="J1529" s="26" t="s">
        <v>'93ANBC</v>
      </c>
    </row>
    <row r="1530" spans="1:10" x14ac:dyDescent="0.25">
      <c r="A1530" t="s">
        <v>11/3/2022 18:53:04 PM</v>
      </c>
      <c r="B1530" t="s">
        <v/>
      </c>
      <c r="C1530" t="s">
        <v>FALSE</v>
      </c>
      <c r="D1530" s="18" t="s">
        <v>'AG32HF</v>
      </c>
      <c r="E1530" s="18" t="s">
        <v>'0</v>
      </c>
      <c r="F1530" s="18" t="s">
        <v>'0</v>
      </c>
      <c r="G1530" t="s">
        <v>https://spprodfunctionstorage.blob.core.windows.net/waterwayslprres/tagimage/20221103_185306848_AG32HF.jpeg</v>
      </c>
      <c r="H1530" t="s">
        <v>'=HYPERLINK("https://spprodfunctionstorage.blob.core.windows.net/waterwayslprres/tagimage/20221103_185306848_AG32HF.jpeg")</v>
      </c>
      <c r="I1530" s="18" t="s">
        <v>'50.00%</v>
      </c>
      <c r="J1530" t="s">
        <v>'AG39FB</v>
      </c>
    </row>
    <row r="1531" spans="1:10" x14ac:dyDescent="0.25">
      <c r="A1531" t="s">
        <v>11/3/2022 18:53:32 PM</v>
      </c>
      <c r="B1531" t="s">
        <v/>
      </c>
      <c r="C1531" t="s">
        <v>FALSE</v>
      </c>
      <c r="D1531" s="18" t="s">
        <v>'EZSP30</v>
      </c>
      <c r="E1531" s="18" t="s">
        <v>'0</v>
      </c>
      <c r="F1531" s="18" t="s">
        <v>'0</v>
      </c>
      <c r="G1531" t="s">
        <v>https://spprodfunctionstorage.blob.core.windows.net/waterwayslprres/tagimage/20221103_185334458_EZSP30.jpeg</v>
      </c>
      <c r="H1531" t="s">
        <v>'=HYPERLINK("https://spprodfunctionstorage.blob.core.windows.net/waterwayslprres/tagimage/20221103_185334458_EZSP30.jpeg")</v>
      </c>
      <c r="I1531" s="18" t="s">
        <v>'100.00%</v>
      </c>
      <c r="J1531" t="s">
        <v>'EZSP30</v>
      </c>
    </row>
    <row r="1532" spans="1:10" x14ac:dyDescent="0.25">
      <c r="A1532" t="s">
        <v>11/3/2022 18:53:38 PM</v>
      </c>
      <c r="B1532" t="s">
        <v/>
      </c>
      <c r="C1532" t="s">
        <v>FALSE</v>
      </c>
      <c r="D1532" s="18" t="s">
        <v>'258QQY</v>
      </c>
      <c r="E1532" s="18" t="s">
        <v>'0</v>
      </c>
      <c r="F1532" s="18" t="s">
        <v>'0</v>
      </c>
      <c r="G1532" t="s">
        <v>https://spprodfunctionstorage.blob.core.windows.net/waterwayslprres/tagimage/20221103_185340646_258QQY.jpeg</v>
      </c>
      <c r="H1532" t="s">
        <v>'=HYPERLINK("https://spprodfunctionstorage.blob.core.windows.net/waterwayslprres/tagimage/20221103_185340646_258QQY.jpeg")</v>
      </c>
      <c r="I1532" s="18" t="s">
        <v>'100.00%</v>
      </c>
      <c r="J1532" t="s">
        <v>'258QQY</v>
      </c>
    </row>
    <row r="1533" spans="1:10" x14ac:dyDescent="0.25">
      <c r="A1533" t="s">
        <v>11/3/2022 18:54:03 PM</v>
      </c>
      <c r="B1533" t="s">
        <v/>
      </c>
      <c r="C1533" t="s">
        <v>FALSE</v>
      </c>
      <c r="D1533" s="18" t="s">
        <v>'DCFC046</v>
      </c>
      <c r="E1533" s="18" t="s">
        <v>'0</v>
      </c>
      <c r="F1533" s="18" t="s">
        <v>'0</v>
      </c>
      <c r="G1533" t="s">
        <v>https://spprodfunctionstorage.blob.core.windows.net/waterwayslprres/tagimage/20221103_185405015_DCFC046.jpeg</v>
      </c>
      <c r="H1533" t="s">
        <v>'=HYPERLINK("https://spprodfunctionstorage.blob.core.windows.net/waterwayslprres/tagimage/20221103_185405015_DCFC046.jpeg")</v>
      </c>
      <c r="I1533" s="18" t="s">
        <v>'85.71%</v>
      </c>
      <c r="J1533" t="s">
        <v>'DCF046</v>
      </c>
    </row>
    <row r="1534" spans="1:10" x14ac:dyDescent="0.25">
      <c r="A1534" t="s">
        <v>11/3/2022 18:54:03 PM</v>
      </c>
      <c r="B1534" t="s">
        <v/>
      </c>
      <c r="C1534" t="s">
        <v>FALSE</v>
      </c>
      <c r="D1534" s="18" t="s">
        <v>'DCF046</v>
      </c>
      <c r="E1534" s="18" t="s">
        <v>'0</v>
      </c>
      <c r="F1534" s="18" t="s">
        <v>'0</v>
      </c>
      <c r="G1534" t="s">
        <v>https://spprodfunctionstorage.blob.core.windows.net/waterwayslprres/tagimage/20221103_185406462_DCF046.jpeg</v>
      </c>
      <c r="H1534" t="s">
        <v>'=HYPERLINK("https://spprodfunctionstorage.blob.core.windows.net/waterwayslprres/tagimage/20221103_185406462_DCF046.jpeg")</v>
      </c>
      <c r="I1534" s="18" t="s">
        <v>'85.71%</v>
      </c>
      <c r="J1534" t="s">
        <v>'DCFC046</v>
      </c>
    </row>
    <row r="1535" spans="1:10" s="26" customFormat="1" x14ac:dyDescent="0.25">
      <c r="A1535" s="26" t="s">
        <v>11/3/2022 18:54:18 PM</v>
      </c>
      <c r="B1535" s="26" t="s">
        <v/>
      </c>
      <c r="C1535" s="26">
        <v>FALSE</v>
      </c>
      <c r="D1535" s="25" t="s">
        <v>'PRABN</v>
      </c>
      <c r="E1535" s="25" t="b">
        <v>'1</v>
      </c>
      <c r="F1535" s="25" t="b">
        <v>'0</v>
      </c>
      <c r="G1535" s="26" t="s">
        <v>https://spprodfunctionstorage.blob.core.windows.net/waterwayslprres/tagimage/20221103_185420574_PRABN.jpeg</v>
      </c>
      <c r="H1535" s="26" t="s">
        <v>'=HYPERLINK("https://spprodfunctionstorage.blob.core.windows.net/waterwayslprres/tagimage/20221103_185420574_PRABN.jpeg")</v>
      </c>
      <c r="I1535" s="25" t="s">
        <v>'50.00%</v>
      </c>
      <c r="J1535" s="26" t="s">
        <v>'18ABNS</v>
      </c>
    </row>
    <row r="1536" spans="1:10" s="26" customFormat="1" x14ac:dyDescent="0.25">
      <c r="A1536" s="26" t="s">
        <v>11/3/2022 18:54:33 PM</v>
      </c>
      <c r="B1536" s="26" t="s">
        <v/>
      </c>
      <c r="C1536" s="26">
        <v>FALSE</v>
      </c>
      <c r="D1536" s="25" t="s">
        <v>'Y73QJW</v>
      </c>
      <c r="E1536" s="25" t="b">
        <v>'1</v>
      </c>
      <c r="F1536" s="25" t="b">
        <v>'0</v>
      </c>
      <c r="G1536" s="26" t="s">
        <v>https://spprodfunctionstorage.blob.core.windows.net/waterwayslprres/tagimage/20221103_185434976_Y73QJW.jpeg</v>
      </c>
      <c r="H1536" s="26" t="s">
        <v>'=HYPERLINK("https://spprodfunctionstorage.blob.core.windows.net/waterwayslprres/tagimage/20221103_185434976_Y73QJW.jpeg")</v>
      </c>
      <c r="I1536" s="25" t="s">
        <v>'100.00%</v>
      </c>
      <c r="J1536" s="26" t="s">
        <v>'Y73QJW</v>
      </c>
    </row>
    <row r="1537" spans="1:10" s="26" customFormat="1" x14ac:dyDescent="0.25">
      <c r="A1537" s="26" t="s">
        <v>11/3/2022 18:54:57 PM</v>
      </c>
      <c r="B1537" s="26" t="s">
        <v/>
      </c>
      <c r="C1537" s="26">
        <v>FALSE</v>
      </c>
      <c r="D1537" s="25" t="s">
        <v>'GYND</v>
      </c>
      <c r="E1537" s="25" t="b">
        <v>'1</v>
      </c>
      <c r="F1537" s="25" t="b">
        <v>'0</v>
      </c>
      <c r="G1537" s="26" t="s">
        <v>https://spprodfunctionstorage.blob.core.windows.net/waterwayslprres/tagimage/20221103_185459405_GYND.jpeg</v>
      </c>
      <c r="H1537" s="26" t="s">
        <v>'=HYPERLINK("https://spprodfunctionstorage.blob.core.windows.net/waterwayslprres/tagimage/20221103_185459405_GYND.jpeg")</v>
      </c>
      <c r="I1537" s="25" t="s">
        <v>'80.00%</v>
      </c>
      <c r="J1537" s="26" t="s">
        <v>'GYND7</v>
      </c>
    </row>
    <row r="1538" spans="1:10" s="26" customFormat="1" x14ac:dyDescent="0.25">
      <c r="A1538" s="26" t="s">
        <v>11/3/2022 18:54:57 PM</v>
      </c>
      <c r="B1538" s="26" t="s">
        <v/>
      </c>
      <c r="C1538" s="26">
        <v>FALSE</v>
      </c>
      <c r="D1538" s="25" t="s">
        <v>'GYND7</v>
      </c>
      <c r="E1538" s="25" t="b">
        <v>'1</v>
      </c>
      <c r="F1538" s="25" t="b">
        <v>'0</v>
      </c>
      <c r="G1538" s="26" t="s">
        <v>https://spprodfunctionstorage.blob.core.windows.net/waterwayslprres/tagimage/20221103_185500967_GYND7.jpeg</v>
      </c>
      <c r="H1538" s="26" t="s">
        <v>'=HYPERLINK("https://spprodfunctionstorage.blob.core.windows.net/waterwayslprres/tagimage/20221103_185500967_GYND7.jpeg")</v>
      </c>
      <c r="I1538" s="25" t="s">
        <v>'83.33%</v>
      </c>
      <c r="J1538" s="26" t="s">
        <v>'GYND79</v>
      </c>
    </row>
    <row r="1539" spans="1:10" s="26" customFormat="1" x14ac:dyDescent="0.25">
      <c r="A1539" s="26" t="s">
        <v>11/3/2022 18:54:59 PM</v>
      </c>
      <c r="B1539" s="26" t="s">
        <v/>
      </c>
      <c r="C1539" s="26">
        <v>FALSE</v>
      </c>
      <c r="D1539" s="25" t="s">
        <v>'GYND79</v>
      </c>
      <c r="E1539" s="25" t="b">
        <v>'1</v>
      </c>
      <c r="F1539" s="25" t="b">
        <v>'0</v>
      </c>
      <c r="G1539" s="26" t="s">
        <v>https://spprodfunctionstorage.blob.core.windows.net/waterwayslprres/tagimage/20221103_185502210_GYND79.jpeg</v>
      </c>
      <c r="H1539" s="26" t="s">
        <v>'=HYPERLINK("https://spprodfunctionstorage.blob.core.windows.net/waterwayslprres/tagimage/20221103_185502210_GYND79.jpeg")</v>
      </c>
      <c r="I1539" s="25" t="s">
        <v>'83.33%</v>
      </c>
      <c r="J1539" s="26" t="s">
        <v>'GYND7</v>
      </c>
    </row>
    <row r="1540" spans="1:10" s="26" customFormat="1" x14ac:dyDescent="0.25">
      <c r="A1540" s="26" t="s">
        <v>11/3/2022 18:55:00 PM</v>
      </c>
      <c r="B1540" s="26" t="s">
        <v/>
      </c>
      <c r="C1540" s="26">
        <v>FALSE</v>
      </c>
      <c r="D1540" s="25" t="s">
        <v>'GYND75</v>
      </c>
      <c r="E1540" s="25" t="b">
        <v>'1</v>
      </c>
      <c r="F1540" s="25" t="b">
        <v>'0</v>
      </c>
      <c r="G1540" s="26" t="s">
        <v>https://spprodfunctionstorage.blob.core.windows.net/waterwayslprres/tagimage/20221103_185503402_GYND75.jpeg</v>
      </c>
      <c r="H1540" s="26" t="s">
        <v>'=HYPERLINK("https://spprodfunctionstorage.blob.core.windows.net/waterwayslprres/tagimage/20221103_185503402_GYND75.jpeg")</v>
      </c>
      <c r="I1540" s="25" t="s">
        <v>'83.33%</v>
      </c>
      <c r="J1540" s="26" t="s">
        <v>'GYND7</v>
      </c>
    </row>
    <row r="1541" spans="1:10" s="26" customFormat="1" x14ac:dyDescent="0.25">
      <c r="A1541" s="26" t="s">
        <v>11/3/2022 18:55:14 PM</v>
      </c>
      <c r="B1541" s="26" t="s">
        <v/>
      </c>
      <c r="C1541" s="26">
        <v>FALSE</v>
      </c>
      <c r="D1541" s="25" t="s">
        <v>'LFXC88</v>
      </c>
      <c r="E1541" s="25" t="b">
        <v>'1</v>
      </c>
      <c r="F1541" s="25" t="b">
        <v>'0</v>
      </c>
      <c r="G1541" s="26" t="s">
        <v>https://spprodfunctionstorage.blob.core.windows.net/waterwayslprres/tagimage/20221103_185516485_LFXC88.jpeg</v>
      </c>
      <c r="H1541" s="26" t="s">
        <v>'=HYPERLINK("https://spprodfunctionstorage.blob.core.windows.net/waterwayslprres/tagimage/20221103_185516485_LFXC88.jpeg")</v>
      </c>
      <c r="I1541" s="25" t="s">
        <v>'100.00%</v>
      </c>
      <c r="J1541" s="26" t="s">
        <v>'LFXC88</v>
      </c>
    </row>
    <row r="1542" spans="1:10" s="26" customFormat="1" x14ac:dyDescent="0.25">
      <c r="A1542" s="26" t="s">
        <v>11/3/2022 18:55:15 PM</v>
      </c>
      <c r="B1542" s="26" t="s">
        <v/>
      </c>
      <c r="C1542" s="26">
        <v>FALSE</v>
      </c>
      <c r="D1542" s="25" t="s">
        <v>'LFXCB8</v>
      </c>
      <c r="E1542" s="25" t="b">
        <v>'1</v>
      </c>
      <c r="F1542" s="25" t="b">
        <v>'0</v>
      </c>
      <c r="G1542" s="26" t="s">
        <v>https://spprodfunctionstorage.blob.core.windows.net/waterwayslprres/tagimage/20221103_185518167_LFXCB8.jpeg</v>
      </c>
      <c r="H1542" s="26" t="s">
        <v>'=HYPERLINK("https://spprodfunctionstorage.blob.core.windows.net/waterwayslprres/tagimage/20221103_185518167_LFXCB8.jpeg")</v>
      </c>
      <c r="I1542" s="25" t="s">
        <v>'100.00%</v>
      </c>
      <c r="J1542" s="26" t="s">
        <v>'LFXCB8</v>
      </c>
    </row>
    <row r="1543" spans="1:10" s="26" customFormat="1" x14ac:dyDescent="0.25">
      <c r="A1543" s="26" t="s">
        <v>11/3/2022 18:55:15 PM</v>
      </c>
      <c r="B1543" s="26" t="s">
        <v/>
      </c>
      <c r="C1543" s="26">
        <v>FALSE</v>
      </c>
      <c r="D1543" s="25" t="s">
        <v>'LFXCBB</v>
      </c>
      <c r="E1543" s="25" t="b">
        <v>'1</v>
      </c>
      <c r="F1543" s="25" t="b">
        <v>'0</v>
      </c>
      <c r="G1543" s="26" t="s">
        <v>https://spprodfunctionstorage.blob.core.windows.net/waterwayslprres/tagimage/20221103_185520283_LFXCBB.jpeg</v>
      </c>
      <c r="H1543" s="26" t="s">
        <v>'=HYPERLINK("https://spprodfunctionstorage.blob.core.windows.net/waterwayslprres/tagimage/20221103_185520283_LFXCBB.jpeg")</v>
      </c>
      <c r="I1543" s="25" t="s">
        <v>'83.33%</v>
      </c>
      <c r="J1543" s="26" t="s">
        <v>'LFXCB8</v>
      </c>
    </row>
    <row r="1544" spans="1:10" s="26" customFormat="1" x14ac:dyDescent="0.25">
      <c r="A1544" s="26" t="s">
        <v>11/3/2022 18:55:20 PM</v>
      </c>
      <c r="B1544" s="26" t="s">
        <v/>
      </c>
      <c r="C1544" s="26">
        <v>FALSE</v>
      </c>
      <c r="D1544" s="25" t="s">
        <v>'LFXC8B</v>
      </c>
      <c r="E1544" s="25" t="b">
        <v>'1</v>
      </c>
      <c r="F1544" s="25" t="b">
        <v>'0</v>
      </c>
      <c r="G1544" s="26" t="s">
        <v>https://spprodfunctionstorage.blob.core.windows.net/waterwayslprres/tagimage/20221103_185522272_LFXC8B.jpeg</v>
      </c>
      <c r="H1544" s="26" t="s">
        <v>'=HYPERLINK("https://spprodfunctionstorage.blob.core.windows.net/waterwayslprres/tagimage/20221103_185522272_LFXC8B.jpeg")</v>
      </c>
      <c r="I1544" s="25" t="s">
        <v>'83.33%</v>
      </c>
      <c r="J1544" s="26" t="s">
        <v>'LFXC88</v>
      </c>
    </row>
    <row r="1545" spans="1:10" s="26" customFormat="1" x14ac:dyDescent="0.25">
      <c r="A1545" s="26" t="s">
        <v>11/3/2022 18:55:42 PM</v>
      </c>
      <c r="B1545" s="26" t="s">
        <v/>
      </c>
      <c r="C1545" s="26">
        <v>FALSE</v>
      </c>
      <c r="D1545" s="25" t="s">
        <v>'HXMK82</v>
      </c>
      <c r="E1545" s="25" t="b">
        <v>'1</v>
      </c>
      <c r="F1545" s="25" t="b">
        <v>'0</v>
      </c>
      <c r="G1545" s="26" t="s">
        <v>https://spprodfunctionstorage.blob.core.windows.net/waterwayslprres/tagimage/20221103_185545175_HXMK82.jpeg</v>
      </c>
      <c r="H1545" s="26" t="s">
        <v>'=HYPERLINK("https://spprodfunctionstorage.blob.core.windows.net/waterwayslprres/tagimage/20221103_185545175_HXMK82.jpeg")</v>
      </c>
      <c r="I1545" s="25" t="s">
        <v>'100.00%</v>
      </c>
      <c r="J1545" s="26" t="s">
        <v>'HXMK82</v>
      </c>
    </row>
    <row r="1546" spans="1:10" x14ac:dyDescent="0.25">
      <c r="A1546" t="s">
        <v>11/3/2022 18:55:45 PM</v>
      </c>
      <c r="B1546" t="s">
        <v/>
      </c>
      <c r="C1546" t="s">
        <v>FALSE</v>
      </c>
      <c r="D1546" s="18" t="s">
        <v>'LAEC92</v>
      </c>
      <c r="E1546" s="18" t="s">
        <v>'0</v>
      </c>
      <c r="F1546" s="18" t="s">
        <v>'0</v>
      </c>
      <c r="G1546" t="s">
        <v>https://spprodfunctionstorage.blob.core.windows.net/waterwayslprres/tagimage/20221103_185547272_LAEC92.jpeg</v>
      </c>
      <c r="H1546" t="s">
        <v>'=HYPERLINK("https://spprodfunctionstorage.blob.core.windows.net/waterwayslprres/tagimage/20221103_185547272_LAEC92.jpeg")</v>
      </c>
      <c r="I1546" s="18" t="s">
        <v>'50.00%</v>
      </c>
      <c r="J1546" t="s">
        <v>'LHCH92</v>
      </c>
    </row>
    <row r="1547" spans="1:10" x14ac:dyDescent="0.25">
      <c r="A1547" t="s">
        <v>11/3/2022 18:55:52 PM</v>
      </c>
      <c r="B1547" t="s">
        <v/>
      </c>
      <c r="C1547" t="s">
        <v>FALSE</v>
      </c>
      <c r="D1547" s="18" t="s">
        <v>'820GNE</v>
      </c>
      <c r="E1547" s="18" t="s">
        <v>'0</v>
      </c>
      <c r="F1547" s="18" t="s">
        <v>'0</v>
      </c>
      <c r="G1547" t="s">
        <v>https://spprodfunctionstorage.blob.core.windows.net/waterwayslprres/tagimage/20221103_185554404_820GNE.jpeg</v>
      </c>
      <c r="H1547" t="s">
        <v>'=HYPERLINK("https://spprodfunctionstorage.blob.core.windows.net/waterwayslprres/tagimage/20221103_185554404_820GNE.jpeg")</v>
      </c>
      <c r="I1547" s="18" t="s">
        <v>'100.00%</v>
      </c>
      <c r="J1547" t="s">
        <v>'820GNE</v>
      </c>
    </row>
    <row r="1548" spans="1:10" s="26" customFormat="1" x14ac:dyDescent="0.25">
      <c r="A1548" s="26" t="s">
        <v>11/3/2022 18:56:13 PM</v>
      </c>
      <c r="B1548" s="26" t="s">
        <v/>
      </c>
      <c r="C1548" s="26">
        <v>TRUE</v>
      </c>
      <c r="D1548" s="25" t="s">
        <v>'QVZJ06</v>
      </c>
      <c r="E1548" s="25" t="b">
        <v>'0</v>
      </c>
      <c r="F1548" s="25" t="b">
        <v>'1</v>
      </c>
      <c r="G1548" s="26" t="s">
        <v>https://spprodfunctionstorage.blob.core.windows.net/waterwayslprres/tagimage/20221103_185615730_QVZJ06.jpeg</v>
      </c>
      <c r="H1548" s="26" t="s">
        <v>'=HYPERLINK("https://spprodfunctionstorage.blob.core.windows.net/waterwayslprres/tagimage/20221103_185615730_QVZJ06.jpeg")</v>
      </c>
      <c r="I1548" s="25" t="s">
        <v>'50.00%</v>
      </c>
      <c r="J1548" s="26" t="s">
        <v>'QEJJ02</v>
      </c>
    </row>
    <row r="1549" spans="1:10" s="26" customFormat="1" x14ac:dyDescent="0.25">
      <c r="A1549" s="26" t="s">
        <v>11/3/2022 18:56:36 PM</v>
      </c>
      <c r="B1549" s="26" t="s">
        <v/>
      </c>
      <c r="C1549" s="26">
        <v>FALSE</v>
      </c>
      <c r="D1549" s="25" t="s">
        <v>'IZEM85</v>
      </c>
      <c r="E1549" s="25" t="b">
        <v>'1</v>
      </c>
      <c r="F1549" s="25" t="b">
        <v>'0</v>
      </c>
      <c r="G1549" s="26" t="s">
        <v>https://spprodfunctionstorage.blob.core.windows.net/waterwayslprres/tagimage/20221103_185638130_IZEM85.jpeg</v>
      </c>
      <c r="H1549" s="26" t="s">
        <v>'=HYPERLINK("https://spprodfunctionstorage.blob.core.windows.net/waterwayslprres/tagimage/20221103_185638130_IZEM85.jpeg")</v>
      </c>
      <c r="I1549" s="25" t="s">
        <v>'83.33%</v>
      </c>
      <c r="J1549" s="26" t="s">
        <v>'IZEMB5</v>
      </c>
    </row>
    <row r="1550" spans="1:10" s="26" customFormat="1" x14ac:dyDescent="0.25">
      <c r="A1550" s="26" t="s">
        <v>11/3/2022 18:56:36 PM</v>
      </c>
      <c r="B1550" s="26" t="s">
        <v/>
      </c>
      <c r="C1550" s="26">
        <v>FALSE</v>
      </c>
      <c r="D1550" s="25" t="s">
        <v>'IZEMB5</v>
      </c>
      <c r="E1550" s="25" t="b">
        <v>'1</v>
      </c>
      <c r="F1550" s="25" t="b">
        <v>'0</v>
      </c>
      <c r="G1550" s="26" t="s">
        <v>https://spprodfunctionstorage.blob.core.windows.net/waterwayslprres/tagimage/20221103_185639311_IZEMB5.jpeg</v>
      </c>
      <c r="H1550" s="26" t="s">
        <v>'=HYPERLINK("https://spprodfunctionstorage.blob.core.windows.net/waterwayslprres/tagimage/20221103_185639311_IZEMB5.jpeg")</v>
      </c>
      <c r="I1550" s="25" t="s">
        <v>'83.33%</v>
      </c>
      <c r="J1550" s="26" t="s">
        <v>'IZEM85</v>
      </c>
    </row>
    <row r="1551" spans="1:10" s="26" customFormat="1" x14ac:dyDescent="0.25">
      <c r="A1551" s="26" t="s">
        <v>11/3/2022 18:56:59 PM</v>
      </c>
      <c r="B1551" s="26" t="s">
        <v/>
      </c>
      <c r="C1551" s="26">
        <v>FALSE</v>
      </c>
      <c r="D1551" s="25" t="s">
        <v>'CJIWB5</v>
      </c>
      <c r="E1551" s="25" t="b">
        <v>'1</v>
      </c>
      <c r="F1551" s="25" t="b">
        <v>'0</v>
      </c>
      <c r="G1551" s="26" t="s">
        <v>https://spprodfunctionstorage.blob.core.windows.net/waterwayslprres/tagimage/20221103_185701681_CJIWB5.jpeg</v>
      </c>
      <c r="H1551" s="26" t="s">
        <v>'=HYPERLINK("https://spprodfunctionstorage.blob.core.windows.net/waterwayslprres/tagimage/20221103_185701681_CJIWB5.jpeg")</v>
      </c>
      <c r="I1551" s="25" t="s">
        <v>'83.33%</v>
      </c>
      <c r="J1551" s="26" t="s">
        <v>'CJIW85</v>
      </c>
    </row>
    <row r="1552" spans="1:10" s="26" customFormat="1" x14ac:dyDescent="0.25">
      <c r="A1552" s="26" t="s">
        <v>11/3/2022 18:56:59 PM</v>
      </c>
      <c r="B1552" s="26" t="s">
        <v/>
      </c>
      <c r="C1552" s="26">
        <v>FALSE</v>
      </c>
      <c r="D1552" s="25" t="s">
        <v>'CJIW85</v>
      </c>
      <c r="E1552" s="25" t="b">
        <v>'2</v>
      </c>
      <c r="F1552" s="25" t="b">
        <v>'0</v>
      </c>
      <c r="G1552" s="26" t="s">
        <v>https://spprodfunctionstorage.blob.core.windows.net/waterwayslprres/tagimage/20221103_185703045_CJIW85.jpeg</v>
      </c>
      <c r="H1552" s="26" t="s">
        <v>'=HYPERLINK("https://spprodfunctionstorage.blob.core.windows.net/waterwayslprres/tagimage/20221103_185703045_CJIW85.jpeg")</v>
      </c>
      <c r="I1552" s="25" t="s">
        <v>'83.33%</v>
      </c>
      <c r="J1552" s="26" t="s">
        <v>'CJIWB5</v>
      </c>
    </row>
    <row r="1553" spans="1:10" s="26" customFormat="1" x14ac:dyDescent="0.25">
      <c r="A1553" s="26" t="s">
        <v>11/3/2022 18:57:40 PM</v>
      </c>
      <c r="B1553" s="26" t="s">
        <v/>
      </c>
      <c r="C1553" s="26">
        <v>FALSE</v>
      </c>
      <c r="D1553" s="25" t="s">
        <v>'HAVG31</v>
      </c>
      <c r="E1553" s="25" t="b">
        <v>'1</v>
      </c>
      <c r="F1553" s="25" t="b">
        <v>'0</v>
      </c>
      <c r="G1553" s="26" t="s">
        <v>https://spprodfunctionstorage.blob.core.windows.net/waterwayslprres/tagimage/20221103_185742380_HAVG31.jpeg</v>
      </c>
      <c r="H1553" s="26" t="s">
        <v>'=HYPERLINK("https://spprodfunctionstorage.blob.core.windows.net/waterwayslprres/tagimage/20221103_185742380_HAVG31.jpeg")</v>
      </c>
      <c r="I1553" s="25" t="s">
        <v>'50.00%</v>
      </c>
      <c r="J1553" s="26" t="s">
        <v>'KCHG31</v>
      </c>
    </row>
    <row r="1554" spans="1:10" s="26" customFormat="1" x14ac:dyDescent="0.25">
      <c r="A1554" s="26" t="s">
        <v>11/3/2022 18:59:10 PM</v>
      </c>
      <c r="B1554" s="26" t="s">
        <v/>
      </c>
      <c r="C1554" s="26">
        <v>FALSE</v>
      </c>
      <c r="D1554" s="25" t="s">
        <v>'RNQ677</v>
      </c>
      <c r="E1554" s="25" t="b">
        <v>'1</v>
      </c>
      <c r="F1554" s="25" t="b">
        <v>'0</v>
      </c>
      <c r="G1554" s="26" t="s">
        <v>https://spprodfunctionstorage.blob.core.windows.net/waterwayslprres/tagimage/20221103_185912332_RNQ677.jpeg</v>
      </c>
      <c r="H1554" s="26" t="s">
        <v>'=HYPERLINK("https://spprodfunctionstorage.blob.core.windows.net/waterwayslprres/tagimage/20221103_185912332_RNQ677.jpeg")</v>
      </c>
      <c r="I1554" s="25" t="s">
        <v>'100.00%</v>
      </c>
      <c r="J1554" s="26" t="s">
        <v>'RNQ677</v>
      </c>
    </row>
    <row r="1555" spans="1:10" s="26" customFormat="1" x14ac:dyDescent="0.25">
      <c r="A1555" s="26" t="s">
        <v>11/3/2022 18:59:12 PM</v>
      </c>
      <c r="B1555" s="26" t="s">
        <v/>
      </c>
      <c r="C1555" s="26">
        <v>FALSE</v>
      </c>
      <c r="D1555" s="25" t="s">
        <v>'RND677</v>
      </c>
      <c r="E1555" s="25" t="b">
        <v>'1</v>
      </c>
      <c r="F1555" s="25" t="b">
        <v>'0</v>
      </c>
      <c r="G1555" s="26" t="s">
        <v>https://spprodfunctionstorage.blob.core.windows.net/waterwayslprres/tagimage/20221103_185915071_RND677.jpeg</v>
      </c>
      <c r="H1555" s="26" t="s">
        <v>'=HYPERLINK("https://spprodfunctionstorage.blob.core.windows.net/waterwayslprres/tagimage/20221103_185915071_RND677.jpeg")</v>
      </c>
      <c r="I1555" s="25" t="s">
        <v>'83.33%</v>
      </c>
      <c r="J1555" s="26" t="s">
        <v>'RNQ677</v>
      </c>
    </row>
    <row r="1556" spans="1:10" x14ac:dyDescent="0.25">
      <c r="A1556" t="s">
        <v>11/3/2022 18:59:34 PM</v>
      </c>
      <c r="B1556" t="s">
        <v/>
      </c>
      <c r="C1556" t="s">
        <v>FALSE</v>
      </c>
      <c r="D1556" s="18" t="s">
        <v>'EMEK64</v>
      </c>
      <c r="E1556" s="18" t="s">
        <v>'0</v>
      </c>
      <c r="F1556" s="18" t="s">
        <v>'0</v>
      </c>
      <c r="G1556" t="s">
        <v>https://spprodfunctionstorage.blob.core.windows.net/waterwayslprres/tagimage/20221103_185936690_EMEK64.jpeg</v>
      </c>
      <c r="H1556" t="s">
        <v>'=HYPERLINK("https://spprodfunctionstorage.blob.core.windows.net/waterwayslprres/tagimage/20221103_185936690_EMEK64.jpeg")</v>
      </c>
      <c r="I1556" s="18" t="s">
        <v>'66.67%</v>
      </c>
      <c r="J1556" t="s">
        <v>'MEK54</v>
      </c>
    </row>
    <row r="1557" spans="1:10" x14ac:dyDescent="0.25">
      <c r="A1557" t="s">
        <v>11/3/2022 18:59:40 PM</v>
      </c>
      <c r="B1557" t="s">
        <v/>
      </c>
      <c r="C1557" t="s">
        <v>FALSE</v>
      </c>
      <c r="D1557" s="18" t="s">
        <v>'68ABSP</v>
      </c>
      <c r="E1557" s="18" t="s">
        <v>'0</v>
      </c>
      <c r="F1557" s="18" t="s">
        <v>'0</v>
      </c>
      <c r="G1557" t="s">
        <v>https://spprodfunctionstorage.blob.core.windows.net/waterwayslprres/tagimage/20221103_185942062_68ABSP.jpeg</v>
      </c>
      <c r="H1557" t="s">
        <v>'=HYPERLINK("https://spprodfunctionstorage.blob.core.windows.net/waterwayslprres/tagimage/20221103_185942062_68ABSP.jpeg")</v>
      </c>
      <c r="I1557" s="18" t="s">
        <v>'66.67%</v>
      </c>
      <c r="J1557" t="s">
        <v>'98AGSP</v>
      </c>
    </row>
    <row r="1558" spans="1:10" s="26" customFormat="1" x14ac:dyDescent="0.25">
      <c r="A1558" s="26" t="s">
        <v>11/3/2022 19:00:02 PM</v>
      </c>
      <c r="B1558" s="26" t="s">
        <v/>
      </c>
      <c r="C1558" s="26">
        <v>FALSE</v>
      </c>
      <c r="D1558" s="25" t="s">
        <v>'QILH43</v>
      </c>
      <c r="E1558" s="25" t="b">
        <v>'1</v>
      </c>
      <c r="F1558" s="25" t="b">
        <v>'0</v>
      </c>
      <c r="G1558" s="26" t="s">
        <v>https://spprodfunctionstorage.blob.core.windows.net/waterwayslprres/tagimage/20221103_190004406_QILH43.jpeg</v>
      </c>
      <c r="H1558" s="26" t="s">
        <v>'=HYPERLINK("https://spprodfunctionstorage.blob.core.windows.net/waterwayslprres/tagimage/20221103_190004406_QILH43.jpeg")</v>
      </c>
      <c r="I1558" s="25" t="s">
        <v>'66.67%</v>
      </c>
      <c r="J1558" s="26" t="s">
        <v>'LILH49</v>
      </c>
    </row>
    <row r="1559" spans="1:10" x14ac:dyDescent="0.25">
      <c r="A1559" t="s">
        <v>11/3/2022 19:00:26 PM</v>
      </c>
      <c r="B1559" t="s">
        <v/>
      </c>
      <c r="C1559" t="s">
        <v>FALSE</v>
      </c>
      <c r="D1559" s="18" t="s">
        <v>'EKFS41</v>
      </c>
      <c r="E1559" s="18" t="s">
        <v>'0</v>
      </c>
      <c r="F1559" s="18" t="s">
        <v>'0</v>
      </c>
      <c r="G1559" t="s">
        <v>https://spprodfunctionstorage.blob.core.windows.net/waterwayslprres/tagimage/20221103_190028566_EKFS41.jpeg</v>
      </c>
      <c r="H1559" t="s">
        <v>'=HYPERLINK("https://spprodfunctionstorage.blob.core.windows.net/waterwayslprres/tagimage/20221103_190028566_EKFS41.jpeg")</v>
      </c>
      <c r="I1559" s="18" t="s">
        <v>'50.00%</v>
      </c>
      <c r="J1559" t="s">
        <v>'EJFT11</v>
      </c>
    </row>
    <row r="1560" spans="1:10" s="26" customFormat="1" x14ac:dyDescent="0.25">
      <c r="A1560" s="26" t="s">
        <v>11/3/2022 19:00:49 PM</v>
      </c>
      <c r="B1560" s="26" t="s">
        <v/>
      </c>
      <c r="C1560" s="26">
        <v>FALSE</v>
      </c>
      <c r="D1560" s="25" t="s">
        <v>'KFDC97</v>
      </c>
      <c r="E1560" s="25" t="b">
        <v>'1</v>
      </c>
      <c r="F1560" s="25" t="b">
        <v>'0</v>
      </c>
      <c r="G1560" s="26" t="s">
        <v>https://spprodfunctionstorage.blob.core.windows.net/waterwayslprres/tagimage/20221103_190051228_KFDC97.jpeg</v>
      </c>
      <c r="H1560" s="26" t="s">
        <v>'=HYPERLINK("https://spprodfunctionstorage.blob.core.windows.net/waterwayslprres/tagimage/20221103_190051228_KFDC97.jpeg")</v>
      </c>
      <c r="I1560" s="25" t="s">
        <v>'100.00%</v>
      </c>
      <c r="J1560" s="26" t="s">
        <v>'KFDC97</v>
      </c>
    </row>
    <row r="1561" spans="1:10" s="26" customFormat="1" x14ac:dyDescent="0.25">
      <c r="A1561" s="26" t="s">
        <v>11/3/2022 19:01:21 PM</v>
      </c>
      <c r="B1561" s="26" t="s">
        <v/>
      </c>
      <c r="C1561" s="26">
        <v>FALSE</v>
      </c>
      <c r="D1561" s="25" t="s">
        <v>'EYPT76</v>
      </c>
      <c r="E1561" s="25" t="b">
        <v>'1</v>
      </c>
      <c r="F1561" s="25" t="b">
        <v>'0</v>
      </c>
      <c r="G1561" s="26" t="s">
        <v>https://spprodfunctionstorage.blob.core.windows.net/waterwayslprres/tagimage/20221103_190123565_EYPT76.jpeg</v>
      </c>
      <c r="H1561" s="26" t="s">
        <v>'=HYPERLINK("https://spprodfunctionstorage.blob.core.windows.net/waterwayslprres/tagimage/20221103_190123565_EYPT76.jpeg")</v>
      </c>
      <c r="I1561" s="25" t="s">
        <v>'100.00%</v>
      </c>
      <c r="J1561" s="26" t="s">
        <v>'EYPT76</v>
      </c>
    </row>
    <row r="1562" spans="1:10" s="26" customFormat="1" x14ac:dyDescent="0.25">
      <c r="A1562" s="26" t="s">
        <v>11/3/2022 19:02:46 PM</v>
      </c>
      <c r="B1562" s="26" t="s">
        <v/>
      </c>
      <c r="C1562" s="26">
        <v>FALSE</v>
      </c>
      <c r="D1562" s="25" t="s">
        <v>'6990GA</v>
      </c>
      <c r="E1562" s="25" t="b">
        <v>'1</v>
      </c>
      <c r="F1562" s="25" t="b">
        <v>'0</v>
      </c>
      <c r="G1562" s="26" t="s">
        <v>https://spprodfunctionstorage.blob.core.windows.net/waterwayslprres/tagimage/20221103_190248094_6990GA.jpeg</v>
      </c>
      <c r="H1562" s="26" t="s">
        <v>'=HYPERLINK("https://spprodfunctionstorage.blob.core.windows.net/waterwayslprres/tagimage/20221103_190248094_6990GA.jpeg")</v>
      </c>
      <c r="I1562" s="25" t="s">
        <v>'100.00%</v>
      </c>
      <c r="J1562" s="26" t="s">
        <v>'6990GA</v>
      </c>
    </row>
    <row r="1563" spans="1:10" s="26" customFormat="1" x14ac:dyDescent="0.25">
      <c r="A1563" s="26" t="s">
        <v>11/3/2022 19:02:54 PM</v>
      </c>
      <c r="B1563" s="26" t="s">
        <v/>
      </c>
      <c r="C1563" s="26">
        <v>FALSE</v>
      </c>
      <c r="D1563" s="25" t="s">
        <v>'KPVD16</v>
      </c>
      <c r="E1563" s="25" t="b">
        <v>'1</v>
      </c>
      <c r="F1563" s="25" t="b">
        <v>'0</v>
      </c>
      <c r="G1563" s="26" t="s">
        <v>https://spprodfunctionstorage.blob.core.windows.net/waterwayslprres/tagimage/20221103_190255500_KPVD16.jpeg</v>
      </c>
      <c r="H1563" s="26" t="s">
        <v>'=HYPERLINK("https://spprodfunctionstorage.blob.core.windows.net/waterwayslprres/tagimage/20221103_190255500_KPVD16.jpeg")</v>
      </c>
      <c r="I1563" s="25" t="s">
        <v>'50.00%</v>
      </c>
      <c r="J1563" s="26" t="s">
        <v>'PGKD16</v>
      </c>
    </row>
    <row r="1564" spans="1:10" s="26" customFormat="1" x14ac:dyDescent="0.25">
      <c r="A1564" s="26" t="s">
        <v>11/3/2022 19:03:11 PM</v>
      </c>
      <c r="B1564" s="26" t="s">
        <v/>
      </c>
      <c r="C1564" s="26">
        <v>FALSE</v>
      </c>
      <c r="D1564" s="25" t="s">
        <v>'PIVCB9</v>
      </c>
      <c r="E1564" s="25" t="b">
        <v>'1</v>
      </c>
      <c r="F1564" s="25" t="b">
        <v>'0</v>
      </c>
      <c r="G1564" s="26" t="s">
        <v>https://spprodfunctionstorage.blob.core.windows.net/waterwayslprres/tagimage/20221103_190312494_PIVCB9.jpeg</v>
      </c>
      <c r="H1564" s="26" t="s">
        <v>'=HYPERLINK("https://spprodfunctionstorage.blob.core.windows.net/waterwayslprres/tagimage/20221103_190312494_PIVCB9.jpeg")</v>
      </c>
      <c r="I1564" s="25" t="s">
        <v>'100.00%</v>
      </c>
      <c r="J1564" s="26" t="s">
        <v>'PIVCB9</v>
      </c>
    </row>
    <row r="1565" spans="1:10" s="26" customFormat="1" x14ac:dyDescent="0.25">
      <c r="A1565" s="26" t="s">
        <v>11/3/2022 19:03:11 PM</v>
      </c>
      <c r="B1565" s="26" t="s">
        <v/>
      </c>
      <c r="C1565" s="26">
        <v>FALSE</v>
      </c>
      <c r="D1565" s="25" t="s">
        <v>'PIVC89</v>
      </c>
      <c r="E1565" s="25" t="b">
        <v>'1</v>
      </c>
      <c r="F1565" s="25" t="b">
        <v>'0</v>
      </c>
      <c r="G1565" s="26" t="s">
        <v>https://spprodfunctionstorage.blob.core.windows.net/waterwayslprres/tagimage/20221103_190313299_PIVC89.jpeg</v>
      </c>
      <c r="H1565" s="26" t="s">
        <v>'=HYPERLINK("https://spprodfunctionstorage.blob.core.windows.net/waterwayslprres/tagimage/20221103_190313299_PIVC89.jpeg")</v>
      </c>
      <c r="I1565" s="25" t="s">
        <v>'100.00%</v>
      </c>
      <c r="J1565" s="26" t="s">
        <v>'PIVC89</v>
      </c>
    </row>
    <row r="1566" spans="1:10" s="26" customFormat="1" x14ac:dyDescent="0.25">
      <c r="A1566" s="26" t="s">
        <v>11/3/2022 19:03:22 PM</v>
      </c>
      <c r="B1566" s="26" t="s">
        <v/>
      </c>
      <c r="C1566" s="26">
        <v>FALSE</v>
      </c>
      <c r="D1566" s="25" t="s">
        <v>'33BMIJ</v>
      </c>
      <c r="E1566" s="25" t="b">
        <v>'1</v>
      </c>
      <c r="F1566" s="25" t="b">
        <v>'0</v>
      </c>
      <c r="G1566" s="26" t="s">
        <v>https://spprodfunctionstorage.blob.core.windows.net/waterwayslprres/tagimage/20221103_190324364_33BMIJ.jpeg</v>
      </c>
      <c r="H1566" s="26" t="s">
        <v>'=HYPERLINK("https://spprodfunctionstorage.blob.core.windows.net/waterwayslprres/tagimage/20221103_190324364_33BMIJ.jpeg")</v>
      </c>
      <c r="I1566" s="25" t="s">
        <v>'100.00%</v>
      </c>
      <c r="J1566" s="26" t="s">
        <v>'33BMIJ</v>
      </c>
    </row>
    <row r="1567" spans="1:10" s="26" customFormat="1" x14ac:dyDescent="0.25">
      <c r="A1567" s="26" t="s">
        <v>11/3/2022 19:03:28 PM</v>
      </c>
      <c r="B1567" s="26" t="s">
        <v/>
      </c>
      <c r="C1567" s="26">
        <v>FALSE</v>
      </c>
      <c r="D1567" s="25" t="s">
        <v>'338MIJ</v>
      </c>
      <c r="E1567" s="25" t="b">
        <v>'1</v>
      </c>
      <c r="F1567" s="25" t="b">
        <v>'0</v>
      </c>
      <c r="G1567" s="26" t="s">
        <v>https://spprodfunctionstorage.blob.core.windows.net/waterwayslprres/tagimage/20221103_190329970_338MIJ.jpeg</v>
      </c>
      <c r="H1567" s="26" t="s">
        <v>'=HYPERLINK("https://spprodfunctionstorage.blob.core.windows.net/waterwayslprres/tagimage/20221103_190329970_338MIJ.jpeg")</v>
      </c>
      <c r="I1567" s="25" t="s">
        <v>'83.33%</v>
      </c>
      <c r="J1567" s="26" t="s">
        <v>'33BMIJ</v>
      </c>
    </row>
    <row r="1568" spans="1:10" s="26" customFormat="1" x14ac:dyDescent="0.25">
      <c r="A1568" s="26" t="s">
        <v>11/3/2022 19:03:35 PM</v>
      </c>
      <c r="B1568" s="26" t="s">
        <v/>
      </c>
      <c r="C1568" s="26">
        <v>FALSE</v>
      </c>
      <c r="D1568" s="25" t="s">
        <v>'L4AKL</v>
      </c>
      <c r="E1568" s="25" t="b">
        <v>'1</v>
      </c>
      <c r="F1568" s="25" t="b">
        <v>'0</v>
      </c>
      <c r="G1568" s="26" t="s">
        <v>https://spprodfunctionstorage.blob.core.windows.net/waterwayslprres/tagimage/20221103_190337227_L4AKL.jpeg</v>
      </c>
      <c r="H1568" s="26" t="s">
        <v>'=HYPERLINK("https://spprodfunctionstorage.blob.core.windows.net/waterwayslprres/tagimage/20221103_190337227_L4AKL.jpeg")</v>
      </c>
      <c r="I1568" s="25" t="s">
        <v>'100.00%</v>
      </c>
      <c r="J1568" s="26" t="s">
        <v>'L4AKL</v>
      </c>
    </row>
    <row r="1569" spans="1:10" s="26" customFormat="1" x14ac:dyDescent="0.25">
      <c r="A1569" s="26" t="s">
        <v>11/3/2022 19:03:39 PM</v>
      </c>
      <c r="B1569" s="26" t="s">
        <v/>
      </c>
      <c r="C1569" s="26">
        <v>FALSE</v>
      </c>
      <c r="D1569" s="25" t="s">
        <v>'4AKL</v>
      </c>
      <c r="E1569" s="25" t="b">
        <v>'1</v>
      </c>
      <c r="F1569" s="25" t="b">
        <v>'0</v>
      </c>
      <c r="G1569" s="26" t="s">
        <v>https://spprodfunctionstorage.blob.core.windows.net/waterwayslprres/tagimage/20221103_190340911_4AKL.jpeg</v>
      </c>
      <c r="H1569" s="26" t="s">
        <v>'=HYPERLINK("https://spprodfunctionstorage.blob.core.windows.net/waterwayslprres/tagimage/20221103_190340911_4AKL.jpeg")</v>
      </c>
      <c r="I1569" s="25" t="s">
        <v>'80.00%</v>
      </c>
      <c r="J1569" s="26" t="s">
        <v>'L4AKL</v>
      </c>
    </row>
    <row r="1570" spans="1:10" s="26" customFormat="1" x14ac:dyDescent="0.25">
      <c r="A1570" s="26" t="s">
        <v>11/3/2022 19:03:46 PM</v>
      </c>
      <c r="B1570" s="26" t="s">
        <v/>
      </c>
      <c r="C1570" s="26">
        <v>FALSE</v>
      </c>
      <c r="D1570" s="25" t="s">
        <v>'CVBG27</v>
      </c>
      <c r="E1570" s="25" t="b">
        <v>'1</v>
      </c>
      <c r="F1570" s="25" t="b">
        <v>'0</v>
      </c>
      <c r="G1570" s="26" t="s">
        <v>https://spprodfunctionstorage.blob.core.windows.net/waterwayslprres/tagimage/20221103_190348780_CVBG27.jpeg</v>
      </c>
      <c r="H1570" s="26" t="s">
        <v>'=HYPERLINK("https://spprodfunctionstorage.blob.core.windows.net/waterwayslprres/tagimage/20221103_190348780_CVBG27.jpeg")</v>
      </c>
      <c r="I1570" s="25" t="s">
        <v>'100.00%</v>
      </c>
      <c r="J1570" s="26" t="s">
        <v>'CVBG27</v>
      </c>
    </row>
    <row r="1571" spans="1:10" x14ac:dyDescent="0.25">
      <c r="A1571" t="s">
        <v>11/3/2022 19:03:54 PM</v>
      </c>
      <c r="B1571" t="s">
        <v/>
      </c>
      <c r="C1571" t="s">
        <v>FALSE</v>
      </c>
      <c r="D1571" s="18" t="s">
        <v>'G27</v>
      </c>
      <c r="E1571" s="18" t="s">
        <v>'0</v>
      </c>
      <c r="F1571" s="18" t="s">
        <v>'0</v>
      </c>
      <c r="G1571" t="s">
        <v>https://spprodfunctionstorage.blob.core.windows.net/waterwayslprres/tagimage/20221103_190356253_G27.jpeg</v>
      </c>
      <c r="H1571" t="s">
        <v>'=HYPERLINK("https://spprodfunctionstorage.blob.core.windows.net/waterwayslprres/tagimage/20221103_190356253_G27.jpeg")</v>
      </c>
      <c r="I1571" s="18" t="s">
        <v>'66.67%</v>
      </c>
      <c r="J1571" t="s">
        <v>'T27</v>
      </c>
    </row>
    <row r="1572" spans="1:10" s="26" customFormat="1" x14ac:dyDescent="0.25">
      <c r="A1572" s="26" t="s">
        <v>11/3/2022 19:03:58 PM</v>
      </c>
      <c r="B1572" s="26" t="s">
        <v/>
      </c>
      <c r="C1572" s="26">
        <v>FALSE</v>
      </c>
      <c r="D1572" s="25" t="s">
        <v>'VBG27</v>
      </c>
      <c r="E1572" s="25" t="b">
        <v>'1</v>
      </c>
      <c r="F1572" s="25" t="b">
        <v>'0</v>
      </c>
      <c r="G1572" s="26" t="s">
        <v>https://spprodfunctionstorage.blob.core.windows.net/waterwayslprres/tagimage/20221103_190400507_VBG27.jpeg</v>
      </c>
      <c r="H1572" s="26" t="s">
        <v>'=HYPERLINK("https://spprodfunctionstorage.blob.core.windows.net/waterwayslprres/tagimage/20221103_190400507_VBG27.jpeg")</v>
      </c>
      <c r="I1572" s="25" t="s">
        <v>'83.33%</v>
      </c>
      <c r="J1572" s="26" t="s">
        <v>'CVBG27</v>
      </c>
    </row>
    <row r="1573" spans="1:10" s="26" customFormat="1" x14ac:dyDescent="0.25">
      <c r="A1573" s="26" t="s">
        <v>11/3/2022 19:04:01 PM</v>
      </c>
      <c r="B1573" s="26" t="s">
        <v/>
      </c>
      <c r="C1573" s="26">
        <v>FALSE</v>
      </c>
      <c r="D1573" s="25" t="s">
        <v>'EMP044</v>
      </c>
      <c r="E1573" s="25" t="b">
        <v>'1</v>
      </c>
      <c r="F1573" s="25" t="b">
        <v>'0</v>
      </c>
      <c r="G1573" s="26" t="s">
        <v>https://spprodfunctionstorage.blob.core.windows.net/waterwayslprres/tagimage/20221103_190403836_EMP044.jpeg</v>
      </c>
      <c r="H1573" s="26" t="s">
        <v>'=HYPERLINK("https://spprodfunctionstorage.blob.core.windows.net/waterwayslprres/tagimage/20221103_190403836_EMP044.jpeg")</v>
      </c>
      <c r="I1573" s="25" t="s">
        <v>'100.00%</v>
      </c>
      <c r="J1573" s="26" t="s">
        <v>'EMP044</v>
      </c>
    </row>
    <row r="1574" spans="1:10" s="26" customFormat="1" x14ac:dyDescent="0.25">
      <c r="A1574" s="26" t="s">
        <v>11/3/2022 19:04:03 PM</v>
      </c>
      <c r="B1574" s="26" t="s">
        <v/>
      </c>
      <c r="C1574" s="26">
        <v>FALSE</v>
      </c>
      <c r="D1574" s="25" t="s">
        <v>'EMPQ44</v>
      </c>
      <c r="E1574" s="25" t="b">
        <v>'1</v>
      </c>
      <c r="F1574" s="25" t="b">
        <v>'0</v>
      </c>
      <c r="G1574" s="26" t="s">
        <v>https://spprodfunctionstorage.blob.core.windows.net/waterwayslprres/tagimage/20221103_190405589_EMPQ44.jpeg</v>
      </c>
      <c r="H1574" s="26" t="s">
        <v>'=HYPERLINK("https://spprodfunctionstorage.blob.core.windows.net/waterwayslprres/tagimage/20221103_190405589_EMPQ44.jpeg")</v>
      </c>
      <c r="I1574" s="25" t="s">
        <v>'100.00%</v>
      </c>
      <c r="J1574" s="26" t="s">
        <v>'EMPQ44</v>
      </c>
    </row>
    <row r="1575" spans="1:10" x14ac:dyDescent="0.25">
      <c r="A1575" t="s">
        <v>11/3/2022 19:05:00 PM</v>
      </c>
      <c r="B1575" t="s">
        <v/>
      </c>
      <c r="C1575" t="s">
        <v>FALSE</v>
      </c>
      <c r="D1575" s="18" t="s">
        <v>'GDB110</v>
      </c>
      <c r="E1575" s="18" t="s">
        <v>'0</v>
      </c>
      <c r="F1575" s="18" t="s">
        <v>'0</v>
      </c>
      <c r="G1575" t="s">
        <v>https://spprodfunctionstorage.blob.core.windows.net/waterwayslprres/tagimage/20221103_190502287_GDB110.jpeg</v>
      </c>
      <c r="H1575" t="s">
        <v>'=HYPERLINK("https://spprodfunctionstorage.blob.core.windows.net/waterwayslprres/tagimage/20221103_190502287_GDB110.jpeg")</v>
      </c>
      <c r="I1575" s="18" t="s">
        <v>'83.33%</v>
      </c>
      <c r="J1575" t="s">
        <v>'G0B110</v>
      </c>
    </row>
    <row r="1576" spans="1:10" s="26" customFormat="1" x14ac:dyDescent="0.25">
      <c r="A1576" s="26" t="s">
        <v>11/3/2022 19:05:11 PM</v>
      </c>
      <c r="B1576" s="26" t="s">
        <v/>
      </c>
      <c r="C1576" s="26">
        <v>FALSE</v>
      </c>
      <c r="D1576" s="25" t="s">
        <v>'97BGBD</v>
      </c>
      <c r="E1576" s="25" t="b">
        <v>'1</v>
      </c>
      <c r="F1576" s="25" t="b">
        <v>'0</v>
      </c>
      <c r="G1576" s="26" t="s">
        <v>https://spprodfunctionstorage.blob.core.windows.net/waterwayslprres/tagimage/20221103_190513425_97BGBD.jpeg</v>
      </c>
      <c r="H1576" s="26" t="s">
        <v>'=HYPERLINK("https://spprodfunctionstorage.blob.core.windows.net/waterwayslprres/tagimage/20221103_190513425_97BGBD.jpeg")</v>
      </c>
      <c r="I1576" s="25" t="s">
        <v>'100.00%</v>
      </c>
      <c r="J1576" s="26" t="s">
        <v>'97BGBD</v>
      </c>
    </row>
    <row r="1577" spans="1:10" s="26" customFormat="1" x14ac:dyDescent="0.25">
      <c r="A1577" s="26" t="s">
        <v>11/3/2022 19:05:19 PM</v>
      </c>
      <c r="B1577" s="26" t="s">
        <v/>
      </c>
      <c r="C1577" s="26">
        <v>FALSE</v>
      </c>
      <c r="D1577" s="25" t="s">
        <v>'KAZN63</v>
      </c>
      <c r="E1577" s="25" t="b">
        <v>'1</v>
      </c>
      <c r="F1577" s="25" t="b">
        <v>'0</v>
      </c>
      <c r="G1577" s="26" t="s">
        <v>https://spprodfunctionstorage.blob.core.windows.net/waterwayslprres/tagimage/20221103_190521529_KAZN63.jpeg</v>
      </c>
      <c r="H1577" s="26" t="s">
        <v>'=HYPERLINK("https://spprodfunctionstorage.blob.core.windows.net/waterwayslprres/tagimage/20221103_190521529_KAZN63.jpeg")</v>
      </c>
      <c r="I1577" s="25" t="s">
        <v>'100.00%</v>
      </c>
      <c r="J1577" s="26" t="s">
        <v>'KAZN63</v>
      </c>
    </row>
    <row r="1578" spans="1:10" s="26" customFormat="1" x14ac:dyDescent="0.25">
      <c r="A1578" s="26" t="s">
        <v>11/3/2022 19:06:10 PM</v>
      </c>
      <c r="B1578" s="26" t="s">
        <v/>
      </c>
      <c r="C1578" s="26">
        <v>FALSE</v>
      </c>
      <c r="D1578" s="25" t="s">
        <v>'CA2159</v>
      </c>
      <c r="E1578" s="25" t="b">
        <v>'1</v>
      </c>
      <c r="F1578" s="25" t="b">
        <v>'0</v>
      </c>
      <c r="G1578" s="26" t="s">
        <v>https://spprodfunctionstorage.blob.core.windows.net/waterwayslprres/tagimage/20221103_190612761_CA2159.jpeg</v>
      </c>
      <c r="H1578" s="26" t="s">
        <v>'=HYPERLINK("https://spprodfunctionstorage.blob.core.windows.net/waterwayslprres/tagimage/20221103_190612761_CA2159.jpeg")</v>
      </c>
      <c r="I1578" s="25" t="s">
        <v>'100.00%</v>
      </c>
      <c r="J1578" s="26" t="s">
        <v>'CA2159</v>
      </c>
    </row>
    <row r="1579" spans="1:10" s="26" customFormat="1" x14ac:dyDescent="0.25">
      <c r="A1579" s="26" t="s">
        <v>11/3/2022 19:06:19 PM</v>
      </c>
      <c r="B1579" s="26" t="s">
        <v/>
      </c>
      <c r="C1579" s="26">
        <v>FALSE</v>
      </c>
      <c r="D1579" s="25" t="s">
        <v>'IHEG46</v>
      </c>
      <c r="E1579" s="25" t="b">
        <v>'1</v>
      </c>
      <c r="F1579" s="25" t="b">
        <v>'0</v>
      </c>
      <c r="G1579" s="26" t="s">
        <v>https://spprodfunctionstorage.blob.core.windows.net/waterwayslprres/tagimage/20221103_190621206_IHEG46.jpeg</v>
      </c>
      <c r="H1579" s="26" t="s">
        <v>'=HYPERLINK("https://spprodfunctionstorage.blob.core.windows.net/waterwayslprres/tagimage/20221103_190621206_IHEG46.jpeg")</v>
      </c>
      <c r="I1579" s="25" t="s">
        <v>'50.00%</v>
      </c>
      <c r="J1579" s="26" t="s">
        <v>'IDEY16</v>
      </c>
    </row>
    <row r="1580" spans="1:10" s="26" customFormat="1" x14ac:dyDescent="0.25">
      <c r="A1580" s="26" t="s">
        <v>11/3/2022 19:06:29 PM</v>
      </c>
      <c r="B1580" s="26" t="s">
        <v/>
      </c>
      <c r="C1580" s="26">
        <v>FALSE</v>
      </c>
      <c r="D1580" s="25" t="s">
        <v>'IKWI45</v>
      </c>
      <c r="E1580" s="25" t="b">
        <v>'1</v>
      </c>
      <c r="F1580" s="25" t="b">
        <v>'0</v>
      </c>
      <c r="G1580" s="26" t="s">
        <v>https://spprodfunctionstorage.blob.core.windows.net/waterwayslprres/tagimage/20221103_190631829_IKWI45.jpeg</v>
      </c>
      <c r="H1580" s="26" t="s">
        <v>'=HYPERLINK("https://spprodfunctionstorage.blob.core.windows.net/waterwayslprres/tagimage/20221103_190631829_IKWI45.jpeg")</v>
      </c>
      <c r="I1580" s="25" t="s">
        <v>'83.33%</v>
      </c>
      <c r="J1580" s="26" t="s">
        <v>'IKW145</v>
      </c>
    </row>
    <row r="1581" spans="1:10" s="26" customFormat="1" x14ac:dyDescent="0.25">
      <c r="A1581" s="26" t="s">
        <v>11/3/2022 19:06:31 PM</v>
      </c>
      <c r="B1581" s="26" t="s">
        <v/>
      </c>
      <c r="C1581" s="26">
        <v>FALSE</v>
      </c>
      <c r="D1581" s="25" t="s">
        <v>'IKW145</v>
      </c>
      <c r="E1581" s="25" t="b">
        <v>'1</v>
      </c>
      <c r="F1581" s="25" t="b">
        <v>'0</v>
      </c>
      <c r="G1581" s="26" t="s">
        <v>https://spprodfunctionstorage.blob.core.windows.net/waterwayslprres/tagimage/20221103_190633296_IKW145.jpeg</v>
      </c>
      <c r="H1581" s="26" t="s">
        <v>'=HYPERLINK("https://spprodfunctionstorage.blob.core.windows.net/waterwayslprres/tagimage/20221103_190633296_IKW145.jpeg")</v>
      </c>
      <c r="I1581" s="25" t="s">
        <v>'83.33%</v>
      </c>
      <c r="J1581" s="26" t="s">
        <v>'IKWI45</v>
      </c>
    </row>
    <row r="1582" spans="1:10" s="26" customFormat="1" x14ac:dyDescent="0.25">
      <c r="A1582" s="26" t="s">
        <v>11/3/2022 19:06:49 PM</v>
      </c>
      <c r="B1582" s="26" t="s">
        <v/>
      </c>
      <c r="C1582" s="26">
        <v>FALSE</v>
      </c>
      <c r="D1582" s="25" t="s">
        <v>'KSGV85</v>
      </c>
      <c r="E1582" s="25" t="b">
        <v>'1</v>
      </c>
      <c r="F1582" s="25" t="b">
        <v>'0</v>
      </c>
      <c r="G1582" s="26" t="s">
        <v>https://spprodfunctionstorage.blob.core.windows.net/waterwayslprres/tagimage/20221103_190651424_KSGV85.jpeg</v>
      </c>
      <c r="H1582" s="26" t="s">
        <v>'=HYPERLINK("https://spprodfunctionstorage.blob.core.windows.net/waterwayslprres/tagimage/20221103_190651424_KSGV85.jpeg")</v>
      </c>
      <c r="I1582" s="25" t="s">
        <v>'83.33%</v>
      </c>
      <c r="J1582" s="26" t="s">
        <v>'KSG985</v>
      </c>
    </row>
    <row r="1583" spans="1:10" s="26" customFormat="1" x14ac:dyDescent="0.25">
      <c r="A1583" s="26" t="s">
        <v>11/3/2022 19:06:55 PM</v>
      </c>
      <c r="B1583" s="26" t="s">
        <v/>
      </c>
      <c r="C1583" s="26">
        <v>FALSE</v>
      </c>
      <c r="D1583" s="25" t="s">
        <v>'KSG985</v>
      </c>
      <c r="E1583" s="25" t="b">
        <v>'1</v>
      </c>
      <c r="F1583" s="25" t="b">
        <v>'0</v>
      </c>
      <c r="G1583" s="26" t="s">
        <v>https://spprodfunctionstorage.blob.core.windows.net/waterwayslprres/tagimage/20221103_190657800_KSG985.jpeg</v>
      </c>
      <c r="H1583" s="26" t="s">
        <v>'=HYPERLINK("https://spprodfunctionstorage.blob.core.windows.net/waterwayslprres/tagimage/20221103_190657800_KSG985.jpeg")</v>
      </c>
      <c r="I1583" s="25" t="s">
        <v>'83.33%</v>
      </c>
      <c r="J1583" s="26" t="s">
        <v>'KSGV85</v>
      </c>
    </row>
    <row r="1584" spans="1:10" s="26" customFormat="1" x14ac:dyDescent="0.25">
      <c r="A1584" s="26" t="s">
        <v>11/3/2022 19:07:31 PM</v>
      </c>
      <c r="B1584" s="26" t="s">
        <v/>
      </c>
      <c r="C1584" s="26">
        <v>FALSE</v>
      </c>
      <c r="D1584" s="25" t="s">
        <v>'69AHUD</v>
      </c>
      <c r="E1584" s="25" t="b">
        <v>'1</v>
      </c>
      <c r="F1584" s="25" t="b">
        <v>'0</v>
      </c>
      <c r="G1584" s="26" t="s">
        <v>https://spprodfunctionstorage.blob.core.windows.net/waterwayslprres/tagimage/20221103_190733314_69AHUD.jpeg</v>
      </c>
      <c r="H1584" s="26" t="s">
        <v>'=HYPERLINK("https://spprodfunctionstorage.blob.core.windows.net/waterwayslprres/tagimage/20221103_190733314_69AHUD.jpeg")</v>
      </c>
      <c r="I1584" s="25" t="s">
        <v>'66.67%</v>
      </c>
      <c r="J1584" s="26" t="s">
        <v>'69ATUV</v>
      </c>
    </row>
    <row r="1585" spans="1:10" s="26" customFormat="1" x14ac:dyDescent="0.25">
      <c r="A1585" s="26" t="s">
        <v>11/3/2022 19:08:09 PM</v>
      </c>
      <c r="B1585" s="26" t="s">
        <v/>
      </c>
      <c r="C1585" s="26">
        <v>FALSE</v>
      </c>
      <c r="D1585" s="25" t="s">
        <v>'EAVV51</v>
      </c>
      <c r="E1585" s="25" t="b">
        <v>'1</v>
      </c>
      <c r="F1585" s="25" t="b">
        <v>'0</v>
      </c>
      <c r="G1585" s="26" t="s">
        <v>https://spprodfunctionstorage.blob.core.windows.net/waterwayslprres/tagimage/20221103_190811156_EAVV51.jpeg</v>
      </c>
      <c r="H1585" s="26" t="s">
        <v>'=HYPERLINK("https://spprodfunctionstorage.blob.core.windows.net/waterwayslprres/tagimage/20221103_190811156_EAVV51.jpeg")</v>
      </c>
      <c r="I1585" s="25" t="s">
        <v>'50.00%</v>
      </c>
      <c r="J1585" s="26" t="s">
        <v>'EAVB47</v>
      </c>
    </row>
    <row r="1586" spans="1:10" s="26" customFormat="1" x14ac:dyDescent="0.25">
      <c r="A1586" s="26" t="s">
        <v>11/3/2022 19:08:18 PM</v>
      </c>
      <c r="B1586" s="26" t="s">
        <v/>
      </c>
      <c r="C1586" s="26">
        <v>FALSE</v>
      </c>
      <c r="D1586" s="25" t="s">
        <v>'50AKAZ</v>
      </c>
      <c r="E1586" s="25" t="b">
        <v>'1</v>
      </c>
      <c r="F1586" s="25" t="b">
        <v>'0</v>
      </c>
      <c r="G1586" s="26" t="s">
        <v>https://spprodfunctionstorage.blob.core.windows.net/waterwayslprres/tagimage/20221103_190819975_50AKAZ.jpeg</v>
      </c>
      <c r="H1586" s="26" t="s">
        <v>'=HYPERLINK("https://spprodfunctionstorage.blob.core.windows.net/waterwayslprres/tagimage/20221103_190819975_50AKAZ.jpeg")</v>
      </c>
      <c r="I1586" s="25" t="s">
        <v>'66.67%</v>
      </c>
      <c r="J1586" s="26" t="s">
        <v>'50AXKA</v>
      </c>
    </row>
    <row r="1587" spans="1:10" s="26" customFormat="1" x14ac:dyDescent="0.25">
      <c r="A1587" s="26" t="s">
        <v>11/3/2022 19:08:31 PM</v>
      </c>
      <c r="B1587" s="26" t="s">
        <v/>
      </c>
      <c r="C1587" s="26">
        <v>FALSE</v>
      </c>
      <c r="D1587" s="25" t="s">
        <v>'GZGQ32</v>
      </c>
      <c r="E1587" s="25" t="b">
        <v>'1</v>
      </c>
      <c r="F1587" s="25" t="b">
        <v>'0</v>
      </c>
      <c r="G1587" s="26" t="s">
        <v>https://spprodfunctionstorage.blob.core.windows.net/waterwayslprres/tagimage/20221103_190833708_GZGQ32.jpeg</v>
      </c>
      <c r="H1587" s="26" t="s">
        <v>'=HYPERLINK("https://spprodfunctionstorage.blob.core.windows.net/waterwayslprres/tagimage/20221103_190833708_GZGQ32.jpeg")</v>
      </c>
      <c r="I1587" s="25" t="s">
        <v>'83.33%</v>
      </c>
      <c r="J1587" s="26" t="s">
        <v>'GZG032</v>
      </c>
    </row>
    <row r="1588" spans="1:10" s="26" customFormat="1" x14ac:dyDescent="0.25">
      <c r="A1588" s="26" t="s">
        <v>11/3/2022 19:08:42 PM</v>
      </c>
      <c r="B1588" s="26" t="s">
        <v/>
      </c>
      <c r="C1588" s="26">
        <v>FALSE</v>
      </c>
      <c r="D1588" s="25" t="s">
        <v>'GZG032</v>
      </c>
      <c r="E1588" s="25" t="b">
        <v>'1</v>
      </c>
      <c r="F1588" s="25" t="b">
        <v>'0</v>
      </c>
      <c r="G1588" s="26" t="s">
        <v>https://spprodfunctionstorage.blob.core.windows.net/waterwayslprres/tagimage/20221103_190844520_GZG032.jpeg</v>
      </c>
      <c r="H1588" s="26" t="s">
        <v>'=HYPERLINK("https://spprodfunctionstorage.blob.core.windows.net/waterwayslprres/tagimage/20221103_190844520_GZG032.jpeg")</v>
      </c>
      <c r="I1588" s="25" t="s">
        <v>'83.33%</v>
      </c>
      <c r="J1588" s="26" t="s">
        <v>'GZGQ32</v>
      </c>
    </row>
    <row r="1589" spans="1:10" s="26" customFormat="1" x14ac:dyDescent="0.25">
      <c r="A1589" s="26" t="s">
        <v>11/3/2022 19:10:30 PM</v>
      </c>
      <c r="B1589" s="26" t="s">
        <v/>
      </c>
      <c r="C1589" s="26">
        <v>FALSE</v>
      </c>
      <c r="D1589" s="25" t="s">
        <v>'QPBW15</v>
      </c>
      <c r="E1589" s="25" t="b">
        <v>'1</v>
      </c>
      <c r="F1589" s="25" t="b">
        <v>'0</v>
      </c>
      <c r="G1589" s="26" t="s">
        <v>https://spprodfunctionstorage.blob.core.windows.net/waterwayslprres/tagimage/20221103_191032684_QPBW15.jpeg</v>
      </c>
      <c r="H1589" s="26" t="s">
        <v>'=HYPERLINK("https://spprodfunctionstorage.blob.core.windows.net/waterwayslprres/tagimage/20221103_191032684_QPBW15.jpeg")</v>
      </c>
      <c r="I1589" s="25" t="s">
        <v>'33.33%</v>
      </c>
      <c r="J1589" s="26" t="s">
        <v>'HHA15</v>
      </c>
    </row>
    <row r="1590" spans="1:10" s="26" customFormat="1" x14ac:dyDescent="0.25">
      <c r="A1590" s="26" t="s">
        <v>11/3/2022 19:10:39 PM</v>
      </c>
      <c r="B1590" s="26" t="s">
        <v/>
      </c>
      <c r="C1590" s="26">
        <v>FALSE</v>
      </c>
      <c r="D1590" s="25" t="s">
        <v>'PVLN95</v>
      </c>
      <c r="E1590" s="25" t="b">
        <v>'1</v>
      </c>
      <c r="F1590" s="25" t="b">
        <v>'0</v>
      </c>
      <c r="G1590" s="26" t="s">
        <v>https://spprodfunctionstorage.blob.core.windows.net/waterwayslprres/tagimage/20221103_191041687_PVLN95.jpeg</v>
      </c>
      <c r="H1590" s="26" t="s">
        <v>'=HYPERLINK("https://spprodfunctionstorage.blob.core.windows.net/waterwayslprres/tagimage/20221103_191041687_PVLN95.jpeg")</v>
      </c>
      <c r="I1590" s="25" t="s">
        <v>'66.67%</v>
      </c>
      <c r="J1590" s="26" t="s">
        <v>'PVLY98</v>
      </c>
    </row>
    <row r="1591" spans="1:10" s="26" customFormat="1" x14ac:dyDescent="0.25">
      <c r="A1591" s="26" t="s">
        <v>11/3/2022 19:11:18 PM</v>
      </c>
      <c r="B1591" s="26" t="s">
        <v/>
      </c>
      <c r="C1591" s="26">
        <v>FALSE</v>
      </c>
      <c r="D1591" s="25" t="s">
        <v>'38ATCL</v>
      </c>
      <c r="E1591" s="25" t="b">
        <v>'1</v>
      </c>
      <c r="F1591" s="25" t="b">
        <v>'0</v>
      </c>
      <c r="G1591" s="26" t="s">
        <v>https://spprodfunctionstorage.blob.core.windows.net/waterwayslprres/tagimage/20221103_191119754_38ATCL.jpeg</v>
      </c>
      <c r="H1591" s="26" t="s">
        <v>'=HYPERLINK("https://spprodfunctionstorage.blob.core.windows.net/waterwayslprres/tagimage/20221103_191119754_38ATCL.jpeg")</v>
      </c>
      <c r="I1591" s="25" t="s">
        <v>'100.00%</v>
      </c>
      <c r="J1591" s="26" t="s">
        <v>'38ATCL</v>
      </c>
    </row>
    <row r="1592" spans="1:10" s="26" customFormat="1" x14ac:dyDescent="0.25">
      <c r="A1592" s="26" t="s">
        <v>11/3/2022 19:11:19 PM</v>
      </c>
      <c r="B1592" s="26" t="s">
        <v/>
      </c>
      <c r="C1592" s="26">
        <v>FALSE</v>
      </c>
      <c r="D1592" s="25" t="s">
        <v>'3BATCL</v>
      </c>
      <c r="E1592" s="25" t="b">
        <v>'1</v>
      </c>
      <c r="F1592" s="25" t="b">
        <v>'0</v>
      </c>
      <c r="G1592" s="26" t="s">
        <v>https://spprodfunctionstorage.blob.core.windows.net/waterwayslprres/tagimage/20221103_191120942_3BATCL.jpeg</v>
      </c>
      <c r="H1592" s="26" t="s">
        <v>'=HYPERLINK("https://spprodfunctionstorage.blob.core.windows.net/waterwayslprres/tagimage/20221103_191120942_3BATCL.jpeg")</v>
      </c>
      <c r="I1592" s="25" t="s">
        <v>'100.00%</v>
      </c>
      <c r="J1592" s="26" t="s">
        <v>'3BATCL</v>
      </c>
    </row>
    <row r="1593" spans="1:10" x14ac:dyDescent="0.25">
      <c r="A1593" t="s">
        <v>11/3/2022 19:11:31 PM</v>
      </c>
      <c r="B1593" t="s">
        <v/>
      </c>
      <c r="C1593" t="s">
        <v>FALSE</v>
      </c>
      <c r="D1593" s="18" t="s">
        <v>'NSG949</v>
      </c>
      <c r="E1593" s="18" t="s">
        <v>'0</v>
      </c>
      <c r="F1593" s="18" t="s">
        <v>'0</v>
      </c>
      <c r="G1593" t="s">
        <v>https://spprodfunctionstorage.blob.core.windows.net/waterwayslprres/tagimage/20221103_191133362_NSG949.jpeg</v>
      </c>
      <c r="H1593" t="s">
        <v>'=HYPERLINK("https://spprodfunctionstorage.blob.core.windows.net/waterwayslprres/tagimage/20221103_191133362_NSG949.jpeg")</v>
      </c>
      <c r="I1593" s="18" t="s">
        <v>'83.33%</v>
      </c>
      <c r="J1593" t="s">
        <v>'NSGR49</v>
      </c>
    </row>
    <row r="1594" spans="1:10" x14ac:dyDescent="0.25">
      <c r="A1594" t="s">
        <v>11/3/2022 19:11:32 PM</v>
      </c>
      <c r="B1594" t="s">
        <v/>
      </c>
      <c r="C1594" t="s">
        <v>FALSE</v>
      </c>
      <c r="D1594" s="18" t="s">
        <v>'NSGR49</v>
      </c>
      <c r="E1594" s="18" t="s">
        <v>'0</v>
      </c>
      <c r="F1594" s="18" t="s">
        <v>'0</v>
      </c>
      <c r="G1594" t="s">
        <v>https://spprodfunctionstorage.blob.core.windows.net/waterwayslprres/tagimage/20221103_191134286_NSGR49.jpeg</v>
      </c>
      <c r="H1594" t="s">
        <v>'=HYPERLINK("https://spprodfunctionstorage.blob.core.windows.net/waterwayslprres/tagimage/20221103_191134286_NSGR49.jpeg")</v>
      </c>
      <c r="I1594" s="18" t="s">
        <v>'100.00%</v>
      </c>
      <c r="J1594" t="s">
        <v>'NSGR49</v>
      </c>
    </row>
    <row r="1595" spans="1:10" x14ac:dyDescent="0.25">
      <c r="A1595" t="s">
        <v>11/3/2022 19:12:12 PM</v>
      </c>
      <c r="B1595" t="s">
        <v/>
      </c>
      <c r="C1595" t="s">
        <v>FALSE</v>
      </c>
      <c r="D1595" s="18" t="s">
        <v>'QCZU07</v>
      </c>
      <c r="E1595" s="18" t="s">
        <v>'0</v>
      </c>
      <c r="F1595" s="18" t="s">
        <v>'0</v>
      </c>
      <c r="G1595" t="s">
        <v>https://spprodfunctionstorage.blob.core.windows.net/waterwayslprres/tagimage/20221103_191214189_QCZU07.jpeg</v>
      </c>
      <c r="H1595" t="s">
        <v>'=HYPERLINK("https://spprodfunctionstorage.blob.core.windows.net/waterwayslprres/tagimage/20221103_191214189_QCZU07.jpeg")</v>
      </c>
      <c r="I1595" s="18" t="s">
        <v>'100.00%</v>
      </c>
      <c r="J1595" t="s">
        <v>'QCZU07</v>
      </c>
    </row>
    <row r="1596" spans="1:10" s="26" customFormat="1" x14ac:dyDescent="0.25">
      <c r="A1596" s="26" t="s">
        <v>11/3/2022 19:12:36 PM</v>
      </c>
      <c r="B1596" s="26" t="s">
        <v/>
      </c>
      <c r="C1596" s="26">
        <v>FALSE</v>
      </c>
      <c r="D1596" s="25" t="s">
        <v>'ITZC96</v>
      </c>
      <c r="E1596" s="25" t="b">
        <v>'1</v>
      </c>
      <c r="F1596" s="25" t="b">
        <v>'0</v>
      </c>
      <c r="G1596" s="26" t="s">
        <v>https://spprodfunctionstorage.blob.core.windows.net/waterwayslprres/tagimage/20221103_191237796_ITZC96.jpeg</v>
      </c>
      <c r="H1596" s="26" t="s">
        <v>'=HYPERLINK("https://spprodfunctionstorage.blob.core.windows.net/waterwayslprres/tagimage/20221103_191237796_ITZC96.jpeg")</v>
      </c>
      <c r="I1596" s="25" t="s">
        <v>'100.00%</v>
      </c>
      <c r="J1596" s="26" t="s">
        <v>'ITZC96</v>
      </c>
    </row>
    <row r="1597" spans="1:10" s="26" customFormat="1" x14ac:dyDescent="0.25">
      <c r="A1597" s="26" t="s">
        <v>11/3/2022 19:12:52 PM</v>
      </c>
      <c r="B1597" s="26" t="s">
        <v/>
      </c>
      <c r="C1597" s="26">
        <v>FALSE</v>
      </c>
      <c r="D1597" s="25" t="s">
        <v>'CVHVIZ</v>
      </c>
      <c r="E1597" s="25" t="b">
        <v>'1</v>
      </c>
      <c r="F1597" s="25" t="b">
        <v>'0</v>
      </c>
      <c r="G1597" s="26" t="s">
        <v>https://spprodfunctionstorage.blob.core.windows.net/waterwayslprres/tagimage/20221103_191254603_CVHVIZ.jpeg</v>
      </c>
      <c r="H1597" s="26" t="s">
        <v>'=HYPERLINK("https://spprodfunctionstorage.blob.core.windows.net/waterwayslprres/tagimage/20221103_191254603_CVHVIZ.jpeg")</v>
      </c>
      <c r="I1597" s="25" t="s">
        <v>'33.33%</v>
      </c>
      <c r="J1597" s="26" t="s">
        <v>'KVMV35</v>
      </c>
    </row>
    <row r="1598" spans="1:10" s="26" customFormat="1" x14ac:dyDescent="0.25">
      <c r="A1598" s="26" t="s">
        <v>11/3/2022 19:13:39 PM</v>
      </c>
      <c r="B1598" s="26" t="s">
        <v/>
      </c>
      <c r="C1598" s="26">
        <v>FALSE</v>
      </c>
      <c r="D1598" s="25" t="s">
        <v>'HUDH46</v>
      </c>
      <c r="E1598" s="25" t="b">
        <v>'1</v>
      </c>
      <c r="F1598" s="25" t="b">
        <v>'0</v>
      </c>
      <c r="G1598" s="26" t="s">
        <v>https://spprodfunctionstorage.blob.core.windows.net/waterwayslprres/tagimage/20221103_191341791_HUDH46.jpeg</v>
      </c>
      <c r="H1598" s="26" t="s">
        <v>'=HYPERLINK("https://spprodfunctionstorage.blob.core.windows.net/waterwayslprres/tagimage/20221103_191341791_HUDH46.jpeg")</v>
      </c>
      <c r="I1598" s="25" t="s">
        <v>'100.00%</v>
      </c>
      <c r="J1598" s="26" t="s">
        <v>'HUDH46</v>
      </c>
    </row>
    <row r="1599" spans="1:10" s="26" customFormat="1" x14ac:dyDescent="0.25">
      <c r="A1599" s="26" t="s">
        <v>11/3/2022 19:13:45 PM</v>
      </c>
      <c r="B1599" s="26" t="s">
        <v/>
      </c>
      <c r="C1599" s="26">
        <v>FALSE</v>
      </c>
      <c r="D1599" s="25" t="s">
        <v>'NMWC09</v>
      </c>
      <c r="E1599" s="25" t="b">
        <v>'1</v>
      </c>
      <c r="F1599" s="25" t="b">
        <v>'0</v>
      </c>
      <c r="G1599" s="26" t="s">
        <v>https://spprodfunctionstorage.blob.core.windows.net/waterwayslprres/tagimage/20221103_191347446_NMWC09.jpeg</v>
      </c>
      <c r="H1599" s="26" t="s">
        <v>'=HYPERLINK("https://spprodfunctionstorage.blob.core.windows.net/waterwayslprres/tagimage/20221103_191347446_NMWC09.jpeg")</v>
      </c>
      <c r="I1599" s="25" t="s">
        <v>'100.00%</v>
      </c>
      <c r="J1599" s="26" t="s">
        <v>'NMWC09</v>
      </c>
    </row>
    <row r="1600" spans="1:10" s="26" customFormat="1" x14ac:dyDescent="0.25">
      <c r="A1600" s="26" t="s">
        <v>11/3/2022 19:13:46 PM</v>
      </c>
      <c r="B1600" s="26" t="s">
        <v/>
      </c>
      <c r="C1600" s="26">
        <v>FALSE</v>
      </c>
      <c r="D1600" s="25" t="s">
        <v>'NNWC09</v>
      </c>
      <c r="E1600" s="25" t="b">
        <v>'1</v>
      </c>
      <c r="F1600" s="25" t="b">
        <v>'0</v>
      </c>
      <c r="G1600" s="26" t="s">
        <v>https://spprodfunctionstorage.blob.core.windows.net/waterwayslprres/tagimage/20221103_191348577_NNWC09.jpeg</v>
      </c>
      <c r="H1600" s="26" t="s">
        <v>'=HYPERLINK("https://spprodfunctionstorage.blob.core.windows.net/waterwayslprres/tagimage/20221103_191348577_NNWC09.jpeg")</v>
      </c>
      <c r="I1600" s="25" t="s">
        <v>'100.00%</v>
      </c>
      <c r="J1600" s="26" t="s">
        <v>'NNWC09</v>
      </c>
    </row>
    <row r="1601" spans="1:10" s="26" customFormat="1" x14ac:dyDescent="0.25">
      <c r="A1601" s="26" t="s">
        <v>11/3/2022 19:14:42 PM</v>
      </c>
      <c r="B1601" s="26" t="s">
        <v/>
      </c>
      <c r="C1601" s="26">
        <v>FALSE</v>
      </c>
      <c r="D1601" s="25" t="s">
        <v>'JGM012</v>
      </c>
      <c r="E1601" s="25" t="b">
        <v>'1</v>
      </c>
      <c r="F1601" s="25" t="b">
        <v>'0</v>
      </c>
      <c r="G1601" s="26" t="s">
        <v>https://spprodfunctionstorage.blob.core.windows.net/waterwayslprres/tagimage/20221103_191444115_JGM012.jpeg</v>
      </c>
      <c r="H1601" s="26" t="s">
        <v>'=HYPERLINK("https://spprodfunctionstorage.blob.core.windows.net/waterwayslprres/tagimage/20221103_191444115_JGM012.jpeg")</v>
      </c>
      <c r="I1601" s="25" t="s">
        <v>'83.33%</v>
      </c>
      <c r="J1601" s="26" t="s">
        <v>'JGMQ12</v>
      </c>
    </row>
    <row r="1602" spans="1:10" s="26" customFormat="1" x14ac:dyDescent="0.25">
      <c r="A1602" s="26" t="s">
        <v>11/3/2022 19:14:42 PM</v>
      </c>
      <c r="B1602" s="26" t="s">
        <v/>
      </c>
      <c r="C1602" s="26">
        <v>FALSE</v>
      </c>
      <c r="D1602" s="25" t="s">
        <v>'JGMQ12</v>
      </c>
      <c r="E1602" s="25" t="b">
        <v>'1</v>
      </c>
      <c r="F1602" s="25" t="b">
        <v>'0</v>
      </c>
      <c r="G1602" s="26" t="s">
        <v>https://spprodfunctionstorage.blob.core.windows.net/waterwayslprres/tagimage/20221103_191445362_JGMQ12.jpeg</v>
      </c>
      <c r="H1602" s="26" t="s">
        <v>'=HYPERLINK("https://spprodfunctionstorage.blob.core.windows.net/waterwayslprres/tagimage/20221103_191445362_JGMQ12.jpeg")</v>
      </c>
      <c r="I1602" s="25" t="s">
        <v>'83.33%</v>
      </c>
      <c r="J1602" s="26" t="s">
        <v>'JGM012</v>
      </c>
    </row>
    <row r="1603" spans="1:10" s="26" customFormat="1" x14ac:dyDescent="0.25">
      <c r="A1603" s="26" t="s">
        <v>11/3/2022 19:14:45 PM</v>
      </c>
      <c r="B1603" s="26" t="s">
        <v/>
      </c>
      <c r="C1603" s="26">
        <v>FALSE</v>
      </c>
      <c r="D1603" s="25" t="s">
        <v>'JGMD12</v>
      </c>
      <c r="E1603" s="25" t="b">
        <v>'1</v>
      </c>
      <c r="F1603" s="25" t="b">
        <v>'0</v>
      </c>
      <c r="G1603" s="26" t="s">
        <v>https://spprodfunctionstorage.blob.core.windows.net/waterwayslprres/tagimage/20221103_191447111_JGMD12.jpeg</v>
      </c>
      <c r="H1603" s="26" t="s">
        <v>'=HYPERLINK("https://spprodfunctionstorage.blob.core.windows.net/waterwayslprres/tagimage/20221103_191447111_JGMD12.jpeg")</v>
      </c>
      <c r="I1603" s="25" t="s">
        <v>'83.33%</v>
      </c>
      <c r="J1603" s="26" t="s">
        <v>'JGM012</v>
      </c>
    </row>
    <row r="1604" spans="1:10" s="26" customFormat="1" x14ac:dyDescent="0.25">
      <c r="A1604" s="26" t="s">
        <v>11/3/2022 19:15:04 PM</v>
      </c>
      <c r="B1604" s="26" t="s">
        <v/>
      </c>
      <c r="C1604" s="26">
        <v>FALSE</v>
      </c>
      <c r="D1604" s="25" t="s">
        <v>'KSAE15</v>
      </c>
      <c r="E1604" s="25" t="b">
        <v>'1</v>
      </c>
      <c r="F1604" s="25" t="b">
        <v>'0</v>
      </c>
      <c r="G1604" s="26" t="s">
        <v>https://spprodfunctionstorage.blob.core.windows.net/waterwayslprres/tagimage/20221103_191505961_KSAE15.jpeg</v>
      </c>
      <c r="H1604" s="26" t="s">
        <v>'=HYPERLINK("https://spprodfunctionstorage.blob.core.windows.net/waterwayslprres/tagimage/20221103_191505961_KSAE15.jpeg")</v>
      </c>
      <c r="I1604" s="25" t="s">
        <v>'100.00%</v>
      </c>
      <c r="J1604" s="26" t="s">
        <v>'KSAE15</v>
      </c>
    </row>
    <row r="1605" spans="1:10" s="26" customFormat="1" x14ac:dyDescent="0.25">
      <c r="A1605" s="26" t="s">
        <v>11/3/2022 19:15:10 PM</v>
      </c>
      <c r="B1605" s="26" t="s">
        <v/>
      </c>
      <c r="C1605" s="26">
        <v>FALSE</v>
      </c>
      <c r="D1605" s="25" t="s">
        <v>'CKAR89</v>
      </c>
      <c r="E1605" s="25" t="b">
        <v>'1</v>
      </c>
      <c r="F1605" s="25" t="b">
        <v>'0</v>
      </c>
      <c r="G1605" s="26" t="s">
        <v>https://spprodfunctionstorage.blob.core.windows.net/waterwayslprres/tagimage/20221103_191512464_CKAR89.jpeg</v>
      </c>
      <c r="H1605" s="26" t="s">
        <v>'=HYPERLINK("https://spprodfunctionstorage.blob.core.windows.net/waterwayslprres/tagimage/20221103_191512464_CKAR89.jpeg")</v>
      </c>
      <c r="I1605" s="25" t="s">
        <v>'100.00%</v>
      </c>
      <c r="J1605" s="26" t="s">
        <v>'CKAR89</v>
      </c>
    </row>
    <row r="1606" spans="1:10" s="26" customFormat="1" x14ac:dyDescent="0.25">
      <c r="A1606" s="26" t="s">
        <v>11/3/2022 19:15:23 PM</v>
      </c>
      <c r="B1606" s="26" t="s">
        <v/>
      </c>
      <c r="C1606" s="26">
        <v>FALSE</v>
      </c>
      <c r="D1606" s="25" t="s">
        <v>'CKARB9</v>
      </c>
      <c r="E1606" s="25" t="b">
        <v>'1</v>
      </c>
      <c r="F1606" s="25" t="b">
        <v>'0</v>
      </c>
      <c r="G1606" s="26" t="s">
        <v>https://spprodfunctionstorage.blob.core.windows.net/waterwayslprres/tagimage/20221103_191525680_CKARB9.jpeg</v>
      </c>
      <c r="H1606" s="26" t="s">
        <v>'=HYPERLINK("https://spprodfunctionstorage.blob.core.windows.net/waterwayslprres/tagimage/20221103_191525680_CKARB9.jpeg")</v>
      </c>
      <c r="I1606" s="25" t="s">
        <v>'100.00%</v>
      </c>
      <c r="J1606" s="26" t="s">
        <v>'CKARB9</v>
      </c>
    </row>
    <row r="1607" spans="1:10" s="26" customFormat="1" x14ac:dyDescent="0.25">
      <c r="A1607" s="26" t="s">
        <v>11/3/2022 19:15:30 PM</v>
      </c>
      <c r="B1607" s="26" t="s">
        <v/>
      </c>
      <c r="C1607" s="26">
        <v>FALSE</v>
      </c>
      <c r="D1607" s="25" t="s">
        <v>'38BZSM</v>
      </c>
      <c r="E1607" s="25" t="b">
        <v>'1</v>
      </c>
      <c r="F1607" s="25" t="b">
        <v>'0</v>
      </c>
      <c r="G1607" s="26" t="s">
        <v>https://spprodfunctionstorage.blob.core.windows.net/waterwayslprres/tagimage/20221103_191532342_38BZSM.jpeg</v>
      </c>
      <c r="H1607" s="26" t="s">
        <v>'=HYPERLINK("https://spprodfunctionstorage.blob.core.windows.net/waterwayslprres/tagimage/20221103_191532342_38BZSM.jpeg")</v>
      </c>
      <c r="I1607" s="25" t="s">
        <v>'100.00%</v>
      </c>
      <c r="J1607" s="26" t="s">
        <v>'38BZSM</v>
      </c>
    </row>
    <row r="1608" spans="1:10" s="26" customFormat="1" x14ac:dyDescent="0.25">
      <c r="A1608" s="26" t="s">
        <v>11/3/2022 19:15:31 PM</v>
      </c>
      <c r="B1608" s="26" t="s">
        <v/>
      </c>
      <c r="C1608" s="26">
        <v>FALSE</v>
      </c>
      <c r="D1608" s="25" t="s">
        <v>'3BBZSM</v>
      </c>
      <c r="E1608" s="25" t="b">
        <v>'1</v>
      </c>
      <c r="F1608" s="25" t="b">
        <v>'0</v>
      </c>
      <c r="G1608" s="26" t="s">
        <v>https://spprodfunctionstorage.blob.core.windows.net/waterwayslprres/tagimage/20221103_191533466_3BBZSM.jpeg</v>
      </c>
      <c r="H1608" s="26" t="s">
        <v>'=HYPERLINK("https://spprodfunctionstorage.blob.core.windows.net/waterwayslprres/tagimage/20221103_191533466_3BBZSM.jpeg")</v>
      </c>
      <c r="I1608" s="25" t="s">
        <v>'83.33%</v>
      </c>
      <c r="J1608" s="26" t="s">
        <v>'38BZSM</v>
      </c>
    </row>
    <row r="1609" spans="1:10" s="26" customFormat="1" x14ac:dyDescent="0.25">
      <c r="A1609" s="26" t="s">
        <v>11/3/2022 19:15:39 PM</v>
      </c>
      <c r="B1609" s="26" t="s">
        <v/>
      </c>
      <c r="C1609" s="26">
        <v>FALSE</v>
      </c>
      <c r="D1609" s="25" t="s">
        <v>'388ZSM</v>
      </c>
      <c r="E1609" s="25" t="b">
        <v>'1</v>
      </c>
      <c r="F1609" s="25" t="b">
        <v>'0</v>
      </c>
      <c r="G1609" s="26" t="s">
        <v>https://spprodfunctionstorage.blob.core.windows.net/waterwayslprres/tagimage/20221103_191541318_388ZSM.jpeg</v>
      </c>
      <c r="H1609" s="26" t="s">
        <v>'=HYPERLINK("https://spprodfunctionstorage.blob.core.windows.net/waterwayslprres/tagimage/20221103_191541318_388ZSM.jpeg")</v>
      </c>
      <c r="I1609" s="25" t="s">
        <v>'83.33%</v>
      </c>
      <c r="J1609" s="26" t="s">
        <v>'38BZSM</v>
      </c>
    </row>
    <row r="1610" spans="1:10" s="26" customFormat="1" x14ac:dyDescent="0.25">
      <c r="A1610" s="26" t="s">
        <v>11/3/2022 19:15:44 PM</v>
      </c>
      <c r="B1610" s="26" t="s">
        <v/>
      </c>
      <c r="C1610" s="26">
        <v>FALSE</v>
      </c>
      <c r="D1610" s="25" t="s">
        <v>'QQSZ36</v>
      </c>
      <c r="E1610" s="25" t="b">
        <v>'1</v>
      </c>
      <c r="F1610" s="25" t="b">
        <v>'0</v>
      </c>
      <c r="G1610" s="26" t="s">
        <v>https://spprodfunctionstorage.blob.core.windows.net/waterwayslprres/tagimage/20221103_191546130_QQSZ36.jpeg</v>
      </c>
      <c r="H1610" s="26" t="s">
        <v>'=HYPERLINK("https://spprodfunctionstorage.blob.core.windows.net/waterwayslprres/tagimage/20221103_191546130_QQSZ36.jpeg")</v>
      </c>
      <c r="I1610" s="25" t="s">
        <v>'100.00%</v>
      </c>
      <c r="J1610" s="26" t="s">
        <v>'QQSZ36</v>
      </c>
    </row>
    <row r="1611" spans="1:10" x14ac:dyDescent="0.25">
      <c r="A1611" t="s">
        <v>11/3/2022 19:15:50 PM</v>
      </c>
      <c r="B1611" t="s">
        <v/>
      </c>
      <c r="C1611" t="s">
        <v>FALSE</v>
      </c>
      <c r="D1611" s="18" t="s">
        <v>'SSZ36</v>
      </c>
      <c r="E1611" s="18" t="s">
        <v>'0</v>
      </c>
      <c r="F1611" s="18" t="s">
        <v>'0</v>
      </c>
      <c r="G1611" t="s">
        <v>https://spprodfunctionstorage.blob.core.windows.net/waterwayslprres/tagimage/20221103_191552718_SSZ36.jpeg</v>
      </c>
      <c r="H1611" t="s">
        <v>'=HYPERLINK("https://spprodfunctionstorage.blob.core.windows.net/waterwayslprres/tagimage/20221103_191552718_SSZ36.jpeg")</v>
      </c>
      <c r="I1611" s="18" t="s">
        <v>'80.00%</v>
      </c>
      <c r="J1611" t="s">
        <v>'3SZ36</v>
      </c>
    </row>
    <row r="1612" spans="1:10" x14ac:dyDescent="0.25">
      <c r="A1612" t="s">
        <v>11/3/2022 19:15:51 PM</v>
      </c>
      <c r="B1612" t="s">
        <v/>
      </c>
      <c r="C1612" t="s">
        <v>FALSE</v>
      </c>
      <c r="D1612" s="18" t="s">
        <v>'Z36</v>
      </c>
      <c r="E1612" s="18" t="s">
        <v>'0</v>
      </c>
      <c r="F1612" s="18" t="s">
        <v>'0</v>
      </c>
      <c r="G1612" t="s">
        <v>https://spprodfunctionstorage.blob.core.windows.net/waterwayslprres/tagimage/20221103_191553830_Z36.jpeg</v>
      </c>
      <c r="H1612" t="s">
        <v>'=HYPERLINK("https://spprodfunctionstorage.blob.core.windows.net/waterwayslprres/tagimage/20221103_191553830_Z36.jpeg")</v>
      </c>
      <c r="I1612" s="18" t="s">
        <v>'75.00%</v>
      </c>
      <c r="J1612" t="s">
        <v>'SZ36</v>
      </c>
    </row>
    <row r="1613" spans="1:10" x14ac:dyDescent="0.25">
      <c r="A1613" t="s">
        <v>11/3/2022 19:15:52 PM</v>
      </c>
      <c r="B1613" t="s">
        <v/>
      </c>
      <c r="C1613" t="s">
        <v>FALSE</v>
      </c>
      <c r="D1613" s="18" t="s">
        <v>'3SZ36</v>
      </c>
      <c r="E1613" s="18" t="s">
        <v>'0</v>
      </c>
      <c r="F1613" s="18" t="s">
        <v>'0</v>
      </c>
      <c r="G1613" t="s">
        <v>https://spprodfunctionstorage.blob.core.windows.net/waterwayslprres/tagimage/20221103_191554907_3SZ36.jpeg</v>
      </c>
      <c r="H1613" t="s">
        <v>'=HYPERLINK("https://spprodfunctionstorage.blob.core.windows.net/waterwayslprres/tagimage/20221103_191554907_3SZ36.jpeg")</v>
      </c>
      <c r="I1613" s="18" t="s">
        <v>'80.00%</v>
      </c>
      <c r="J1613" t="s">
        <v>'SSZ36</v>
      </c>
    </row>
    <row r="1614" spans="1:10" s="26" customFormat="1" x14ac:dyDescent="0.25">
      <c r="A1614" s="26" t="s">
        <v>11/3/2022 19:15:52 PM</v>
      </c>
      <c r="B1614" s="26" t="s">
        <v/>
      </c>
      <c r="C1614" s="26">
        <v>FALSE</v>
      </c>
      <c r="D1614" s="25" t="s">
        <v>'SZ36</v>
      </c>
      <c r="E1614" s="25" t="b">
        <v>'1</v>
      </c>
      <c r="F1614" s="25" t="b">
        <v>'0</v>
      </c>
      <c r="G1614" s="26" t="s">
        <v>https://spprodfunctionstorage.blob.core.windows.net/waterwayslprres/tagimage/20221103_191555997_SZ36.jpeg</v>
      </c>
      <c r="H1614" s="26" t="s">
        <v>'=HYPERLINK("https://spprodfunctionstorage.blob.core.windows.net/waterwayslprres/tagimage/20221103_191555997_SZ36.jpeg")</v>
      </c>
      <c r="I1614" s="25" t="s">
        <v>'80.00%</v>
      </c>
      <c r="J1614" s="26" t="s">
        <v>'SSZ36</v>
      </c>
    </row>
    <row r="1615" spans="1:10" s="26" customFormat="1" x14ac:dyDescent="0.25">
      <c r="A1615" s="26" t="s">
        <v>11/3/2022 19:15:54 PM</v>
      </c>
      <c r="B1615" s="26" t="s">
        <v/>
      </c>
      <c r="C1615" s="26">
        <v>FALSE</v>
      </c>
      <c r="D1615" s="25" t="s">
        <v>'NGYG67</v>
      </c>
      <c r="E1615" s="25" t="b">
        <v>'1</v>
      </c>
      <c r="F1615" s="25" t="b">
        <v>'0</v>
      </c>
      <c r="G1615" s="26" t="s">
        <v>https://spprodfunctionstorage.blob.core.windows.net/waterwayslprres/tagimage/20221103_191557092_NGYG67.jpeg</v>
      </c>
      <c r="H1615" s="26" t="s">
        <v>'=HYPERLINK("https://spprodfunctionstorage.blob.core.windows.net/waterwayslprres/tagimage/20221103_191557092_NGYG67.jpeg")</v>
      </c>
      <c r="I1615" s="25" t="s">
        <v>'50.00%</v>
      </c>
      <c r="J1615" s="26" t="s">
        <v>'GYND7</v>
      </c>
    </row>
    <row r="1616" spans="1:10" s="26" customFormat="1" x14ac:dyDescent="0.25">
      <c r="A1616" s="26" t="s">
        <v>11/3/2022 19:16:07 PM</v>
      </c>
      <c r="B1616" s="26" t="s">
        <v/>
      </c>
      <c r="C1616" s="26">
        <v>FALSE</v>
      </c>
      <c r="D1616" s="25" t="s">
        <v>'JWJT27</v>
      </c>
      <c r="E1616" s="25" t="b">
        <v>'1</v>
      </c>
      <c r="F1616" s="25" t="b">
        <v>'0</v>
      </c>
      <c r="G1616" s="26" t="s">
        <v>https://spprodfunctionstorage.blob.core.windows.net/waterwayslprres/tagimage/20221103_191609439_JWJT27.jpeg</v>
      </c>
      <c r="H1616" s="26" t="s">
        <v>'=HYPERLINK("https://spprodfunctionstorage.blob.core.windows.net/waterwayslprres/tagimage/20221103_191609439_JWJT27.jpeg")</v>
      </c>
      <c r="I1616" s="25" t="s">
        <v>'100.00%</v>
      </c>
      <c r="J1616" s="26" t="s">
        <v>'JWJT27</v>
      </c>
    </row>
    <row r="1617" spans="1:10" s="26" customFormat="1" x14ac:dyDescent="0.25">
      <c r="A1617" s="26" t="s">
        <v>11/3/2022 19:16:13 PM</v>
      </c>
      <c r="B1617" s="26" t="s">
        <v/>
      </c>
      <c r="C1617" s="26">
        <v>FALSE</v>
      </c>
      <c r="D1617" s="25" t="s">
        <v>'WJT27</v>
      </c>
      <c r="E1617" s="25" t="b">
        <v>'1</v>
      </c>
      <c r="F1617" s="25" t="b">
        <v>'0</v>
      </c>
      <c r="G1617" s="26" t="s">
        <v>https://spprodfunctionstorage.blob.core.windows.net/waterwayslprres/tagimage/20221103_191615007_WJT27.jpeg</v>
      </c>
      <c r="H1617" s="26" t="s">
        <v>'=HYPERLINK("https://spprodfunctionstorage.blob.core.windows.net/waterwayslprres/tagimage/20221103_191615007_WJT27.jpeg")</v>
      </c>
      <c r="I1617" s="25" t="s">
        <v>'83.33%</v>
      </c>
      <c r="J1617" s="26" t="s">
        <v>'JWJT27</v>
      </c>
    </row>
    <row r="1618" spans="1:10" x14ac:dyDescent="0.25">
      <c r="A1618" t="s">
        <v>11/3/2022 19:16:13 PM</v>
      </c>
      <c r="B1618" t="s">
        <v/>
      </c>
      <c r="C1618" t="s">
        <v>FALSE</v>
      </c>
      <c r="D1618" s="18" t="s">
        <v>'T27</v>
      </c>
      <c r="E1618" s="18" t="s">
        <v>'0</v>
      </c>
      <c r="F1618" s="18" t="s">
        <v>'0</v>
      </c>
      <c r="G1618" t="s">
        <v>https://spprodfunctionstorage.blob.core.windows.net/waterwayslprres/tagimage/20221103_191616181_T27.jpeg</v>
      </c>
      <c r="H1618" t="s">
        <v>'=HYPERLINK("https://spprodfunctionstorage.blob.core.windows.net/waterwayslprres/tagimage/20221103_191616181_T27.jpeg")</v>
      </c>
      <c r="I1618" s="18" t="s">
        <v>'100.00%</v>
      </c>
      <c r="J1618" t="s">
        <v>'T27</v>
      </c>
    </row>
    <row r="1619" spans="1:10" s="26" customFormat="1" x14ac:dyDescent="0.25">
      <c r="A1619" s="26" t="s">
        <v>11/3/2022 19:16:15 PM</v>
      </c>
      <c r="B1619" s="26" t="s">
        <v/>
      </c>
      <c r="C1619" s="26">
        <v>FALSE</v>
      </c>
      <c r="D1619" s="25" t="s">
        <v>'JT27</v>
      </c>
      <c r="E1619" s="25" t="b">
        <v>'1</v>
      </c>
      <c r="F1619" s="25" t="b">
        <v>'0</v>
      </c>
      <c r="G1619" s="26" t="s">
        <v>https://spprodfunctionstorage.blob.core.windows.net/waterwayslprres/tagimage/20221103_191617252_JT27.jpeg</v>
      </c>
      <c r="H1619" s="26" t="s">
        <v>'=HYPERLINK("https://spprodfunctionstorage.blob.core.windows.net/waterwayslprres/tagimage/20221103_191617252_JT27.jpeg")</v>
      </c>
      <c r="I1619" s="25" t="s">
        <v>'80.00%</v>
      </c>
      <c r="J1619" s="26" t="s">
        <v>'WJT27</v>
      </c>
    </row>
    <row r="1620" spans="1:10" s="26" customFormat="1" x14ac:dyDescent="0.25">
      <c r="A1620" s="26" t="s">
        <v>11/3/2022 19:16:19 PM</v>
      </c>
      <c r="B1620" s="26" t="s">
        <v/>
      </c>
      <c r="C1620" s="26">
        <v>FALSE</v>
      </c>
      <c r="D1620" s="25" t="s">
        <v>'DAVG79</v>
      </c>
      <c r="E1620" s="25" t="b">
        <v>'1</v>
      </c>
      <c r="F1620" s="25" t="b">
        <v>'0</v>
      </c>
      <c r="G1620" s="26" t="s">
        <v>https://spprodfunctionstorage.blob.core.windows.net/waterwayslprres/tagimage/20221103_191621918_DAVG79.jpeg</v>
      </c>
      <c r="H1620" s="26" t="s">
        <v>'=HYPERLINK("https://spprodfunctionstorage.blob.core.windows.net/waterwayslprres/tagimage/20221103_191621918_DAVG79.jpeg")</v>
      </c>
      <c r="I1620" s="25" t="s">
        <v>'100.00%</v>
      </c>
      <c r="J1620" s="26" t="s">
        <v>'DAVG79</v>
      </c>
    </row>
    <row r="1621" spans="1:10" s="26" customFormat="1" x14ac:dyDescent="0.25">
      <c r="A1621" s="26" t="s">
        <v>11/3/2022 19:16:33 PM</v>
      </c>
      <c r="B1621" s="26" t="s">
        <v/>
      </c>
      <c r="C1621" s="26">
        <v>FALSE</v>
      </c>
      <c r="D1621" s="25" t="s">
        <v>'45AAFP</v>
      </c>
      <c r="E1621" s="25" t="b">
        <v>'1</v>
      </c>
      <c r="F1621" s="25" t="b">
        <v>'0</v>
      </c>
      <c r="G1621" s="26" t="s">
        <v>https://spprodfunctionstorage.blob.core.windows.net/waterwayslprres/tagimage/20221103_191635252_45AAFP.jpeg</v>
      </c>
      <c r="H1621" s="26" t="s">
        <v>'=HYPERLINK("https://spprodfunctionstorage.blob.core.windows.net/waterwayslprres/tagimage/20221103_191635252_45AAFP.jpeg")</v>
      </c>
      <c r="I1621" s="25" t="s">
        <v>'100.00%</v>
      </c>
      <c r="J1621" s="26" t="s">
        <v>'45AAFP</v>
      </c>
    </row>
    <row r="1622" spans="1:10" x14ac:dyDescent="0.25">
      <c r="A1622" t="s">
        <v>11/3/2022 19:16:42 PM</v>
      </c>
      <c r="B1622" t="s">
        <v/>
      </c>
      <c r="C1622" t="s">
        <v>FALSE</v>
      </c>
      <c r="D1622" s="18" t="s">
        <v>'AFP</v>
      </c>
      <c r="E1622" s="18" t="s">
        <v>'0</v>
      </c>
      <c r="F1622" s="18" t="s">
        <v>'0</v>
      </c>
      <c r="G1622" t="s">
        <v>https://spprodfunctionstorage.blob.core.windows.net/waterwayslprres/tagimage/20221103_191644942_AFP.jpeg</v>
      </c>
      <c r="H1622" t="s">
        <v>'=HYPERLINK("https://spprodfunctionstorage.blob.core.windows.net/waterwayslprres/tagimage/20221103_191644942_AFP.jpeg")</v>
      </c>
      <c r="I1622" s="18" t="s">
        <v>'75.00%</v>
      </c>
      <c r="J1622" t="s">
        <v>'AAFP</v>
      </c>
    </row>
    <row r="1623" spans="1:10" s="26" customFormat="1" x14ac:dyDescent="0.25">
      <c r="A1623" s="26" t="s">
        <v>11/3/2022 19:16:43 PM</v>
      </c>
      <c r="B1623" s="26" t="s">
        <v/>
      </c>
      <c r="C1623" s="26">
        <v>FALSE</v>
      </c>
      <c r="D1623" s="25" t="s">
        <v>'AAFP</v>
      </c>
      <c r="E1623" s="25" t="b">
        <v>'1</v>
      </c>
      <c r="F1623" s="25" t="b">
        <v>'0</v>
      </c>
      <c r="G1623" s="26" t="s">
        <v>https://spprodfunctionstorage.blob.core.windows.net/waterwayslprres/tagimage/20221103_191645978_AAFP.jpeg</v>
      </c>
      <c r="H1623" s="26" t="s">
        <v>'=HYPERLINK("https://spprodfunctionstorage.blob.core.windows.net/waterwayslprres/tagimage/20221103_191645978_AAFP.jpeg")</v>
      </c>
      <c r="I1623" s="25" t="s">
        <v>'75.00%</v>
      </c>
      <c r="J1623" s="26" t="s">
        <v>'AFP</v>
      </c>
    </row>
    <row r="1624" spans="1:10" s="26" customFormat="1" x14ac:dyDescent="0.25">
      <c r="A1624" s="26" t="s">
        <v>11/3/2022 19:16:46 PM</v>
      </c>
      <c r="B1624" s="26" t="s">
        <v/>
      </c>
      <c r="C1624" s="26">
        <v>FALSE</v>
      </c>
      <c r="D1624" s="25" t="s">
        <v>'CJVX22</v>
      </c>
      <c r="E1624" s="25" t="b">
        <v>'1</v>
      </c>
      <c r="F1624" s="25" t="b">
        <v>'0</v>
      </c>
      <c r="G1624" s="26" t="s">
        <v>https://spprodfunctionstorage.blob.core.windows.net/waterwayslprres/tagimage/20221103_191648355_CJVX22.jpeg</v>
      </c>
      <c r="H1624" s="26" t="s">
        <v>'=HYPERLINK("https://spprodfunctionstorage.blob.core.windows.net/waterwayslprres/tagimage/20221103_191648355_CJVX22.jpeg")</v>
      </c>
      <c r="I1624" s="25" t="s">
        <v>'100.00%</v>
      </c>
      <c r="J1624" s="26" t="s">
        <v>'CJVX22</v>
      </c>
    </row>
    <row r="1625" spans="1:10" s="26" customFormat="1" x14ac:dyDescent="0.25">
      <c r="A1625" s="26" t="s">
        <v>11/3/2022 19:17:06 PM</v>
      </c>
      <c r="B1625" s="26" t="s">
        <v/>
      </c>
      <c r="C1625" s="26">
        <v>FALSE</v>
      </c>
      <c r="D1625" s="25" t="s">
        <v>'JGNI25</v>
      </c>
      <c r="E1625" s="25" t="b">
        <v>'1</v>
      </c>
      <c r="F1625" s="25" t="b">
        <v>'0</v>
      </c>
      <c r="G1625" s="26" t="s">
        <v>https://spprodfunctionstorage.blob.core.windows.net/waterwayslprres/tagimage/20221103_191708148_JGNI25.jpeg</v>
      </c>
      <c r="H1625" s="26" t="s">
        <v>'=HYPERLINK("https://spprodfunctionstorage.blob.core.windows.net/waterwayslprres/tagimage/20221103_191708148_JGNI25.jpeg")</v>
      </c>
      <c r="I1625" s="25" t="s">
        <v>'100.00%</v>
      </c>
      <c r="J1625" s="26" t="s">
        <v>'JGNI25</v>
      </c>
    </row>
    <row r="1626" spans="1:10" s="26" customFormat="1" x14ac:dyDescent="0.25">
      <c r="A1626" s="26" t="s">
        <v>11/3/2022 19:17:12 PM</v>
      </c>
      <c r="B1626" s="26" t="s">
        <v/>
      </c>
      <c r="C1626" s="26">
        <v>FALSE</v>
      </c>
      <c r="D1626" s="25" t="s">
        <v>'U27TT</v>
      </c>
      <c r="E1626" s="25" t="b">
        <v>'1</v>
      </c>
      <c r="F1626" s="25" t="b">
        <v>'0</v>
      </c>
      <c r="G1626" s="26" t="s">
        <v>https://spprodfunctionstorage.blob.core.windows.net/waterwayslprres/tagimage/20221103_191714149_U27TT.jpeg</v>
      </c>
      <c r="H1626" s="26" t="s">
        <v>'=HYPERLINK("https://spprodfunctionstorage.blob.core.windows.net/waterwayslprres/tagimage/20221103_191714149_U27TT.jpeg")</v>
      </c>
      <c r="I1626" s="25" t="s">
        <v>'100.00%</v>
      </c>
      <c r="J1626" s="26" t="s">
        <v>'U27TT</v>
      </c>
    </row>
    <row r="1627" spans="1:10" s="26" customFormat="1" x14ac:dyDescent="0.25">
      <c r="A1627" s="26" t="s">
        <v>11/3/2022 19:17:40 PM</v>
      </c>
      <c r="B1627" s="26" t="s">
        <v/>
      </c>
      <c r="C1627" s="26">
        <v>FALSE</v>
      </c>
      <c r="D1627" s="25" t="s">
        <v>'DLRV31</v>
      </c>
      <c r="E1627" s="25" t="b">
        <v>'1</v>
      </c>
      <c r="F1627" s="25" t="b">
        <v>'0</v>
      </c>
      <c r="G1627" s="26" t="s">
        <v>https://spprodfunctionstorage.blob.core.windows.net/waterwayslprres/tagimage/20221103_191742768_DLRV31.jpeg</v>
      </c>
      <c r="H1627" s="26" t="s">
        <v>'=HYPERLINK("https://spprodfunctionstorage.blob.core.windows.net/waterwayslprres/tagimage/20221103_191742768_DLRV31.jpeg")</v>
      </c>
      <c r="I1627" s="25" t="s">
        <v>'100.00%</v>
      </c>
      <c r="J1627" s="26" t="s">
        <v>'DLRV31</v>
      </c>
    </row>
    <row r="1628" spans="1:10" s="26" customFormat="1" x14ac:dyDescent="0.25">
      <c r="A1628" s="26" t="s">
        <v>11/3/2022 19:17:47 PM</v>
      </c>
      <c r="B1628" s="26" t="s">
        <v/>
      </c>
      <c r="C1628" s="26">
        <v>FALSE</v>
      </c>
      <c r="D1628" s="25" t="s">
        <v>'WQ94G</v>
      </c>
      <c r="E1628" s="25" t="b">
        <v>'1</v>
      </c>
      <c r="F1628" s="25" t="b">
        <v>'0</v>
      </c>
      <c r="G1628" s="26" t="s">
        <v>https://spprodfunctionstorage.blob.core.windows.net/waterwayslprres/tagimage/20221103_191749574_WQ94G.jpeg</v>
      </c>
      <c r="H1628" s="26" t="s">
        <v>'=HYPERLINK("https://spprodfunctionstorage.blob.core.windows.net/waterwayslprres/tagimage/20221103_191749574_WQ94G.jpeg")</v>
      </c>
      <c r="I1628" s="25" t="s">
        <v>'100.00%</v>
      </c>
      <c r="J1628" s="26" t="s">
        <v>'WQ94G</v>
      </c>
    </row>
    <row r="1629" spans="1:10" s="26" customFormat="1" x14ac:dyDescent="0.25">
      <c r="A1629" s="26" t="s">
        <v>11/3/2022 19:18:02 PM</v>
      </c>
      <c r="B1629" s="26" t="s">
        <v/>
      </c>
      <c r="C1629" s="26">
        <v>FALSE</v>
      </c>
      <c r="D1629" s="25" t="s">
        <v>'Y63FZK</v>
      </c>
      <c r="E1629" s="25" t="b">
        <v>'1</v>
      </c>
      <c r="F1629" s="25" t="b">
        <v>'0</v>
      </c>
      <c r="G1629" s="26" t="s">
        <v>https://spprodfunctionstorage.blob.core.windows.net/waterwayslprres/tagimage/20221103_191804099_Y63FZK.jpeg</v>
      </c>
      <c r="H1629" s="26" t="s">
        <v>'=HYPERLINK("https://spprodfunctionstorage.blob.core.windows.net/waterwayslprres/tagimage/20221103_191804099_Y63FZK.jpeg")</v>
      </c>
      <c r="I1629" s="25" t="s">
        <v>'50.00%</v>
      </c>
      <c r="J1629" s="26" t="s">
        <v>'Y90FZZ</v>
      </c>
    </row>
    <row r="1630" spans="1:10" s="26" customFormat="1" x14ac:dyDescent="0.25">
      <c r="A1630" s="26" t="s">
        <v>11/3/2022 19:18:13 PM</v>
      </c>
      <c r="B1630" s="26" t="s">
        <v/>
      </c>
      <c r="C1630" s="26">
        <v>FALSE</v>
      </c>
      <c r="D1630" s="25" t="s">
        <v>'64AYCJ</v>
      </c>
      <c r="E1630" s="25" t="b">
        <v>'1</v>
      </c>
      <c r="F1630" s="25" t="b">
        <v>'0</v>
      </c>
      <c r="G1630" s="26" t="s">
        <v>https://spprodfunctionstorage.blob.core.windows.net/waterwayslprres/tagimage/20221103_191815126_64AYCJ.jpeg</v>
      </c>
      <c r="H1630" s="26" t="s">
        <v>'=HYPERLINK("https://spprodfunctionstorage.blob.core.windows.net/waterwayslprres/tagimage/20221103_191815126_64AYCJ.jpeg")</v>
      </c>
      <c r="I1630" s="25" t="s">
        <v>'66.67%</v>
      </c>
      <c r="J1630" s="26" t="s">
        <v>'65AYCB</v>
      </c>
    </row>
    <row r="1631" spans="1:10" s="26" customFormat="1" x14ac:dyDescent="0.25">
      <c r="A1631" s="26" t="s">
        <v>11/3/2022 19:18:31 PM</v>
      </c>
      <c r="B1631" s="26" t="s">
        <v/>
      </c>
      <c r="C1631" s="26">
        <v>FALSE</v>
      </c>
      <c r="D1631" s="25" t="s">
        <v>'EBAM31</v>
      </c>
      <c r="E1631" s="25" t="b">
        <v>'1</v>
      </c>
      <c r="F1631" s="25" t="b">
        <v>'0</v>
      </c>
      <c r="G1631" s="26" t="s">
        <v>https://spprodfunctionstorage.blob.core.windows.net/waterwayslprres/tagimage/20221103_191833552_EBAM31.jpeg</v>
      </c>
      <c r="H1631" s="26" t="s">
        <v>'=HYPERLINK("https://spprodfunctionstorage.blob.core.windows.net/waterwayslprres/tagimage/20221103_191833552_EBAM31.jpeg")</v>
      </c>
      <c r="I1631" s="25" t="s">
        <v>'100.00%</v>
      </c>
      <c r="J1631" s="26" t="s">
        <v>'EBAM31</v>
      </c>
    </row>
    <row r="1632" spans="1:10" s="26" customFormat="1" x14ac:dyDescent="0.25">
      <c r="A1632" s="26" t="s">
        <v>11/3/2022 19:18:40 PM</v>
      </c>
      <c r="B1632" s="26" t="s">
        <v/>
      </c>
      <c r="C1632" s="26">
        <v>FALSE</v>
      </c>
      <c r="D1632" s="25" t="s">
        <v>'HPKM08</v>
      </c>
      <c r="E1632" s="25" t="b">
        <v>'1</v>
      </c>
      <c r="F1632" s="25" t="b">
        <v>'0</v>
      </c>
      <c r="G1632" s="26" t="s">
        <v>https://spprodfunctionstorage.blob.core.windows.net/waterwayslprres/tagimage/20221103_191842396_HPKM08.jpeg</v>
      </c>
      <c r="H1632" s="26" t="s">
        <v>'=HYPERLINK("https://spprodfunctionstorage.blob.core.windows.net/waterwayslprres/tagimage/20221103_191842396_HPKM08.jpeg")</v>
      </c>
      <c r="I1632" s="25" t="s">
        <v>'100.00%</v>
      </c>
      <c r="J1632" s="26" t="s">
        <v>'HPKM08</v>
      </c>
    </row>
    <row r="1633" spans="1:10" s="26" customFormat="1" x14ac:dyDescent="0.25">
      <c r="A1633" s="26" t="s">
        <v>11/3/2022 19:18:40 PM</v>
      </c>
      <c r="B1633" s="26" t="s">
        <v/>
      </c>
      <c r="C1633" s="26">
        <v>FALSE</v>
      </c>
      <c r="D1633" s="25" t="s">
        <v>'HPKM0B</v>
      </c>
      <c r="E1633" s="25" t="b">
        <v>'1</v>
      </c>
      <c r="F1633" s="25" t="b">
        <v>'0</v>
      </c>
      <c r="G1633" s="26" t="s">
        <v>https://spprodfunctionstorage.blob.core.windows.net/waterwayslprres/tagimage/20221103_191843480_HPKM0B.jpeg</v>
      </c>
      <c r="H1633" s="26" t="s">
        <v>'=HYPERLINK("https://spprodfunctionstorage.blob.core.windows.net/waterwayslprres/tagimage/20221103_191843480_HPKM0B.jpeg")</v>
      </c>
      <c r="I1633" s="25" t="s">
        <v>'100.00%</v>
      </c>
      <c r="J1633" s="26" t="s">
        <v>'HPKM0B</v>
      </c>
    </row>
    <row r="1634" spans="1:10" s="26" customFormat="1" x14ac:dyDescent="0.25">
      <c r="A1634" s="26" t="s">
        <v>11/3/2022 19:18:51 PM</v>
      </c>
      <c r="B1634" s="26" t="s">
        <v/>
      </c>
      <c r="C1634" s="26">
        <v>FALSE</v>
      </c>
      <c r="D1634" s="25" t="s">
        <v>'HPKM0B</v>
      </c>
      <c r="E1634" s="25" t="b">
        <v>'1</v>
      </c>
      <c r="F1634" s="25" t="b">
        <v>'0</v>
      </c>
      <c r="G1634" s="26" t="s">
        <v>https://spprodfunctionstorage.blob.core.windows.net/waterwayslprres/tagimage/20221103_191853689_HPKM0B.jpeg</v>
      </c>
      <c r="H1634" s="26" t="s">
        <v>'=HYPERLINK("https://spprodfunctionstorage.blob.core.windows.net/waterwayslprres/tagimage/20221103_191853689_HPKM0B.jpeg")</v>
      </c>
      <c r="I1634" s="25" t="s">
        <v>'100.00%</v>
      </c>
      <c r="J1634" s="26" t="s">
        <v>'HPKM0B</v>
      </c>
    </row>
    <row r="1635" spans="1:10" s="26" customFormat="1" x14ac:dyDescent="0.25">
      <c r="A1635" s="26" t="s">
        <v>11/3/2022 19:18:59 PM</v>
      </c>
      <c r="B1635" s="26" t="s">
        <v/>
      </c>
      <c r="C1635" s="26">
        <v>FALSE</v>
      </c>
      <c r="D1635" s="25" t="s">
        <v>'I44CH</v>
      </c>
      <c r="E1635" s="25" t="b">
        <v>'1</v>
      </c>
      <c r="F1635" s="25" t="b">
        <v>'0</v>
      </c>
      <c r="G1635" s="26" t="s">
        <v>https://spprodfunctionstorage.blob.core.windows.net/waterwayslprres/tagimage/20221103_191901630_I44CH.jpeg</v>
      </c>
      <c r="H1635" s="26" t="s">
        <v>'=HYPERLINK("https://spprodfunctionstorage.blob.core.windows.net/waterwayslprres/tagimage/20221103_191901630_I44CH.jpeg")</v>
      </c>
      <c r="I1635" s="25" t="s">
        <v>'100.00%</v>
      </c>
      <c r="J1635" s="26" t="s">
        <v>'I44CH</v>
      </c>
    </row>
    <row r="1636" spans="1:10" s="26" customFormat="1" x14ac:dyDescent="0.25">
      <c r="A1636" s="26" t="s">
        <v>11/3/2022 19:19:11 PM</v>
      </c>
      <c r="B1636" s="26" t="s">
        <v/>
      </c>
      <c r="C1636" s="26">
        <v>FALSE</v>
      </c>
      <c r="D1636" s="25" t="s">
        <v>'11ADNU</v>
      </c>
      <c r="E1636" s="25" t="b">
        <v>'1</v>
      </c>
      <c r="F1636" s="25" t="b">
        <v>'0</v>
      </c>
      <c r="G1636" s="26" t="s">
        <v>https://spprodfunctionstorage.blob.core.windows.net/waterwayslprres/tagimage/20221103_191912890_11ADNU.jpeg</v>
      </c>
      <c r="H1636" s="26" t="s">
        <v>'=HYPERLINK("https://spprodfunctionstorage.blob.core.windows.net/waterwayslprres/tagimage/20221103_191912890_11ADNU.jpeg")</v>
      </c>
      <c r="I1636" s="25" t="s">
        <v>'100.00%</v>
      </c>
      <c r="J1636" s="26" t="s">
        <v>'11ADNU</v>
      </c>
    </row>
    <row r="1637" spans="1:10" s="26" customFormat="1" x14ac:dyDescent="0.25">
      <c r="A1637" s="26" t="s">
        <v>11/3/2022 19:19:21 PM</v>
      </c>
      <c r="B1637" s="26" t="s">
        <v/>
      </c>
      <c r="C1637" s="26">
        <v>FALSE</v>
      </c>
      <c r="D1637" s="25" t="s">
        <v>'KYVG21</v>
      </c>
      <c r="E1637" s="25" t="b">
        <v>'1</v>
      </c>
      <c r="F1637" s="25" t="b">
        <v>'0</v>
      </c>
      <c r="G1637" s="26" t="s">
        <v>https://spprodfunctionstorage.blob.core.windows.net/waterwayslprres/tagimage/20221103_191923220_KYVG21.jpeg</v>
      </c>
      <c r="H1637" s="26" t="s">
        <v>'=HYPERLINK("https://spprodfunctionstorage.blob.core.windows.net/waterwayslprres/tagimage/20221103_191923220_KYVG21.jpeg")</v>
      </c>
      <c r="I1637" s="25" t="s">
        <v>'100.00%</v>
      </c>
      <c r="J1637" s="26" t="s">
        <v>'KYVG21</v>
      </c>
    </row>
    <row r="1638" spans="1:10" s="26" customFormat="1" x14ac:dyDescent="0.25">
      <c r="A1638" s="26" t="s">
        <v>11/3/2022 19:21:21 PM</v>
      </c>
      <c r="B1638" s="26" t="s">
        <v/>
      </c>
      <c r="C1638" s="26">
        <v>FALSE</v>
      </c>
      <c r="D1638" s="25" t="s">
        <v>'EAZN91</v>
      </c>
      <c r="E1638" s="25" t="b">
        <v>'1</v>
      </c>
      <c r="F1638" s="25" t="b">
        <v>'0</v>
      </c>
      <c r="G1638" s="26" t="s">
        <v>https://spprodfunctionstorage.blob.core.windows.net/waterwayslprres/tagimage/20221103_192123881_EAZN91.jpeg</v>
      </c>
      <c r="H1638" s="26" t="s">
        <v>'=HYPERLINK("https://spprodfunctionstorage.blob.core.windows.net/waterwayslprres/tagimage/20221103_192123881_EAZN91.jpeg")</v>
      </c>
      <c r="I1638" s="25" t="s">
        <v>'100.00%</v>
      </c>
      <c r="J1638" s="26" t="s">
        <v>'EAZN91</v>
      </c>
    </row>
    <row r="1639" spans="1:10" x14ac:dyDescent="0.25">
      <c r="A1639" t="s">
        <v>11/3/2022 19:21:36 PM</v>
      </c>
      <c r="B1639" t="s">
        <v/>
      </c>
      <c r="C1639" t="s">
        <v>FALSE</v>
      </c>
      <c r="D1639" s="18" t="s">
        <v>'LLTP87</v>
      </c>
      <c r="E1639" s="18" t="s">
        <v>'0</v>
      </c>
      <c r="F1639" s="18" t="s">
        <v>'0</v>
      </c>
      <c r="G1639" t="s">
        <v>https://spprodfunctionstorage.blob.core.windows.net/waterwayslprres/tagimage/20221103_192138909_LLTP87.jpeg</v>
      </c>
      <c r="H1639" t="s">
        <v>'=HYPERLINK("https://spprodfunctionstorage.blob.core.windows.net/waterwayslprres/tagimage/20221103_192138909_LLTP87.jpeg")</v>
      </c>
      <c r="I1639" s="18" t="s">
        <v>'100.00%</v>
      </c>
      <c r="J1639" t="s">
        <v>'LLTP87</v>
      </c>
    </row>
    <row r="1640" spans="1:10" x14ac:dyDescent="0.25">
      <c r="A1640" t="s">
        <v>11/3/2022 19:21:38 PM</v>
      </c>
      <c r="B1640" t="s">
        <v/>
      </c>
      <c r="C1640" t="s">
        <v>FALSE</v>
      </c>
      <c r="D1640" s="18" t="s">
        <v>'LLTPB7</v>
      </c>
      <c r="E1640" s="18" t="s">
        <v>'0</v>
      </c>
      <c r="F1640" s="18" t="s">
        <v>'0</v>
      </c>
      <c r="G1640" t="s">
        <v>https://spprodfunctionstorage.blob.core.windows.net/waterwayslprres/tagimage/20221103_192140239_LLTPB7.jpeg</v>
      </c>
      <c r="H1640" t="s">
        <v>'=HYPERLINK("https://spprodfunctionstorage.blob.core.windows.net/waterwayslprres/tagimage/20221103_192140239_LLTPB7.jpeg")</v>
      </c>
      <c r="I1640" s="18" t="s">
        <v>'83.33%</v>
      </c>
      <c r="J1640" t="s">
        <v>'LLTP87</v>
      </c>
    </row>
    <row r="1641" spans="1:10" x14ac:dyDescent="0.25">
      <c r="A1641" t="s">
        <v>11/3/2022 19:21:52 PM</v>
      </c>
      <c r="B1641" t="s">
        <v/>
      </c>
      <c r="C1641" t="s">
        <v>FALSE</v>
      </c>
      <c r="D1641" s="18" t="s">
        <v>'LLTP87</v>
      </c>
      <c r="E1641" s="18" t="s">
        <v>'0</v>
      </c>
      <c r="F1641" s="18" t="s">
        <v>'0</v>
      </c>
      <c r="G1641" t="s">
        <v>https://spprodfunctionstorage.blob.core.windows.net/waterwayslprres/tagimage/20221103_192154412_LLTP87.jpeg</v>
      </c>
      <c r="H1641" t="s">
        <v>'=HYPERLINK("https://spprodfunctionstorage.blob.core.windows.net/waterwayslprres/tagimage/20221103_192154412_LLTP87.jpeg")</v>
      </c>
      <c r="I1641" s="18" t="s">
        <v>'100.00%</v>
      </c>
      <c r="J1641" t="s">
        <v>'LLTP87</v>
      </c>
    </row>
    <row r="1642" spans="1:10" s="26" customFormat="1" x14ac:dyDescent="0.25">
      <c r="A1642" s="26" t="s">
        <v>11/3/2022 19:22:04 PM</v>
      </c>
      <c r="B1642" s="26" t="s">
        <v/>
      </c>
      <c r="C1642" s="26">
        <v>FALSE</v>
      </c>
      <c r="D1642" s="25" t="s">
        <v>'EWPZ73</v>
      </c>
      <c r="E1642" s="25" t="b">
        <v>'1</v>
      </c>
      <c r="F1642" s="25" t="b">
        <v>'0</v>
      </c>
      <c r="G1642" s="26" t="s">
        <v>https://spprodfunctionstorage.blob.core.windows.net/waterwayslprres/tagimage/20221103_192206224_EWPZ73.jpeg</v>
      </c>
      <c r="H1642" s="26" t="s">
        <v>'=HYPERLINK("https://spprodfunctionstorage.blob.core.windows.net/waterwayslprres/tagimage/20221103_192206224_EWPZ73.jpeg")</v>
      </c>
      <c r="I1642" s="25" t="s">
        <v>'100.00%</v>
      </c>
      <c r="J1642" s="26" t="s">
        <v>'EWPZ73</v>
      </c>
    </row>
    <row r="1643" spans="1:10" x14ac:dyDescent="0.25">
      <c r="A1643" t="s">
        <v>11/3/2022 19:22:08 PM</v>
      </c>
      <c r="B1643" t="s">
        <v/>
      </c>
      <c r="C1643" t="s">
        <v>FALSE</v>
      </c>
      <c r="D1643" s="18" t="s">
        <v>'Z73</v>
      </c>
      <c r="E1643" s="18" t="s">
        <v>'0</v>
      </c>
      <c r="F1643" s="18" t="s">
        <v>'0</v>
      </c>
      <c r="G1643" t="s">
        <v>https://spprodfunctionstorage.blob.core.windows.net/waterwayslprres/tagimage/20221103_192210571_Z73.jpeg</v>
      </c>
      <c r="H1643" t="s">
        <v>'=HYPERLINK("https://spprodfunctionstorage.blob.core.windows.net/waterwayslprres/tagimage/20221103_192210571_Z73.jpeg")</v>
      </c>
      <c r="I1643" s="18" t="s">
        <v>'50.00%</v>
      </c>
      <c r="J1643" t="s">
        <v>'EWPZ73</v>
      </c>
    </row>
    <row r="1644" spans="1:10" s="26" customFormat="1" x14ac:dyDescent="0.25">
      <c r="A1644" s="26" t="s">
        <v>11/3/2022 19:22:12 PM</v>
      </c>
      <c r="B1644" s="26" t="s">
        <v/>
      </c>
      <c r="C1644" s="26">
        <v>FALSE</v>
      </c>
      <c r="D1644" s="25" t="s">
        <v>'Z20DHK</v>
      </c>
      <c r="E1644" s="25" t="b">
        <v>'1</v>
      </c>
      <c r="F1644" s="25" t="b">
        <v>'0</v>
      </c>
      <c r="G1644" s="26" t="s">
        <v>https://spprodfunctionstorage.blob.core.windows.net/waterwayslprres/tagimage/20221103_192214712_Z20DHK.jpeg</v>
      </c>
      <c r="H1644" s="26" t="s">
        <v>'=HYPERLINK("https://spprodfunctionstorage.blob.core.windows.net/waterwayslprres/tagimage/20221103_192214712_Z20DHK.jpeg")</v>
      </c>
      <c r="I1644" s="25" t="s">
        <v>'100.00%</v>
      </c>
      <c r="J1644" s="26" t="s">
        <v>'Z20DHK</v>
      </c>
    </row>
    <row r="1645" spans="1:10" s="26" customFormat="1" x14ac:dyDescent="0.25">
      <c r="A1645" s="26" t="s">
        <v>11/3/2022 19:22:26 PM</v>
      </c>
      <c r="B1645" s="26" t="s">
        <v/>
      </c>
      <c r="C1645" s="26">
        <v>FALSE</v>
      </c>
      <c r="D1645" s="25" t="s">
        <v>'LWYGB6</v>
      </c>
      <c r="E1645" s="25" t="b">
        <v>'1</v>
      </c>
      <c r="F1645" s="25" t="b">
        <v>'0</v>
      </c>
      <c r="G1645" s="26" t="s">
        <v>https://spprodfunctionstorage.blob.core.windows.net/waterwayslprres/tagimage/20221103_192228151_LWYGB6.jpeg</v>
      </c>
      <c r="H1645" s="26" t="s">
        <v>'=HYPERLINK("https://spprodfunctionstorage.blob.core.windows.net/waterwayslprres/tagimage/20221103_192228151_LWYGB6.jpeg")</v>
      </c>
      <c r="I1645" s="25" t="s">
        <v>'83.33%</v>
      </c>
      <c r="J1645" s="26" t="s">
        <v>'LWYG86</v>
      </c>
    </row>
    <row r="1646" spans="1:10" s="26" customFormat="1" x14ac:dyDescent="0.25">
      <c r="A1646" s="26" t="s">
        <v>11/3/2022 19:22:26 PM</v>
      </c>
      <c r="B1646" s="26" t="s">
        <v/>
      </c>
      <c r="C1646" s="26">
        <v>FALSE</v>
      </c>
      <c r="D1646" s="25" t="s">
        <v>'LWYG86</v>
      </c>
      <c r="E1646" s="25" t="b">
        <v>'1</v>
      </c>
      <c r="F1646" s="25" t="b">
        <v>'0</v>
      </c>
      <c r="G1646" s="26" t="s">
        <v>https://spprodfunctionstorage.blob.core.windows.net/waterwayslprres/tagimage/20221103_192229178_LWYG86.jpeg</v>
      </c>
      <c r="H1646" s="26" t="s">
        <v>'=HYPERLINK("https://spprodfunctionstorage.blob.core.windows.net/waterwayslprres/tagimage/20221103_192229178_LWYG86.jpeg")</v>
      </c>
      <c r="I1646" s="25" t="s">
        <v>'83.33%</v>
      </c>
      <c r="J1646" s="26" t="s">
        <v>'LWYGB6</v>
      </c>
    </row>
    <row r="1647" spans="1:10" s="26" customFormat="1" x14ac:dyDescent="0.25">
      <c r="A1647" s="26" t="s">
        <v>11/3/2022 19:22:54 PM</v>
      </c>
      <c r="B1647" s="26" t="s">
        <v/>
      </c>
      <c r="C1647" s="26">
        <v>FALSE</v>
      </c>
      <c r="D1647" s="25" t="s">
        <v>'HJGD49</v>
      </c>
      <c r="E1647" s="25" t="b">
        <v>'1</v>
      </c>
      <c r="F1647" s="25" t="b">
        <v>'0</v>
      </c>
      <c r="G1647" s="26" t="s">
        <v>https://spprodfunctionstorage.blob.core.windows.net/waterwayslprres/tagimage/20221103_192255925_HJGD49.jpeg</v>
      </c>
      <c r="H1647" s="26" t="s">
        <v>'=HYPERLINK("https://spprodfunctionstorage.blob.core.windows.net/waterwayslprres/tagimage/20221103_192255925_HJGD49.jpeg")</v>
      </c>
      <c r="I1647" s="25" t="s">
        <v>'100.00%</v>
      </c>
      <c r="J1647" s="26" t="s">
        <v>'HJGD49</v>
      </c>
    </row>
    <row r="1648" spans="1:10" s="26" customFormat="1" x14ac:dyDescent="0.25">
      <c r="A1648" s="26" t="s">
        <v>11/3/2022 19:23:08 PM</v>
      </c>
      <c r="B1648" s="26" t="s">
        <v/>
      </c>
      <c r="C1648" s="26">
        <v>FALSE</v>
      </c>
      <c r="D1648" s="25" t="s">
        <v>'98AGSP</v>
      </c>
      <c r="E1648" s="25" t="b">
        <v>'1</v>
      </c>
      <c r="F1648" s="25" t="b">
        <v>'0</v>
      </c>
      <c r="G1648" s="26" t="s">
        <v>https://spprodfunctionstorage.blob.core.windows.net/waterwayslprres/tagimage/20221103_192309969_98AGSP.jpeg</v>
      </c>
      <c r="H1648" s="26" t="s">
        <v>'=HYPERLINK("https://spprodfunctionstorage.blob.core.windows.net/waterwayslprres/tagimage/20221103_192309969_98AGSP.jpeg")</v>
      </c>
      <c r="I1648" s="25" t="s">
        <v>'100.00%</v>
      </c>
      <c r="J1648" s="26" t="s">
        <v>'98AGSP</v>
      </c>
    </row>
    <row r="1649" spans="1:10" s="26" customFormat="1" x14ac:dyDescent="0.25">
      <c r="A1649" s="26" t="s">
        <v>11/3/2022 19:23:14 PM</v>
      </c>
      <c r="B1649" s="26" t="s">
        <v/>
      </c>
      <c r="C1649" s="26">
        <v>TRUE</v>
      </c>
      <c r="D1649" s="25" t="s">
        <v>'NXLF51</v>
      </c>
      <c r="E1649" s="25" t="b">
        <v>'0</v>
      </c>
      <c r="F1649" s="25" t="b">
        <v>'1</v>
      </c>
      <c r="G1649" s="26" t="s">
        <v>https://spprodfunctionstorage.blob.core.windows.net/waterwayslprres/tagimage/20221103_192316158_NXLF51.jpeg</v>
      </c>
      <c r="H1649" s="26" t="s">
        <v>'=HYPERLINK("https://spprodfunctionstorage.blob.core.windows.net/waterwayslprres/tagimage/20221103_192316158_NXLF51.jpeg")</v>
      </c>
      <c r="I1649" s="25" t="s">
        <v>'100.00%</v>
      </c>
      <c r="J1649" s="26" t="s">
        <v>'NXLF51</v>
      </c>
    </row>
    <row r="1650" spans="1:10" s="26" customFormat="1" x14ac:dyDescent="0.25">
      <c r="A1650" s="26" t="s">
        <v>11/3/2022 19:23:51 PM</v>
      </c>
      <c r="B1650" s="26" t="s">
        <v/>
      </c>
      <c r="C1650" s="26">
        <v>TRUE</v>
      </c>
      <c r="D1650" s="25" t="s">
        <v>'MLF51</v>
      </c>
      <c r="E1650" s="25" t="b">
        <v>'0</v>
      </c>
      <c r="F1650" s="25" t="b">
        <v>'1</v>
      </c>
      <c r="G1650" s="26" t="s">
        <v>https://spprodfunctionstorage.blob.core.windows.net/waterwayslprres/tagimage/20221103_192353494_MLF51.jpeg</v>
      </c>
      <c r="H1650" s="26" t="s">
        <v>'=HYPERLINK("https://spprodfunctionstorage.blob.core.windows.net/waterwayslprres/tagimage/20221103_192353494_MLF51.jpeg")</v>
      </c>
      <c r="I1650" s="25" t="s">
        <v>'80.00%</v>
      </c>
      <c r="J1650" s="26" t="s">
        <v>'YLF51</v>
      </c>
    </row>
    <row r="1651" spans="1:10" s="26" customFormat="1" x14ac:dyDescent="0.25">
      <c r="A1651" s="26" t="s">
        <v>11/3/2022 19:23:51 PM</v>
      </c>
      <c r="B1651" s="26" t="s">
        <v/>
      </c>
      <c r="C1651" s="26">
        <v>TRUE</v>
      </c>
      <c r="D1651" s="25" t="s">
        <v>'YLF51</v>
      </c>
      <c r="E1651" s="25" t="b">
        <v>'0</v>
      </c>
      <c r="F1651" s="25" t="b">
        <v>'1</v>
      </c>
      <c r="G1651" s="26" t="s">
        <v>https://spprodfunctionstorage.blob.core.windows.net/waterwayslprres/tagimage/20221103_192354686_YLF51.jpeg</v>
      </c>
      <c r="H1651" s="26" t="s">
        <v>'=HYPERLINK("https://spprodfunctionstorage.blob.core.windows.net/waterwayslprres/tagimage/20221103_192354686_YLF51.jpeg")</v>
      </c>
      <c r="I1651" s="25" t="s">
        <v>'80.00%</v>
      </c>
      <c r="J1651" s="26" t="s">
        <v>'MLF51</v>
      </c>
    </row>
    <row r="1652" spans="1:10" x14ac:dyDescent="0.25">
      <c r="A1652" t="s">
        <v>11/3/2022 19:23:53 PM</v>
      </c>
      <c r="B1652" t="s">
        <v/>
      </c>
      <c r="C1652" t="s">
        <v>FALSE</v>
      </c>
      <c r="D1652" s="18" t="s">
        <v>'F51</v>
      </c>
      <c r="E1652" s="18" t="s">
        <v>'0</v>
      </c>
      <c r="F1652" s="18" t="s">
        <v>'0</v>
      </c>
      <c r="G1652" t="s">
        <v>https://spprodfunctionstorage.blob.core.windows.net/waterwayslprres/tagimage/20221103_192355894_F51.jpeg</v>
      </c>
      <c r="H1652" t="s">
        <v>'=HYPERLINK("https://spprodfunctionstorage.blob.core.windows.net/waterwayslprres/tagimage/20221103_192355894_F51.jpeg")</v>
      </c>
      <c r="I1652" s="18" t="s">
        <v>'66.67%</v>
      </c>
      <c r="J1652" t="s">
        <v>'J51</v>
      </c>
    </row>
    <row r="1653" spans="1:10" s="26" customFormat="1" x14ac:dyDescent="0.25">
      <c r="A1653" s="26" t="s">
        <v>11/3/2022 19:23:55 PM</v>
      </c>
      <c r="B1653" s="26" t="s">
        <v/>
      </c>
      <c r="C1653" s="26">
        <v>TRUE</v>
      </c>
      <c r="D1653" s="25" t="s">
        <v>'NXLF51</v>
      </c>
      <c r="E1653" s="25" t="b">
        <v>'0</v>
      </c>
      <c r="F1653" s="25" t="b">
        <v>'1</v>
      </c>
      <c r="G1653" s="26" t="s">
        <v>https://spprodfunctionstorage.blob.core.windows.net/waterwayslprres/tagimage/20221103_192357409_NXLF51.jpeg</v>
      </c>
      <c r="H1653" s="26" t="s">
        <v>'=HYPERLINK("https://spprodfunctionstorage.blob.core.windows.net/waterwayslprres/tagimage/20221103_192357409_NXLF51.jpeg")</v>
      </c>
      <c r="I1653" s="25" t="s">
        <v>'100.00%</v>
      </c>
      <c r="J1653" s="26" t="s">
        <v>'NXLF51</v>
      </c>
    </row>
    <row r="1654" spans="1:10" s="26" customFormat="1" x14ac:dyDescent="0.25">
      <c r="A1654" s="26" t="s">
        <v>11/3/2022 19:23:59 PM</v>
      </c>
      <c r="B1654" s="26" t="s">
        <v/>
      </c>
      <c r="C1654" s="26">
        <v>FALSE</v>
      </c>
      <c r="D1654" s="25" t="s">
        <v>'NYBN54</v>
      </c>
      <c r="E1654" s="25" t="b">
        <v>'1</v>
      </c>
      <c r="F1654" s="25" t="b">
        <v>'0</v>
      </c>
      <c r="G1654" s="26" t="s">
        <v>https://spprodfunctionstorage.blob.core.windows.net/waterwayslprres/tagimage/20221103_192401331_NYBN54.jpeg</v>
      </c>
      <c r="H1654" s="26" t="s">
        <v>'=HYPERLINK("https://spprodfunctionstorage.blob.core.windows.net/waterwayslprres/tagimage/20221103_192401331_NYBN54.jpeg")</v>
      </c>
      <c r="I1654" s="25" t="s">
        <v>'100.00%</v>
      </c>
      <c r="J1654" s="26" t="s">
        <v>'NYBN54</v>
      </c>
    </row>
    <row r="1655" spans="1:10" s="26" customFormat="1" x14ac:dyDescent="0.25">
      <c r="A1655" s="26" t="s">
        <v>11/3/2022 19:24:12 PM</v>
      </c>
      <c r="B1655" s="26" t="s">
        <v/>
      </c>
      <c r="C1655" s="26">
        <v>TRUE</v>
      </c>
      <c r="D1655" s="25" t="s">
        <v>'ILJJ79</v>
      </c>
      <c r="E1655" s="25" t="b">
        <v>'0</v>
      </c>
      <c r="F1655" s="25" t="b">
        <v>'1</v>
      </c>
      <c r="G1655" s="26" t="s">
        <v>https://spprodfunctionstorage.blob.core.windows.net/waterwayslprres/tagimage/20221103_192414428_ILJJ79.jpeg</v>
      </c>
      <c r="H1655" s="26" t="s">
        <v>'=HYPERLINK("https://spprodfunctionstorage.blob.core.windows.net/waterwayslprres/tagimage/20221103_192414428_ILJJ79.jpeg")</v>
      </c>
      <c r="I1655" s="25" t="s">
        <v>'100.00%</v>
      </c>
      <c r="J1655" s="26" t="s">
        <v>'ILJJ79</v>
      </c>
    </row>
    <row r="1656" spans="1:10" s="26" customFormat="1" x14ac:dyDescent="0.25">
      <c r="A1656" s="26" t="s">
        <v>11/3/2022 19:24:24 PM</v>
      </c>
      <c r="B1656" s="26" t="s">
        <v/>
      </c>
      <c r="C1656" s="26">
        <v>FALSE</v>
      </c>
      <c r="D1656" s="25" t="s">
        <v>'LWDC26</v>
      </c>
      <c r="E1656" s="25" t="b">
        <v>'1</v>
      </c>
      <c r="F1656" s="25" t="b">
        <v>'0</v>
      </c>
      <c r="G1656" s="26" t="s">
        <v>https://spprodfunctionstorage.blob.core.windows.net/waterwayslprres/tagimage/20221103_192426319_LWDC26.jpeg</v>
      </c>
      <c r="H1656" s="26" t="s">
        <v>'=HYPERLINK("https://spprodfunctionstorage.blob.core.windows.net/waterwayslprres/tagimage/20221103_192426319_LWDC26.jpeg")</v>
      </c>
      <c r="I1656" s="25" t="s">
        <v>'100.00%</v>
      </c>
      <c r="J1656" s="26" t="s">
        <v>'LWDC26</v>
      </c>
    </row>
    <row r="1657" spans="1:10" s="26" customFormat="1" x14ac:dyDescent="0.25">
      <c r="A1657" s="26" t="s">
        <v>11/3/2022 19:24:36 PM</v>
      </c>
      <c r="B1657" s="26" t="s">
        <v/>
      </c>
      <c r="C1657" s="26">
        <v>FALSE</v>
      </c>
      <c r="D1657" s="25" t="s">
        <v>'960GMT</v>
      </c>
      <c r="E1657" s="25" t="b">
        <v>'1</v>
      </c>
      <c r="F1657" s="25" t="b">
        <v>'0</v>
      </c>
      <c r="G1657" s="26" t="s">
        <v>https://spprodfunctionstorage.blob.core.windows.net/waterwayslprres/tagimage/20221103_192438484_960GMT.jpeg</v>
      </c>
      <c r="H1657" s="26" t="s">
        <v>'=HYPERLINK("https://spprodfunctionstorage.blob.core.windows.net/waterwayslprres/tagimage/20221103_192438484_960GMT.jpeg")</v>
      </c>
      <c r="I1657" s="25" t="s">
        <v>'100.00%</v>
      </c>
      <c r="J1657" s="26" t="s">
        <v>'960GMT</v>
      </c>
    </row>
    <row r="1658" spans="1:10" s="26" customFormat="1" x14ac:dyDescent="0.25">
      <c r="A1658" s="26" t="s">
        <v>11/3/2022 19:24:37 PM</v>
      </c>
      <c r="B1658" s="26" t="s">
        <v/>
      </c>
      <c r="C1658" s="26">
        <v>FALSE</v>
      </c>
      <c r="D1658" s="25" t="s">
        <v>'96DGMT</v>
      </c>
      <c r="E1658" s="25" t="b">
        <v>'1</v>
      </c>
      <c r="F1658" s="25" t="b">
        <v>'0</v>
      </c>
      <c r="G1658" s="26" t="s">
        <v>https://spprodfunctionstorage.blob.core.windows.net/waterwayslprres/tagimage/20221103_192439583_96DGMT.jpeg</v>
      </c>
      <c r="H1658" s="26" t="s">
        <v>'=HYPERLINK("https://spprodfunctionstorage.blob.core.windows.net/waterwayslprres/tagimage/20221103_192439583_96DGMT.jpeg")</v>
      </c>
      <c r="I1658" s="25" t="s">
        <v>'100.00%</v>
      </c>
      <c r="J1658" s="26" t="s">
        <v>'96DGMT</v>
      </c>
    </row>
    <row r="1659" spans="1:10" x14ac:dyDescent="0.25">
      <c r="A1659" t="s">
        <v>11/3/2022 19:24:43 PM</v>
      </c>
      <c r="B1659" t="s">
        <v/>
      </c>
      <c r="C1659" t="s">
        <v>FALSE</v>
      </c>
      <c r="D1659" s="18" t="s">
        <v>'950GMT</v>
      </c>
      <c r="E1659" s="18" t="s">
        <v>'0</v>
      </c>
      <c r="F1659" s="18" t="s">
        <v>'0</v>
      </c>
      <c r="G1659" t="s">
        <v>https://spprodfunctionstorage.blob.core.windows.net/waterwayslprres/tagimage/20221103_192445684_950GMT.jpeg</v>
      </c>
      <c r="H1659" t="s">
        <v>'=HYPERLINK("https://spprodfunctionstorage.blob.core.windows.net/waterwayslprres/tagimage/20221103_192445684_950GMT.jpeg")</v>
      </c>
      <c r="I1659" s="18" t="s">
        <v>'83.33%</v>
      </c>
      <c r="J1659" t="s">
        <v>'960GMT</v>
      </c>
    </row>
    <row r="1660" spans="1:10" s="26" customFormat="1" x14ac:dyDescent="0.25">
      <c r="A1660" s="26" t="s">
        <v>11/3/2022 19:24:50 PM</v>
      </c>
      <c r="B1660" s="26" t="s">
        <v/>
      </c>
      <c r="C1660" s="26">
        <v>FALSE</v>
      </c>
      <c r="D1660" s="25" t="s">
        <v>'Z66BWQ</v>
      </c>
      <c r="E1660" s="25" t="b">
        <v>'1</v>
      </c>
      <c r="F1660" s="25" t="b">
        <v>'0</v>
      </c>
      <c r="G1660" s="26" t="s">
        <v>https://spprodfunctionstorage.blob.core.windows.net/waterwayslprres/tagimage/20221103_192452036_Z66BWQ.jpeg</v>
      </c>
      <c r="H1660" s="26" t="s">
        <v>'=HYPERLINK("https://spprodfunctionstorage.blob.core.windows.net/waterwayslprres/tagimage/20221103_192452036_Z66BWQ.jpeg")</v>
      </c>
      <c r="I1660" s="25" t="s">
        <v>'100.00%</v>
      </c>
      <c r="J1660" s="26" t="s">
        <v>'Z66BWQ</v>
      </c>
    </row>
    <row r="1661" spans="1:10" x14ac:dyDescent="0.25">
      <c r="A1661" t="s">
        <v>11/3/2022 19:25:36 PM</v>
      </c>
      <c r="B1661" t="s">
        <v/>
      </c>
      <c r="C1661" t="s">
        <v>FALSE</v>
      </c>
      <c r="D1661" s="18" t="s">
        <v>'QWLW86</v>
      </c>
      <c r="E1661" s="18" t="s">
        <v>'0</v>
      </c>
      <c r="F1661" s="18" t="s">
        <v>'0</v>
      </c>
      <c r="G1661" t="s">
        <v>https://spprodfunctionstorage.blob.core.windows.net/waterwayslprres/tagimage/20221103_192538314_QWLW86.jpeg</v>
      </c>
      <c r="H1661" t="s">
        <v>'=HYPERLINK("https://spprodfunctionstorage.blob.core.windows.net/waterwayslprres/tagimage/20221103_192538314_QWLW86.jpeg")</v>
      </c>
      <c r="I1661" s="18" t="s">
        <v>'83.33%</v>
      </c>
      <c r="J1661" t="s">
        <v>'0WLW86</v>
      </c>
    </row>
    <row r="1662" spans="1:10" x14ac:dyDescent="0.25">
      <c r="A1662" t="s">
        <v>11/3/2022 19:25:37 PM</v>
      </c>
      <c r="B1662" t="s">
        <v/>
      </c>
      <c r="C1662" t="s">
        <v>FALSE</v>
      </c>
      <c r="D1662" s="18" t="s">
        <v>'0WLW86</v>
      </c>
      <c r="E1662" s="18" t="s">
        <v>'0</v>
      </c>
      <c r="F1662" s="18" t="s">
        <v>'0</v>
      </c>
      <c r="G1662" t="s">
        <v>https://spprodfunctionstorage.blob.core.windows.net/waterwayslprres/tagimage/20221103_192539790_0WLW86.jpeg</v>
      </c>
      <c r="H1662" t="s">
        <v>'=HYPERLINK("https://spprodfunctionstorage.blob.core.windows.net/waterwayslprres/tagimage/20221103_192539790_0WLW86.jpeg")</v>
      </c>
      <c r="I1662" s="18" t="s">
        <v>'83.33%</v>
      </c>
      <c r="J1662" t="s">
        <v>'QWLW86</v>
      </c>
    </row>
    <row r="1663" spans="1:10" x14ac:dyDescent="0.25">
      <c r="A1663" t="s">
        <v>11/3/2022 19:25:39 PM</v>
      </c>
      <c r="B1663" t="s">
        <v/>
      </c>
      <c r="C1663" t="s">
        <v>FALSE</v>
      </c>
      <c r="D1663" s="18" t="s">
        <v>'QVLW86</v>
      </c>
      <c r="E1663" s="18" t="s">
        <v>'0</v>
      </c>
      <c r="F1663" s="18" t="s">
        <v>'0</v>
      </c>
      <c r="G1663" t="s">
        <v>https://spprodfunctionstorage.blob.core.windows.net/waterwayslprres/tagimage/20221103_192541226_QVLW86.jpeg</v>
      </c>
      <c r="H1663" t="s">
        <v>'=HYPERLINK("https://spprodfunctionstorage.blob.core.windows.net/waterwayslprres/tagimage/20221103_192541226_QVLW86.jpeg")</v>
      </c>
      <c r="I1663" s="18" t="s">
        <v>'83.33%</v>
      </c>
      <c r="J1663" t="s">
        <v>'QWLW86</v>
      </c>
    </row>
    <row r="1664" spans="1:10" x14ac:dyDescent="0.25">
      <c r="A1664" t="s">
        <v>11/3/2022 19:25:43 PM</v>
      </c>
      <c r="B1664" t="s">
        <v/>
      </c>
      <c r="C1664" t="s">
        <v>FALSE</v>
      </c>
      <c r="D1664" s="18" t="s">
        <v>'IY15TH</v>
      </c>
      <c r="E1664" s="18" t="s">
        <v>'0</v>
      </c>
      <c r="F1664" s="18" t="s">
        <v>'0</v>
      </c>
      <c r="G1664" t="s">
        <v>https://spprodfunctionstorage.blob.core.windows.net/waterwayslprres/tagimage/20221103_192545939_IY15TH.jpeg</v>
      </c>
      <c r="H1664" t="s">
        <v>'=HYPERLINK("https://spprodfunctionstorage.blob.core.windows.net/waterwayslprres/tagimage/20221103_192545939_IY15TH.jpeg")</v>
      </c>
      <c r="I1664" s="18" t="s">
        <v>'50.00%</v>
      </c>
      <c r="J1664" t="s">
        <v>'IQ75TQ</v>
      </c>
    </row>
    <row r="1665" spans="1:10" s="26" customFormat="1" x14ac:dyDescent="0.25">
      <c r="A1665" s="26" t="s">
        <v>11/3/2022 19:26:05 PM</v>
      </c>
      <c r="B1665" s="26" t="s">
        <v/>
      </c>
      <c r="C1665" s="26">
        <v>FALSE</v>
      </c>
      <c r="D1665" s="25" t="s">
        <v>'025HG</v>
      </c>
      <c r="E1665" s="25" t="b">
        <v>'1</v>
      </c>
      <c r="F1665" s="25" t="b">
        <v>'0</v>
      </c>
      <c r="G1665" s="26" t="s">
        <v>https://spprodfunctionstorage.blob.core.windows.net/waterwayslprres/tagimage/20221103_192606950_025HG.jpeg</v>
      </c>
      <c r="H1665" s="26" t="s">
        <v>'=HYPERLINK("https://spprodfunctionstorage.blob.core.windows.net/waterwayslprres/tagimage/20221103_192606950_025HG.jpeg")</v>
      </c>
      <c r="I1665" s="25" t="s">
        <v>'100.00%</v>
      </c>
      <c r="J1665" s="26" t="s">
        <v>'025HG</v>
      </c>
    </row>
    <row r="1666" spans="1:10" s="26" customFormat="1" x14ac:dyDescent="0.25">
      <c r="A1666" s="26" t="s">
        <v>11/3/2022 19:26:06 PM</v>
      </c>
      <c r="B1666" s="26" t="s">
        <v/>
      </c>
      <c r="C1666" s="26">
        <v>FALSE</v>
      </c>
      <c r="D1666" s="25" t="s">
        <v>'D25HG</v>
      </c>
      <c r="E1666" s="25" t="b">
        <v>'1</v>
      </c>
      <c r="F1666" s="25" t="b">
        <v>'0</v>
      </c>
      <c r="G1666" s="26" t="s">
        <v>https://spprodfunctionstorage.blob.core.windows.net/waterwayslprres/tagimage/20221103_192608108_D25HG.jpeg</v>
      </c>
      <c r="H1666" s="26" t="s">
        <v>'=HYPERLINK("https://spprodfunctionstorage.blob.core.windows.net/waterwayslprres/tagimage/20221103_192608108_D25HG.jpeg")</v>
      </c>
      <c r="I1666" s="25" t="s">
        <v>'100.00%</v>
      </c>
      <c r="J1666" s="26" t="s">
        <v>'D25HG</v>
      </c>
    </row>
    <row r="1667" spans="1:10" s="26" customFormat="1" x14ac:dyDescent="0.25">
      <c r="A1667" s="26" t="s">
        <v>11/3/2022 19:26:15 PM</v>
      </c>
      <c r="B1667" s="26" t="s">
        <v/>
      </c>
      <c r="C1667" s="26">
        <v>FALSE</v>
      </c>
      <c r="D1667" s="25" t="s">
        <v>'QQKY69</v>
      </c>
      <c r="E1667" s="25" t="b">
        <v>'1</v>
      </c>
      <c r="F1667" s="25" t="b">
        <v>'0</v>
      </c>
      <c r="G1667" s="26" t="s">
        <v>https://spprodfunctionstorage.blob.core.windows.net/waterwayslprres/tagimage/20221103_192617008_QQKY69.jpeg</v>
      </c>
      <c r="H1667" s="26" t="s">
        <v>'=HYPERLINK("https://spprodfunctionstorage.blob.core.windows.net/waterwayslprres/tagimage/20221103_192617008_QQKY69.jpeg")</v>
      </c>
      <c r="I1667" s="25" t="s">
        <v>'50.00%</v>
      </c>
      <c r="J1667" s="26" t="s">
        <v>'QVKM68</v>
      </c>
    </row>
    <row r="1668" spans="1:10" s="26" customFormat="1" x14ac:dyDescent="0.25">
      <c r="A1668" s="26" t="s">
        <v>11/3/2022 19:27:45 PM</v>
      </c>
      <c r="B1668" s="26" t="s">
        <v/>
      </c>
      <c r="C1668" s="26">
        <v>FALSE</v>
      </c>
      <c r="D1668" s="25" t="s">
        <v>'QYEI59</v>
      </c>
      <c r="E1668" s="25" t="b">
        <v>'1</v>
      </c>
      <c r="F1668" s="25" t="b">
        <v>'0</v>
      </c>
      <c r="G1668" s="26" t="s">
        <v>https://spprodfunctionstorage.blob.core.windows.net/waterwayslprres/tagimage/20221103_192747979_QYEI59.jpeg</v>
      </c>
      <c r="H1668" s="26" t="s">
        <v>'=HYPERLINK("https://spprodfunctionstorage.blob.core.windows.net/waterwayslprres/tagimage/20221103_192747979_QYEI59.jpeg")</v>
      </c>
      <c r="I1668" s="25" t="s">
        <v>'66.67%</v>
      </c>
      <c r="J1668" s="26" t="s">
        <v>'QYEI73</v>
      </c>
    </row>
    <row r="1669" spans="1:10" s="26" customFormat="1" x14ac:dyDescent="0.25">
      <c r="A1669" s="26" t="s">
        <v>11/3/2022 19:28:35 PM</v>
      </c>
      <c r="B1669" s="26" t="s">
        <v/>
      </c>
      <c r="C1669" s="26">
        <v>FALSE</v>
      </c>
      <c r="D1669" s="25" t="s">
        <v>'61APRT</v>
      </c>
      <c r="E1669" s="25" t="b">
        <v>'1</v>
      </c>
      <c r="F1669" s="25" t="b">
        <v>'0</v>
      </c>
      <c r="G1669" s="26" t="s">
        <v>https://spprodfunctionstorage.blob.core.windows.net/waterwayslprres/tagimage/20221103_192837091_61APRT.jpeg</v>
      </c>
      <c r="H1669" s="26" t="s">
        <v>'=HYPERLINK("https://spprodfunctionstorage.blob.core.windows.net/waterwayslprres/tagimage/20221103_192837091_61APRT.jpeg")</v>
      </c>
      <c r="I1669" s="25" t="s">
        <v>'100.00%</v>
      </c>
      <c r="J1669" s="26" t="s">
        <v>'61APRT</v>
      </c>
    </row>
    <row r="1670" spans="1:10" x14ac:dyDescent="0.25">
      <c r="A1670" t="s">
        <v>11/3/2022 19:29:49 PM</v>
      </c>
      <c r="B1670" t="s">
        <v/>
      </c>
      <c r="C1670" t="s">
        <v>FALSE</v>
      </c>
      <c r="D1670" s="18" t="s">
        <v>'9761VJ</v>
      </c>
      <c r="E1670" s="18" t="s">
        <v>'0</v>
      </c>
      <c r="F1670" s="18" t="s">
        <v>'0</v>
      </c>
      <c r="G1670" t="s">
        <v>https://spprodfunctionstorage.blob.core.windows.net/waterwayslprres/tagimage/20221103_192951139_9761VJ.jpeg</v>
      </c>
      <c r="H1670" t="s">
        <v>'=HYPERLINK("https://spprodfunctionstorage.blob.core.windows.net/waterwayslprres/tagimage/20221103_192951139_9761VJ.jpeg")</v>
      </c>
      <c r="I1670" s="18" t="s">
        <v>'33.33%</v>
      </c>
      <c r="J1670" t="s">
        <v>'97BGBD</v>
      </c>
    </row>
    <row r="1671" spans="1:10" s="26" customFormat="1" x14ac:dyDescent="0.25">
      <c r="A1671" s="26" t="s">
        <v>11/3/2022 19:30:13 PM</v>
      </c>
      <c r="B1671" s="26" t="s">
        <v/>
      </c>
      <c r="C1671" s="26">
        <v>FALSE</v>
      </c>
      <c r="D1671" s="25" t="s">
        <v>'IMNE65</v>
      </c>
      <c r="E1671" s="25" t="b">
        <v>'1</v>
      </c>
      <c r="F1671" s="25" t="b">
        <v>'0</v>
      </c>
      <c r="G1671" s="26" t="s">
        <v>https://spprodfunctionstorage.blob.core.windows.net/waterwayslprres/tagimage/20221103_193015020_IMNE65.jpeg</v>
      </c>
      <c r="H1671" s="26" t="s">
        <v>'=HYPERLINK("https://spprodfunctionstorage.blob.core.windows.net/waterwayslprres/tagimage/20221103_193015020_IMNE65.jpeg")</v>
      </c>
      <c r="I1671" s="25" t="s">
        <v>'100.00%</v>
      </c>
      <c r="J1671" s="26" t="s">
        <v>'IMNE65</v>
      </c>
    </row>
    <row r="1672" spans="1:10" s="26" customFormat="1" x14ac:dyDescent="0.25">
      <c r="A1672" s="26" t="s">
        <v>11/3/2022 19:30:26 PM</v>
      </c>
      <c r="B1672" s="26" t="s">
        <v/>
      </c>
      <c r="C1672" s="26">
        <v>FALSE</v>
      </c>
      <c r="D1672" s="25" t="s">
        <v>'PCIU30</v>
      </c>
      <c r="E1672" s="25" t="b">
        <v>'1</v>
      </c>
      <c r="F1672" s="25" t="b">
        <v>'0</v>
      </c>
      <c r="G1672" s="26" t="s">
        <v>https://spprodfunctionstorage.blob.core.windows.net/waterwayslprres/tagimage/20221103_193028784_PCIU30.jpeg</v>
      </c>
      <c r="H1672" s="26" t="s">
        <v>'=HYPERLINK("https://spprodfunctionstorage.blob.core.windows.net/waterwayslprres/tagimage/20221103_193028784_PCIU30.jpeg")</v>
      </c>
      <c r="I1672" s="25" t="s">
        <v>'83.33%</v>
      </c>
      <c r="J1672" s="26" t="s">
        <v>'PCIJ30</v>
      </c>
    </row>
    <row r="1673" spans="1:10" s="26" customFormat="1" x14ac:dyDescent="0.25">
      <c r="A1673" s="26" t="s">
        <v>11/3/2022 19:30:27 PM</v>
      </c>
      <c r="B1673" s="26" t="s">
        <v/>
      </c>
      <c r="C1673" s="26">
        <v>FALSE</v>
      </c>
      <c r="D1673" s="25" t="s">
        <v>'PCIJ30</v>
      </c>
      <c r="E1673" s="25" t="b">
        <v>'1</v>
      </c>
      <c r="F1673" s="25" t="b">
        <v>'0</v>
      </c>
      <c r="G1673" s="26" t="s">
        <v>https://spprodfunctionstorage.blob.core.windows.net/waterwayslprres/tagimage/20221103_193029962_PCIJ30.jpeg</v>
      </c>
      <c r="H1673" s="26" t="s">
        <v>'=HYPERLINK("https://spprodfunctionstorage.blob.core.windows.net/waterwayslprres/tagimage/20221103_193029962_PCIJ30.jpeg")</v>
      </c>
      <c r="I1673" s="25" t="s">
        <v>'100.00%</v>
      </c>
      <c r="J1673" s="26" t="s">
        <v>'PCIJ30</v>
      </c>
    </row>
    <row r="1674" spans="1:10" s="26" customFormat="1" x14ac:dyDescent="0.25">
      <c r="A1674" s="26" t="s">
        <v>11/3/2022 19:30:36 PM</v>
      </c>
      <c r="B1674" s="26" t="s">
        <v/>
      </c>
      <c r="C1674" s="26">
        <v>FALSE</v>
      </c>
      <c r="D1674" s="25" t="s">
        <v>'JPIF94</v>
      </c>
      <c r="E1674" s="25" t="b">
        <v>'1</v>
      </c>
      <c r="F1674" s="25" t="b">
        <v>'0</v>
      </c>
      <c r="G1674" s="26" t="s">
        <v>https://spprodfunctionstorage.blob.core.windows.net/waterwayslprres/tagimage/20221103_193038047_JPIF94.jpeg</v>
      </c>
      <c r="H1674" s="26" t="s">
        <v>'=HYPERLINK("https://spprodfunctionstorage.blob.core.windows.net/waterwayslprres/tagimage/20221103_193038047_JPIF94.jpeg")</v>
      </c>
      <c r="I1674" s="25" t="s">
        <v>'66.67%</v>
      </c>
      <c r="J1674" s="26" t="s">
        <v>'CPIU94</v>
      </c>
    </row>
    <row r="1675" spans="1:10" s="26" customFormat="1" x14ac:dyDescent="0.25">
      <c r="A1675" s="26" t="s">
        <v>11/3/2022 19:32:05 PM</v>
      </c>
      <c r="B1675" s="26" t="s">
        <v/>
      </c>
      <c r="C1675" s="26">
        <v>FALSE</v>
      </c>
      <c r="D1675" s="25" t="s">
        <v>'HJGD74</v>
      </c>
      <c r="E1675" s="25" t="b">
        <v>'1</v>
      </c>
      <c r="F1675" s="25" t="b">
        <v>'0</v>
      </c>
      <c r="G1675" s="26" t="s">
        <v>https://spprodfunctionstorage.blob.core.windows.net/waterwayslprres/tagimage/20221103_193206886_HJGD74.jpeg</v>
      </c>
      <c r="H1675" s="26" t="s">
        <v>'=HYPERLINK("https://spprodfunctionstorage.blob.core.windows.net/waterwayslprres/tagimage/20221103_193206886_HJGD74.jpeg")</v>
      </c>
      <c r="I1675" s="25" t="s">
        <v>'66.67%</v>
      </c>
      <c r="J1675" s="26" t="s">
        <v>'HJGD49</v>
      </c>
    </row>
    <row r="1676" spans="1:10" s="26" customFormat="1" x14ac:dyDescent="0.25">
      <c r="A1676" s="26" t="s">
        <v>11/3/2022 19:32:17 PM</v>
      </c>
      <c r="B1676" s="26" t="s">
        <v/>
      </c>
      <c r="C1676" s="26">
        <v>FALSE</v>
      </c>
      <c r="D1676" s="25" t="s">
        <v>'EWNY02</v>
      </c>
      <c r="E1676" s="25" t="b">
        <v>'2</v>
      </c>
      <c r="F1676" s="25" t="b">
        <v>'0</v>
      </c>
      <c r="G1676" s="26" t="s">
        <v>https://spprodfunctionstorage.blob.core.windows.net/waterwayslprres/tagimage/20221103_193218984_EWNY02.jpeg</v>
      </c>
      <c r="H1676" s="26" t="s">
        <v>'=HYPERLINK("https://spprodfunctionstorage.blob.core.windows.net/waterwayslprres/tagimage/20221103_193218984_EWNY02.jpeg")</v>
      </c>
      <c r="I1676" s="25" t="s">
        <v>'100.00%</v>
      </c>
      <c r="J1676" s="26" t="s">
        <v>'EWNY02</v>
      </c>
    </row>
    <row r="1677" spans="1:10" x14ac:dyDescent="0.25">
      <c r="A1677" t="s">
        <v>11/3/2022 19:32:48 PM</v>
      </c>
      <c r="B1677" t="s">
        <v/>
      </c>
      <c r="C1677" t="s">
        <v>FALSE</v>
      </c>
      <c r="D1677" s="18" t="s">
        <v>'478VJU</v>
      </c>
      <c r="E1677" s="18" t="s">
        <v>'0</v>
      </c>
      <c r="F1677" s="18" t="s">
        <v>'0</v>
      </c>
      <c r="G1677" t="s">
        <v>https://spprodfunctionstorage.blob.core.windows.net/waterwayslprres/tagimage/20221103_193250680_478VJU.jpeg</v>
      </c>
      <c r="H1677" t="s">
        <v>'=HYPERLINK("https://spprodfunctionstorage.blob.core.windows.net/waterwayslprres/tagimage/20221103_193250680_478VJU.jpeg")</v>
      </c>
      <c r="I1677" s="18" t="s">
        <v>'50.00%</v>
      </c>
      <c r="J1677" t="s">
        <v>'488VXT</v>
      </c>
    </row>
    <row r="1678" spans="1:10" s="26" customFormat="1" x14ac:dyDescent="0.25">
      <c r="A1678" s="26" t="s">
        <v>11/3/2022 19:33:17 PM</v>
      </c>
      <c r="B1678" s="26" t="s">
        <v/>
      </c>
      <c r="C1678" s="26">
        <v>FALSE</v>
      </c>
      <c r="D1678" s="25" t="s">
        <v>'JGEW07</v>
      </c>
      <c r="E1678" s="25" t="b">
        <v>'1</v>
      </c>
      <c r="F1678" s="25" t="b">
        <v>'0</v>
      </c>
      <c r="G1678" s="26" t="s">
        <v>https://spprodfunctionstorage.blob.core.windows.net/waterwayslprres/tagimage/20221103_193319892_JGEW07.jpeg</v>
      </c>
      <c r="H1678" s="26" t="s">
        <v>'=HYPERLINK("https://spprodfunctionstorage.blob.core.windows.net/waterwayslprres/tagimage/20221103_193319892_JGEW07.jpeg")</v>
      </c>
      <c r="I1678" s="25" t="s">
        <v>'100.00%</v>
      </c>
      <c r="J1678" s="26" t="s">
        <v>'JGEW07</v>
      </c>
    </row>
    <row r="1679" spans="1:10" s="26" customFormat="1" x14ac:dyDescent="0.25">
      <c r="A1679" s="26" t="s">
        <v>11/3/2022 19:33:27 PM</v>
      </c>
      <c r="B1679" s="26" t="s">
        <v/>
      </c>
      <c r="C1679" s="26">
        <v>FALSE</v>
      </c>
      <c r="D1679" s="25" t="s">
        <v>'LPEI90</v>
      </c>
      <c r="E1679" s="25" t="b">
        <v>'1</v>
      </c>
      <c r="F1679" s="25" t="b">
        <v>'0</v>
      </c>
      <c r="G1679" s="26" t="s">
        <v>https://spprodfunctionstorage.blob.core.windows.net/waterwayslprres/tagimage/20221103_193329752_LPEI90.jpeg</v>
      </c>
      <c r="H1679" s="26" t="s">
        <v>'=HYPERLINK("https://spprodfunctionstorage.blob.core.windows.net/waterwayslprres/tagimage/20221103_193329752_LPEI90.jpeg")</v>
      </c>
      <c r="I1679" s="25" t="s">
        <v>'50.00%</v>
      </c>
      <c r="J1679" s="26" t="s">
        <v>'LPEJ75</v>
      </c>
    </row>
    <row r="1680" spans="1:10" s="26" customFormat="1" x14ac:dyDescent="0.25">
      <c r="A1680" s="26" t="s">
        <v>11/3/2022 19:33:42 PM</v>
      </c>
      <c r="B1680" s="26" t="s">
        <v/>
      </c>
      <c r="C1680" s="26">
        <v>FALSE</v>
      </c>
      <c r="D1680" s="25" t="s">
        <v>'NXIC65</v>
      </c>
      <c r="E1680" s="25" t="b">
        <v>'1</v>
      </c>
      <c r="F1680" s="25" t="b">
        <v>'0</v>
      </c>
      <c r="G1680" s="26" t="s">
        <v>https://spprodfunctionstorage.blob.core.windows.net/waterwayslprres/tagimage/20221103_193344968_NXIC65.jpeg</v>
      </c>
      <c r="H1680" s="26" t="s">
        <v>'=HYPERLINK("https://spprodfunctionstorage.blob.core.windows.net/waterwayslprres/tagimage/20221103_193344968_NXIC65.jpeg")</v>
      </c>
      <c r="I1680" s="25" t="s">
        <v>'100.00%</v>
      </c>
      <c r="J1680" s="26" t="s">
        <v>'NXIC65</v>
      </c>
    </row>
    <row r="1681" spans="1:10" x14ac:dyDescent="0.25">
      <c r="A1681" t="s">
        <v>11/3/2022 19:33:48 PM</v>
      </c>
      <c r="B1681" t="s">
        <v/>
      </c>
      <c r="C1681" t="s">
        <v>FALSE</v>
      </c>
      <c r="D1681" s="18" t="s">
        <v>'C65</v>
      </c>
      <c r="E1681" s="18" t="s">
        <v>'0</v>
      </c>
      <c r="F1681" s="18" t="s">
        <v>'0</v>
      </c>
      <c r="G1681" t="s">
        <v>https://spprodfunctionstorage.blob.core.windows.net/waterwayslprres/tagimage/20221103_193350182_C65.jpeg</v>
      </c>
      <c r="H1681" t="s">
        <v>'=HYPERLINK("https://spprodfunctionstorage.blob.core.windows.net/waterwayslprres/tagimage/20221103_193350182_C65.jpeg")</v>
      </c>
      <c r="I1681" s="18" t="s">
        <v>'100.00%</v>
      </c>
      <c r="J1681" t="s">
        <v>'C65</v>
      </c>
    </row>
    <row r="1682" spans="1:10" s="26" customFormat="1" x14ac:dyDescent="0.25">
      <c r="A1682" s="26" t="s">
        <v>11/3/2022 19:33:53 PM</v>
      </c>
      <c r="B1682" s="26" t="s">
        <v/>
      </c>
      <c r="C1682" s="26">
        <v>FALSE</v>
      </c>
      <c r="D1682" s="25" t="s">
        <v>'EZLW82</v>
      </c>
      <c r="E1682" s="25" t="b">
        <v>'1</v>
      </c>
      <c r="F1682" s="25" t="b">
        <v>'0</v>
      </c>
      <c r="G1682" s="26" t="s">
        <v>https://spprodfunctionstorage.blob.core.windows.net/waterwayslprres/tagimage/20221103_193354989_EZLW82.jpeg</v>
      </c>
      <c r="H1682" s="26" t="s">
        <v>'=HYPERLINK("https://spprodfunctionstorage.blob.core.windows.net/waterwayslprres/tagimage/20221103_193354989_EZLW82.jpeg")</v>
      </c>
      <c r="I1682" s="25" t="s">
        <v>'100.00%</v>
      </c>
      <c r="J1682" s="26" t="s">
        <v>'EZLW82</v>
      </c>
    </row>
    <row r="1683" spans="1:10" s="26" customFormat="1" x14ac:dyDescent="0.25">
      <c r="A1683" s="26" t="s">
        <v>11/3/2022 19:34:00 PM</v>
      </c>
      <c r="B1683" s="26" t="s">
        <v/>
      </c>
      <c r="C1683" s="26">
        <v>FALSE</v>
      </c>
      <c r="D1683" s="25" t="s">
        <v>'EZLWB2</v>
      </c>
      <c r="E1683" s="25" t="b">
        <v>'1</v>
      </c>
      <c r="F1683" s="25" t="b">
        <v>'0</v>
      </c>
      <c r="G1683" s="26" t="s">
        <v>https://spprodfunctionstorage.blob.core.windows.net/waterwayslprres/tagimage/20221103_193402208_EZLWB2.jpeg</v>
      </c>
      <c r="H1683" s="26" t="s">
        <v>'=HYPERLINK("https://spprodfunctionstorage.blob.core.windows.net/waterwayslprres/tagimage/20221103_193402208_EZLWB2.jpeg")</v>
      </c>
      <c r="I1683" s="25" t="s">
        <v>'83.33%</v>
      </c>
      <c r="J1683" s="26" t="s">
        <v>'EZLW82</v>
      </c>
    </row>
    <row r="1684" spans="1:10" s="26" customFormat="1" x14ac:dyDescent="0.25">
      <c r="A1684" s="26" t="s">
        <v>11/3/2022 19:34:04 PM</v>
      </c>
      <c r="B1684" s="26" t="s">
        <v/>
      </c>
      <c r="C1684" s="26">
        <v>FALSE</v>
      </c>
      <c r="D1684" s="25" t="s">
        <v>'HHYJ72</v>
      </c>
      <c r="E1684" s="25" t="b">
        <v>'1</v>
      </c>
      <c r="F1684" s="25" t="b">
        <v>'0</v>
      </c>
      <c r="G1684" s="26" t="s">
        <v>https://spprodfunctionstorage.blob.core.windows.net/waterwayslprres/tagimage/20221103_193406391_HHYJ72.jpeg</v>
      </c>
      <c r="H1684" s="26" t="s">
        <v>'=HYPERLINK("https://spprodfunctionstorage.blob.core.windows.net/waterwayslprres/tagimage/20221103_193406391_HHYJ72.jpeg")</v>
      </c>
      <c r="I1684" s="25" t="s">
        <v>'100.00%</v>
      </c>
      <c r="J1684" s="26" t="s">
        <v>'HHYJ72</v>
      </c>
    </row>
    <row r="1685" spans="1:10" s="26" customFormat="1" x14ac:dyDescent="0.25">
      <c r="A1685" s="26" t="s">
        <v>11/3/2022 19:34:21 PM</v>
      </c>
      <c r="B1685" s="26" t="s">
        <v/>
      </c>
      <c r="C1685" s="26">
        <v>FALSE</v>
      </c>
      <c r="D1685" s="25" t="s">
        <v>'HHZA6B</v>
      </c>
      <c r="E1685" s="25" t="b">
        <v>'1</v>
      </c>
      <c r="F1685" s="25" t="b">
        <v>'0</v>
      </c>
      <c r="G1685" s="26" t="s">
        <v>https://spprodfunctionstorage.blob.core.windows.net/waterwayslprres/tagimage/20221103_193423353_HHZA6B.jpeg</v>
      </c>
      <c r="H1685" s="26" t="s">
        <v>'=HYPERLINK("https://spprodfunctionstorage.blob.core.windows.net/waterwayslprres/tagimage/20221103_193423353_HHZA6B.jpeg")</v>
      </c>
      <c r="I1685" s="25" t="s">
        <v>'83.33%</v>
      </c>
      <c r="J1685" s="26" t="s">
        <v>'HHZA68</v>
      </c>
    </row>
    <row r="1686" spans="1:10" s="26" customFormat="1" x14ac:dyDescent="0.25">
      <c r="A1686" s="26" t="s">
        <v>11/3/2022 19:34:21 PM</v>
      </c>
      <c r="B1686" s="26" t="s">
        <v/>
      </c>
      <c r="C1686" s="26">
        <v>FALSE</v>
      </c>
      <c r="D1686" s="25" t="s">
        <v>'HHZA68</v>
      </c>
      <c r="E1686" s="25" t="b">
        <v>'1</v>
      </c>
      <c r="F1686" s="25" t="b">
        <v>'0</v>
      </c>
      <c r="G1686" s="26" t="s">
        <v>https://spprodfunctionstorage.blob.core.windows.net/waterwayslprres/tagimage/20221103_193424688_HHZA68.jpeg</v>
      </c>
      <c r="H1686" s="26" t="s">
        <v>'=HYPERLINK("https://spprodfunctionstorage.blob.core.windows.net/waterwayslprres/tagimage/20221103_193424688_HHZA68.jpeg")</v>
      </c>
      <c r="I1686" s="25" t="s">
        <v>'83.33%</v>
      </c>
      <c r="J1686" s="26" t="s">
        <v>'HHZA6B</v>
      </c>
    </row>
    <row r="1687" spans="1:10" s="26" customFormat="1" x14ac:dyDescent="0.25">
      <c r="A1687" s="26" t="s">
        <v>11/3/2022 19:34:31 PM</v>
      </c>
      <c r="B1687" s="26" t="s">
        <v/>
      </c>
      <c r="C1687" s="26">
        <v>FALSE</v>
      </c>
      <c r="D1687" s="25" t="s">
        <v>'IF29LN</v>
      </c>
      <c r="E1687" s="25" t="b">
        <v>'1</v>
      </c>
      <c r="F1687" s="25" t="b">
        <v>'0</v>
      </c>
      <c r="G1687" s="26" t="s">
        <v>https://spprodfunctionstorage.blob.core.windows.net/waterwayslprres/tagimage/20221103_193433921_IF29LN.jpeg</v>
      </c>
      <c r="H1687" s="26" t="s">
        <v>'=HYPERLINK("https://spprodfunctionstorage.blob.core.windows.net/waterwayslprres/tagimage/20221103_193433921_IF29LN.jpeg")</v>
      </c>
      <c r="I1687" s="25" t="s">
        <v>'50.00%</v>
      </c>
      <c r="J1687" s="26" t="s">
        <v>'IF03LU</v>
      </c>
    </row>
    <row r="1688" spans="1:10" s="26" customFormat="1" x14ac:dyDescent="0.25">
      <c r="A1688" s="26" t="s">
        <v>11/3/2022 19:35:55 PM</v>
      </c>
      <c r="B1688" s="26" t="s">
        <v/>
      </c>
      <c r="C1688" s="26">
        <v>FALSE</v>
      </c>
      <c r="D1688" s="25" t="s">
        <v>'KRBK41</v>
      </c>
      <c r="E1688" s="25" t="b">
        <v>'1</v>
      </c>
      <c r="F1688" s="25" t="b">
        <v>'0</v>
      </c>
      <c r="G1688" s="26" t="s">
        <v>https://spprodfunctionstorage.blob.core.windows.net/waterwayslprres/tagimage/20221103_193558039_KRBK41.jpeg</v>
      </c>
      <c r="H1688" s="26" t="s">
        <v>'=HYPERLINK("https://spprodfunctionstorage.blob.core.windows.net/waterwayslprres/tagimage/20221103_193558039_KRBK41.jpeg")</v>
      </c>
      <c r="I1688" s="25" t="s">
        <v>'100.00%</v>
      </c>
      <c r="J1688" s="26" t="s">
        <v>'KRBK41</v>
      </c>
    </row>
    <row r="1689" spans="1:10" x14ac:dyDescent="0.25">
      <c r="A1689" t="s">
        <v>11/3/2022 19:35:56 PM</v>
      </c>
      <c r="B1689" t="s">
        <v/>
      </c>
      <c r="C1689" t="s">
        <v>FALSE</v>
      </c>
      <c r="D1689" s="18" t="s">
        <v>'KR8K41</v>
      </c>
      <c r="E1689" s="18" t="s">
        <v>'0</v>
      </c>
      <c r="F1689" s="18" t="s">
        <v>'0</v>
      </c>
      <c r="G1689" t="s">
        <v>https://spprodfunctionstorage.blob.core.windows.net/waterwayslprres/tagimage/20221103_193559569_KR8K41.jpeg</v>
      </c>
      <c r="H1689" t="s">
        <v>'=HYPERLINK("https://spprodfunctionstorage.blob.core.windows.net/waterwayslprres/tagimage/20221103_193559569_KR8K41.jpeg")</v>
      </c>
      <c r="I1689" s="18" t="s">
        <v>'83.33%</v>
      </c>
      <c r="J1689" t="s">
        <v>'KRBK41</v>
      </c>
    </row>
    <row r="1690" spans="1:10" s="26" customFormat="1" x14ac:dyDescent="0.25">
      <c r="A1690" s="26" t="s">
        <v>11/3/2022 19:36:18 PM</v>
      </c>
      <c r="B1690" s="26" t="s">
        <v/>
      </c>
      <c r="C1690" s="26">
        <v>FALSE</v>
      </c>
      <c r="D1690" s="25" t="s">
        <v>'DTBH52</v>
      </c>
      <c r="E1690" s="25" t="b">
        <v>'1</v>
      </c>
      <c r="F1690" s="25" t="b">
        <v>'0</v>
      </c>
      <c r="G1690" s="26" t="s">
        <v>https://spprodfunctionstorage.blob.core.windows.net/waterwayslprres/tagimage/20221103_193620640_DTBH52.jpeg</v>
      </c>
      <c r="H1690" s="26" t="s">
        <v>'=HYPERLINK("https://spprodfunctionstorage.blob.core.windows.net/waterwayslprres/tagimage/20221103_193620640_DTBH52.jpeg")</v>
      </c>
      <c r="I1690" s="25" t="s">
        <v>'100.00%</v>
      </c>
      <c r="J1690" s="26" t="s">
        <v>'DTBH52</v>
      </c>
    </row>
    <row r="1691" spans="1:10" s="26" customFormat="1" x14ac:dyDescent="0.25">
      <c r="A1691" s="26" t="s">
        <v>11/3/2022 19:36:45 PM</v>
      </c>
      <c r="B1691" s="26" t="s">
        <v/>
      </c>
      <c r="C1691" s="26">
        <v>FALSE</v>
      </c>
      <c r="D1691" s="25" t="s">
        <v>'GLXA28</v>
      </c>
      <c r="E1691" s="25" t="b">
        <v>'1</v>
      </c>
      <c r="F1691" s="25" t="b">
        <v>'0</v>
      </c>
      <c r="G1691" s="26" t="s">
        <v>https://spprodfunctionstorage.blob.core.windows.net/waterwayslprres/tagimage/20221103_193647108_GLXA28.jpeg</v>
      </c>
      <c r="H1691" s="26" t="s">
        <v>'=HYPERLINK("https://spprodfunctionstorage.blob.core.windows.net/waterwayslprres/tagimage/20221103_193647108_GLXA28.jpeg")</v>
      </c>
      <c r="I1691" s="25" t="s">
        <v>'100.00%</v>
      </c>
      <c r="J1691" s="26" t="s">
        <v>'GLXA28</v>
      </c>
    </row>
    <row r="1692" spans="1:10" s="26" customFormat="1" x14ac:dyDescent="0.25">
      <c r="A1692" s="26" t="s">
        <v>11/3/2022 19:36:52 PM</v>
      </c>
      <c r="B1692" s="26" t="s">
        <v/>
      </c>
      <c r="C1692" s="26">
        <v>FALSE</v>
      </c>
      <c r="D1692" s="25" t="s">
        <v>'QVJV50</v>
      </c>
      <c r="E1692" s="25" t="b">
        <v>'1</v>
      </c>
      <c r="F1692" s="25" t="b">
        <v>'0</v>
      </c>
      <c r="G1692" s="26" t="s">
        <v>https://spprodfunctionstorage.blob.core.windows.net/waterwayslprres/tagimage/20221103_193654357_QVJV50.jpeg</v>
      </c>
      <c r="H1692" s="26" t="s">
        <v>'=HYPERLINK("https://spprodfunctionstorage.blob.core.windows.net/waterwayslprres/tagimage/20221103_193654357_QVJV50.jpeg")</v>
      </c>
      <c r="I1692" s="25" t="s">
        <v>'100.00%</v>
      </c>
      <c r="J1692" s="26" t="s">
        <v>'QVJV50</v>
      </c>
    </row>
    <row r="1693" spans="1:10" s="26" customFormat="1" x14ac:dyDescent="0.25">
      <c r="A1693" s="26" t="s">
        <v>11/3/2022 19:37:28 PM</v>
      </c>
      <c r="B1693" s="26" t="s">
        <v/>
      </c>
      <c r="C1693" s="26">
        <v>FALSE</v>
      </c>
      <c r="D1693" s="25" t="s">
        <v>'INTK85</v>
      </c>
      <c r="E1693" s="25" t="b">
        <v>'1</v>
      </c>
      <c r="F1693" s="25" t="b">
        <v>'0</v>
      </c>
      <c r="G1693" s="26" t="s">
        <v>https://spprodfunctionstorage.blob.core.windows.net/waterwayslprres/tagimage/20221103_193730704_INTK85.jpeg</v>
      </c>
      <c r="H1693" s="26" t="s">
        <v>'=HYPERLINK("https://spprodfunctionstorage.blob.core.windows.net/waterwayslprres/tagimage/20221103_193730704_INTK85.jpeg")</v>
      </c>
      <c r="I1693" s="25" t="s">
        <v>'100.00%</v>
      </c>
      <c r="J1693" s="26" t="s">
        <v>'INTK85</v>
      </c>
    </row>
    <row r="1694" spans="1:10" s="26" customFormat="1" x14ac:dyDescent="0.25">
      <c r="A1694" s="26" t="s">
        <v>11/3/2022 19:37:36 PM</v>
      </c>
      <c r="B1694" s="26" t="s">
        <v/>
      </c>
      <c r="C1694" s="26">
        <v>FALSE</v>
      </c>
      <c r="D1694" s="25" t="s">
        <v>'IGNT27</v>
      </c>
      <c r="E1694" s="25" t="b">
        <v>'1</v>
      </c>
      <c r="F1694" s="25" t="b">
        <v>'0</v>
      </c>
      <c r="G1694" s="26" t="s">
        <v>https://spprodfunctionstorage.blob.core.windows.net/waterwayslprres/tagimage/20221103_193738020_IGNT27.jpeg</v>
      </c>
      <c r="H1694" s="26" t="s">
        <v>'=HYPERLINK("https://spprodfunctionstorage.blob.core.windows.net/waterwayslprres/tagimage/20221103_193738020_IGNT27.jpeg")</v>
      </c>
      <c r="I1694" s="25" t="s">
        <v>'100.00%</v>
      </c>
      <c r="J1694" s="26" t="s">
        <v>'IGNT27</v>
      </c>
    </row>
    <row r="1695" spans="1:10" x14ac:dyDescent="0.25">
      <c r="A1695" t="s">
        <v>11/3/2022 19:37:43 PM</v>
      </c>
      <c r="B1695" t="s">
        <v/>
      </c>
      <c r="C1695" t="s">
        <v>FALSE</v>
      </c>
      <c r="D1695" s="18" t="s">
        <v>'T27</v>
      </c>
      <c r="E1695" s="18" t="s">
        <v>'0</v>
      </c>
      <c r="F1695" s="18" t="s">
        <v>'0</v>
      </c>
      <c r="G1695" t="s">
        <v>https://spprodfunctionstorage.blob.core.windows.net/waterwayslprres/tagimage/20221103_193745346_T27.jpeg</v>
      </c>
      <c r="H1695" t="s">
        <v>'=HYPERLINK("https://spprodfunctionstorage.blob.core.windows.net/waterwayslprres/tagimage/20221103_193745346_T27.jpeg")</v>
      </c>
      <c r="I1695" s="18" t="s">
        <v>'100.00%</v>
      </c>
      <c r="J1695" t="s">
        <v>'T27</v>
      </c>
    </row>
    <row r="1696" spans="1:10" s="26" customFormat="1" x14ac:dyDescent="0.25">
      <c r="A1696" s="26" t="s">
        <v>11/3/2022 19:37:45 PM</v>
      </c>
      <c r="B1696" s="26" t="s">
        <v/>
      </c>
      <c r="C1696" s="26">
        <v>FALSE</v>
      </c>
      <c r="D1696" s="25" t="s">
        <v>'GNT27</v>
      </c>
      <c r="E1696" s="25" t="b">
        <v>'1</v>
      </c>
      <c r="F1696" s="25" t="b">
        <v>'0</v>
      </c>
      <c r="G1696" s="26" t="s">
        <v>https://spprodfunctionstorage.blob.core.windows.net/waterwayslprres/tagimage/20221103_193747696_GNT27.jpeg</v>
      </c>
      <c r="H1696" s="26" t="s">
        <v>'=HYPERLINK("https://spprodfunctionstorage.blob.core.windows.net/waterwayslprres/tagimage/20221103_193747696_GNT27.jpeg")</v>
      </c>
      <c r="I1696" s="25" t="s">
        <v>'83.33%</v>
      </c>
      <c r="J1696" s="26" t="s">
        <v>'IGNT27</v>
      </c>
    </row>
    <row r="1697" spans="1:10" s="26" customFormat="1" x14ac:dyDescent="0.25">
      <c r="A1697" s="26" t="s">
        <v>11/3/2022 19:37:48 PM</v>
      </c>
      <c r="B1697" s="26" t="s">
        <v/>
      </c>
      <c r="C1697" s="26">
        <v>FALSE</v>
      </c>
      <c r="D1697" s="25" t="s">
        <v>'QGRR59</v>
      </c>
      <c r="E1697" s="25" t="b">
        <v>'1</v>
      </c>
      <c r="F1697" s="25" t="b">
        <v>'0</v>
      </c>
      <c r="G1697" s="26" t="s">
        <v>https://spprodfunctionstorage.blob.core.windows.net/waterwayslprres/tagimage/20221103_193751053_QGRR59.jpeg</v>
      </c>
      <c r="H1697" s="26" t="s">
        <v>'=HYPERLINK("https://spprodfunctionstorage.blob.core.windows.net/waterwayslprres/tagimage/20221103_193751053_QGRR59.jpeg")</v>
      </c>
      <c r="I1697" s="25" t="s">
        <v>'100.00%</v>
      </c>
      <c r="J1697" s="26" t="s">
        <v>'QGRR59</v>
      </c>
    </row>
    <row r="1698" spans="1:10" s="26" customFormat="1" x14ac:dyDescent="0.25">
      <c r="A1698" s="26" t="s">
        <v>11/3/2022 19:38:02 PM</v>
      </c>
      <c r="B1698" s="26" t="s">
        <v/>
      </c>
      <c r="C1698" s="26">
        <v>FALSE</v>
      </c>
      <c r="D1698" s="25" t="s">
        <v>'HCWY28</v>
      </c>
      <c r="E1698" s="25" t="b">
        <v>'1</v>
      </c>
      <c r="F1698" s="25" t="b">
        <v>'0</v>
      </c>
      <c r="G1698" s="26" t="s">
        <v>https://spprodfunctionstorage.blob.core.windows.net/waterwayslprres/tagimage/20221103_193804900_HCWY28.jpeg</v>
      </c>
      <c r="H1698" s="26" t="s">
        <v>'=HYPERLINK("https://spprodfunctionstorage.blob.core.windows.net/waterwayslprres/tagimage/20221103_193804900_HCWY28.jpeg")</v>
      </c>
      <c r="I1698" s="25" t="s">
        <v>'100.00%</v>
      </c>
      <c r="J1698" s="26" t="s">
        <v>'HCWY28</v>
      </c>
    </row>
    <row r="1699" spans="1:10" s="26" customFormat="1" x14ac:dyDescent="0.25">
      <c r="A1699" s="26" t="s">
        <v>11/3/2022 19:39:05 PM</v>
      </c>
      <c r="B1699" s="26" t="s">
        <v/>
      </c>
      <c r="C1699" s="26">
        <v>FALSE</v>
      </c>
      <c r="D1699" s="25" t="s">
        <v>'EULH80</v>
      </c>
      <c r="E1699" s="25" t="b">
        <v>'1</v>
      </c>
      <c r="F1699" s="25" t="b">
        <v>'0</v>
      </c>
      <c r="G1699" s="26" t="s">
        <v>https://spprodfunctionstorage.blob.core.windows.net/waterwayslprres/tagimage/20221103_193907801_EULH80.jpeg</v>
      </c>
      <c r="H1699" s="26" t="s">
        <v>'=HYPERLINK("https://spprodfunctionstorage.blob.core.windows.net/waterwayslprres/tagimage/20221103_193907801_EULH80.jpeg")</v>
      </c>
      <c r="I1699" s="25" t="s">
        <v>'83.33%</v>
      </c>
      <c r="J1699" s="26" t="s">
        <v>'EULHB0</v>
      </c>
    </row>
    <row r="1700" spans="1:10" s="26" customFormat="1" x14ac:dyDescent="0.25">
      <c r="A1700" s="26" t="s">
        <v>11/3/2022 19:39:08 PM</v>
      </c>
      <c r="B1700" s="26" t="s">
        <v/>
      </c>
      <c r="C1700" s="26">
        <v>FALSE</v>
      </c>
      <c r="D1700" s="25" t="s">
        <v>'EULHB0</v>
      </c>
      <c r="E1700" s="25" t="b">
        <v>'1</v>
      </c>
      <c r="F1700" s="25" t="b">
        <v>'0</v>
      </c>
      <c r="G1700" s="26" t="s">
        <v>https://spprodfunctionstorage.blob.core.windows.net/waterwayslprres/tagimage/20221103_193910708_EULHB0.jpeg</v>
      </c>
      <c r="H1700" s="26" t="s">
        <v>'=HYPERLINK("https://spprodfunctionstorage.blob.core.windows.net/waterwayslprres/tagimage/20221103_193910708_EULHB0.jpeg")</v>
      </c>
      <c r="I1700" s="25" t="s">
        <v>'83.33%</v>
      </c>
      <c r="J1700" s="26" t="s">
        <v>'EULH80</v>
      </c>
    </row>
    <row r="1701" spans="1:10" s="26" customFormat="1" x14ac:dyDescent="0.25">
      <c r="A1701" s="26" t="s">
        <v>11/3/2022 19:39:13 PM</v>
      </c>
      <c r="B1701" s="26" t="s">
        <v/>
      </c>
      <c r="C1701" s="26">
        <v>FALSE</v>
      </c>
      <c r="D1701" s="25" t="s">
        <v>'JVBL99</v>
      </c>
      <c r="E1701" s="25" t="b">
        <v>'1</v>
      </c>
      <c r="F1701" s="25" t="b">
        <v>'0</v>
      </c>
      <c r="G1701" s="26" t="s">
        <v>https://spprodfunctionstorage.blob.core.windows.net/waterwayslprres/tagimage/20221103_193915709_JVBL99.jpeg</v>
      </c>
      <c r="H1701" s="26" t="s">
        <v>'=HYPERLINK("https://spprodfunctionstorage.blob.core.windows.net/waterwayslprres/tagimage/20221103_193915709_JVBL99.jpeg")</v>
      </c>
      <c r="I1701" s="25" t="s">
        <v>'100.00%</v>
      </c>
      <c r="J1701" s="26" t="s">
        <v>'JVBL99</v>
      </c>
    </row>
    <row r="1702" spans="1:10" s="26" customFormat="1" x14ac:dyDescent="0.25">
      <c r="A1702" s="26" t="s">
        <v>11/3/2022 19:39:25 PM</v>
      </c>
      <c r="B1702" s="26" t="s">
        <v/>
      </c>
      <c r="C1702" s="26">
        <v>FALSE</v>
      </c>
      <c r="D1702" s="25" t="s">
        <v>'GMXT91</v>
      </c>
      <c r="E1702" s="25" t="b">
        <v>'2</v>
      </c>
      <c r="F1702" s="25" t="b">
        <v>'0</v>
      </c>
      <c r="G1702" s="26" t="s">
        <v>https://spprodfunctionstorage.blob.core.windows.net/waterwayslprres/tagimage/20221103_193927364_GMXT91.jpeg</v>
      </c>
      <c r="H1702" s="26" t="s">
        <v>'=HYPERLINK("https://spprodfunctionstorage.blob.core.windows.net/waterwayslprres/tagimage/20221103_193927364_GMXT91.jpeg")</v>
      </c>
      <c r="I1702" s="25" t="s">
        <v>'66.67%</v>
      </c>
      <c r="J1702" s="26" t="s">
        <v>'GMXX31</v>
      </c>
    </row>
    <row r="1703" spans="1:10" x14ac:dyDescent="0.25">
      <c r="A1703" t="s">
        <v>11/3/2022 19:39:39 PM</v>
      </c>
      <c r="B1703" t="s">
        <v/>
      </c>
      <c r="C1703" t="s">
        <v>FALSE</v>
      </c>
      <c r="D1703" s="18" t="s">
        <v>'ISIX72</v>
      </c>
      <c r="E1703" s="18" t="s">
        <v>'0</v>
      </c>
      <c r="F1703" s="18" t="s">
        <v>'0</v>
      </c>
      <c r="G1703" t="s">
        <v>https://spprodfunctionstorage.blob.core.windows.net/waterwayslprres/tagimage/20221103_193941366_ISIX72.jpeg</v>
      </c>
      <c r="H1703" t="s">
        <v>'=HYPERLINK("https://spprodfunctionstorage.blob.core.windows.net/waterwayslprres/tagimage/20221103_193941366_ISIX72.jpeg")</v>
      </c>
      <c r="I1703" s="18" t="s">
        <v>'50.00%</v>
      </c>
      <c r="J1703" t="s">
        <v>'S72</v>
      </c>
    </row>
    <row r="1704" spans="1:10" x14ac:dyDescent="0.25">
      <c r="A1704" t="s">
        <v>11/3/2022 19:40:01 PM</v>
      </c>
      <c r="B1704" t="s">
        <v/>
      </c>
      <c r="C1704" t="s">
        <v>FALSE</v>
      </c>
      <c r="D1704" s="18" t="s">
        <v>'248VXN</v>
      </c>
      <c r="E1704" s="18" t="s">
        <v>'0</v>
      </c>
      <c r="F1704" s="18" t="s">
        <v>'0</v>
      </c>
      <c r="G1704" t="s">
        <v>https://spprodfunctionstorage.blob.core.windows.net/waterwayslprres/tagimage/20221103_194003653_248VXN.jpeg</v>
      </c>
      <c r="H1704" t="s">
        <v>'=HYPERLINK("https://spprodfunctionstorage.blob.core.windows.net/waterwayslprres/tagimage/20221103_194003653_248VXN.jpeg")</v>
      </c>
      <c r="I1704" s="18" t="s">
        <v>'83.33%</v>
      </c>
      <c r="J1704" t="s">
        <v>'24BVXN</v>
      </c>
    </row>
    <row r="1705" spans="1:10" x14ac:dyDescent="0.25">
      <c r="A1705" t="s">
        <v>11/3/2022 19:40:01 PM</v>
      </c>
      <c r="B1705" t="s">
        <v/>
      </c>
      <c r="C1705" t="s">
        <v>FALSE</v>
      </c>
      <c r="D1705" s="18" t="s">
        <v>'24BVXN</v>
      </c>
      <c r="E1705" s="18" t="s">
        <v>'0</v>
      </c>
      <c r="F1705" s="18" t="s">
        <v>'0</v>
      </c>
      <c r="G1705" t="s">
        <v>https://spprodfunctionstorage.blob.core.windows.net/waterwayslprres/tagimage/20221103_194004875_24BVXN.jpeg</v>
      </c>
      <c r="H1705" t="s">
        <v>'=HYPERLINK("https://spprodfunctionstorage.blob.core.windows.net/waterwayslprres/tagimage/20221103_194004875_24BVXN.jpeg")</v>
      </c>
      <c r="I1705" s="18" t="s">
        <v>'83.33%</v>
      </c>
      <c r="J1705" t="s">
        <v>'248VXN</v>
      </c>
    </row>
    <row r="1706" spans="1:10" s="26" customFormat="1" x14ac:dyDescent="0.25">
      <c r="A1706" s="26" t="s">
        <v>11/3/2022 19:40:31 PM</v>
      </c>
      <c r="B1706" s="26" t="s">
        <v/>
      </c>
      <c r="C1706" s="26">
        <v>FALSE</v>
      </c>
      <c r="D1706" s="25" t="s">
        <v>'HZKC98</v>
      </c>
      <c r="E1706" s="25" t="b">
        <v>'1</v>
      </c>
      <c r="F1706" s="25" t="b">
        <v>'0</v>
      </c>
      <c r="G1706" s="26" t="s">
        <v>https://spprodfunctionstorage.blob.core.windows.net/waterwayslprres/tagimage/20221103_194033714_HZKC98.jpeg</v>
      </c>
      <c r="H1706" s="26" t="s">
        <v>'=HYPERLINK("https://spprodfunctionstorage.blob.core.windows.net/waterwayslprres/tagimage/20221103_194033714_HZKC98.jpeg")</v>
      </c>
      <c r="I1706" s="25" t="s">
        <v>'100.00%</v>
      </c>
      <c r="J1706" s="26" t="s">
        <v>'HZKC98</v>
      </c>
    </row>
    <row r="1707" spans="1:10" s="26" customFormat="1" x14ac:dyDescent="0.25">
      <c r="A1707" s="26" t="s">
        <v>11/3/2022 19:40:33 PM</v>
      </c>
      <c r="B1707" s="26" t="s">
        <v/>
      </c>
      <c r="C1707" s="26">
        <v>FALSE</v>
      </c>
      <c r="D1707" s="25" t="s">
        <v>'HZKC9B</v>
      </c>
      <c r="E1707" s="25" t="b">
        <v>'1</v>
      </c>
      <c r="F1707" s="25" t="b">
        <v>'0</v>
      </c>
      <c r="G1707" s="26" t="s">
        <v>https://spprodfunctionstorage.blob.core.windows.net/waterwayslprres/tagimage/20221103_194035565_HZKC9B.jpeg</v>
      </c>
      <c r="H1707" s="26" t="s">
        <v>'=HYPERLINK("https://spprodfunctionstorage.blob.core.windows.net/waterwayslprres/tagimage/20221103_194035565_HZKC9B.jpeg")</v>
      </c>
      <c r="I1707" s="25" t="s">
        <v>'83.33%</v>
      </c>
      <c r="J1707" s="26" t="s">
        <v>'HZKC98</v>
      </c>
    </row>
    <row r="1708" spans="1:10" s="26" customFormat="1" x14ac:dyDescent="0.25">
      <c r="A1708" s="26" t="s">
        <v>11/3/2022 19:40:38 PM</v>
      </c>
      <c r="B1708" s="26" t="s">
        <v/>
      </c>
      <c r="C1708" s="26">
        <v>FALSE</v>
      </c>
      <c r="D1708" s="25" t="s">
        <v>'KHAL1F1</v>
      </c>
      <c r="E1708" s="25" t="b">
        <v>'1</v>
      </c>
      <c r="F1708" s="25" t="b">
        <v>'0</v>
      </c>
      <c r="G1708" s="26" t="s">
        <v>https://spprodfunctionstorage.blob.core.windows.net/waterwayslprres/tagimage/20221103_194040299_KHAL1F1.jpeg</v>
      </c>
      <c r="H1708" s="26" t="s">
        <v>'=HYPERLINK("https://spprodfunctionstorage.blob.core.windows.net/waterwayslprres/tagimage/20221103_194040299_KHAL1F1.jpeg")</v>
      </c>
      <c r="I1708" s="25" t="s">
        <v>'100.00%</v>
      </c>
      <c r="J1708" s="26" t="s">
        <v>'KHAL1F1</v>
      </c>
    </row>
    <row r="1709" spans="1:10" s="26" customFormat="1" x14ac:dyDescent="0.25">
      <c r="A1709" s="26" t="s">
        <v>11/3/2022 19:40:38 PM</v>
      </c>
      <c r="B1709" s="26" t="s">
        <v/>
      </c>
      <c r="C1709" s="26">
        <v>FALSE</v>
      </c>
      <c r="D1709" s="25" t="s">
        <v>'KHAF1</v>
      </c>
      <c r="E1709" s="25" t="b">
        <v>'1</v>
      </c>
      <c r="F1709" s="25" t="b">
        <v>'0</v>
      </c>
      <c r="G1709" s="26" t="s">
        <v>https://spprodfunctionstorage.blob.core.windows.net/waterwayslprres/tagimage/20221103_194041299_KHAF1.jpeg</v>
      </c>
      <c r="H1709" s="26" t="s">
        <v>'=HYPERLINK("https://spprodfunctionstorage.blob.core.windows.net/waterwayslprres/tagimage/20221103_194041299_KHAF1.jpeg")</v>
      </c>
      <c r="I1709" s="25" t="s">
        <v>'83.33%</v>
      </c>
      <c r="J1709" s="26" t="s">
        <v>'KHALF1</v>
      </c>
    </row>
    <row r="1710" spans="1:10" s="26" customFormat="1" x14ac:dyDescent="0.25">
      <c r="A1710" s="26" t="s">
        <v>11/3/2022 19:40:39 PM</v>
      </c>
      <c r="B1710" s="26" t="s">
        <v/>
      </c>
      <c r="C1710" s="26">
        <v>FALSE</v>
      </c>
      <c r="D1710" s="25" t="s">
        <v>'KHALF1</v>
      </c>
      <c r="E1710" s="25" t="b">
        <v>'1</v>
      </c>
      <c r="F1710" s="25" t="b">
        <v>'0</v>
      </c>
      <c r="G1710" s="26" t="s">
        <v>https://spprodfunctionstorage.blob.core.windows.net/waterwayslprres/tagimage/20221103_194042404_KHALF1.jpeg</v>
      </c>
      <c r="H1710" s="26" t="s">
        <v>'=HYPERLINK("https://spprodfunctionstorage.blob.core.windows.net/waterwayslprres/tagimage/20221103_194042404_KHALF1.jpeg")</v>
      </c>
      <c r="I1710" s="25" t="s">
        <v>'85.71%</v>
      </c>
      <c r="J1710" s="26" t="s">
        <v>'KHAL1F1</v>
      </c>
    </row>
    <row r="1711" spans="1:10" s="26" customFormat="1" x14ac:dyDescent="0.25">
      <c r="A1711" s="26" t="s">
        <v>11/3/2022 19:40:42 PM</v>
      </c>
      <c r="B1711" s="26" t="s">
        <v/>
      </c>
      <c r="C1711" s="26">
        <v>FALSE</v>
      </c>
      <c r="D1711" s="25" t="s">
        <v>'KHALTF1</v>
      </c>
      <c r="E1711" s="25" t="b">
        <v>'1</v>
      </c>
      <c r="F1711" s="25" t="b">
        <v>'0</v>
      </c>
      <c r="G1711" s="26" t="s">
        <v>https://spprodfunctionstorage.blob.core.windows.net/waterwayslprres/tagimage/20221103_194044326_KHALTF1.jpeg</v>
      </c>
      <c r="H1711" s="26" t="s">
        <v>'=HYPERLINK("https://spprodfunctionstorage.blob.core.windows.net/waterwayslprres/tagimage/20221103_194044326_KHALTF1.jpeg")</v>
      </c>
      <c r="I1711" s="25" t="s">
        <v>'85.71%</v>
      </c>
      <c r="J1711" s="26" t="s">
        <v>'KHAL1F1</v>
      </c>
    </row>
    <row r="1712" spans="1:10" s="26" customFormat="1" x14ac:dyDescent="0.25">
      <c r="A1712" s="26" t="s">
        <v>11/3/2022 19:41:01 PM</v>
      </c>
      <c r="B1712" s="26" t="s">
        <v/>
      </c>
      <c r="C1712" s="26">
        <v>FALSE</v>
      </c>
      <c r="D1712" s="25" t="s">
        <v>'Y20MFE</v>
      </c>
      <c r="E1712" s="25" t="b">
        <v>'1</v>
      </c>
      <c r="F1712" s="25" t="b">
        <v>'0</v>
      </c>
      <c r="G1712" s="26" t="s">
        <v>https://spprodfunctionstorage.blob.core.windows.net/waterwayslprres/tagimage/20221103_194103795_Y20MFE.jpeg</v>
      </c>
      <c r="H1712" s="26" t="s">
        <v>'=HYPERLINK("https://spprodfunctionstorage.blob.core.windows.net/waterwayslprres/tagimage/20221103_194103795_Y20MFE.jpeg")</v>
      </c>
      <c r="I1712" s="25" t="s">
        <v>'50.00%</v>
      </c>
      <c r="J1712" s="26" t="s">
        <v>'820GNE</v>
      </c>
    </row>
    <row r="1713" spans="1:10" x14ac:dyDescent="0.25">
      <c r="A1713" t="s">
        <v>11/3/2022 19:41:09 PM</v>
      </c>
      <c r="B1713" t="s">
        <v/>
      </c>
      <c r="C1713" t="s">
        <v>FALSE</v>
      </c>
      <c r="D1713" s="18" t="s">
        <v>'55A1MA9</v>
      </c>
      <c r="E1713" s="18" t="s">
        <v>'0</v>
      </c>
      <c r="F1713" s="18" t="s">
        <v>'0</v>
      </c>
      <c r="G1713" t="s">
        <v>https://spprodfunctionstorage.blob.core.windows.net/waterwayslprres/tagimage/20221103_194112101_55A1MA9.jpeg</v>
      </c>
      <c r="H1713" t="s">
        <v>'=HYPERLINK("https://spprodfunctionstorage.blob.core.windows.net/waterwayslprres/tagimage/20221103_194112101_55A1MA9.jpeg")</v>
      </c>
      <c r="I1713" s="18" t="s">
        <v>'42.86%</v>
      </c>
      <c r="J1713" t="s">
        <v>'5WA15</v>
      </c>
    </row>
    <row r="1714" spans="1:10" s="26" customFormat="1" x14ac:dyDescent="0.25">
      <c r="A1714" s="26" t="s">
        <v>11/3/2022 19:41:30 PM</v>
      </c>
      <c r="B1714" s="26" t="s">
        <v/>
      </c>
      <c r="C1714" s="26">
        <v>FALSE</v>
      </c>
      <c r="D1714" s="25" t="s">
        <v>'EYPQ52</v>
      </c>
      <c r="E1714" s="25" t="b">
        <v>'1</v>
      </c>
      <c r="F1714" s="25" t="b">
        <v>'0</v>
      </c>
      <c r="G1714" s="26" t="s">
        <v>https://spprodfunctionstorage.blob.core.windows.net/waterwayslprres/tagimage/20221103_194132647_EYPQ52.jpeg</v>
      </c>
      <c r="H1714" s="26" t="s">
        <v>'=HYPERLINK("https://spprodfunctionstorage.blob.core.windows.net/waterwayslprres/tagimage/20221103_194132647_EYPQ52.jpeg")</v>
      </c>
      <c r="I1714" s="25" t="s">
        <v>'50.00%</v>
      </c>
      <c r="J1714" s="26" t="s">
        <v>'EYPT76</v>
      </c>
    </row>
    <row r="1715" spans="1:10" s="26" customFormat="1" x14ac:dyDescent="0.25">
      <c r="A1715" s="26" t="s">
        <v>11/3/2022 19:41:38 PM</v>
      </c>
      <c r="B1715" s="26" t="s">
        <v/>
      </c>
      <c r="C1715" s="26">
        <v>FALSE</v>
      </c>
      <c r="D1715" s="25" t="s">
        <v>'JZETB6</v>
      </c>
      <c r="E1715" s="25" t="b">
        <v>'1</v>
      </c>
      <c r="F1715" s="25" t="b">
        <v>'0</v>
      </c>
      <c r="G1715" s="26" t="s">
        <v>https://spprodfunctionstorage.blob.core.windows.net/waterwayslprres/tagimage/20221103_194139975_JZETB6.jpeg</v>
      </c>
      <c r="H1715" s="26" t="s">
        <v>'=HYPERLINK("https://spprodfunctionstorage.blob.core.windows.net/waterwayslprres/tagimage/20221103_194139975_JZETB6.jpeg")</v>
      </c>
      <c r="I1715" s="25" t="s">
        <v>'100.00%</v>
      </c>
      <c r="J1715" s="26" t="s">
        <v>'JZETB6</v>
      </c>
    </row>
    <row r="1716" spans="1:10" s="26" customFormat="1" x14ac:dyDescent="0.25">
      <c r="A1716" s="26" t="s">
        <v>11/3/2022 19:41:38 PM</v>
      </c>
      <c r="B1716" s="26" t="s">
        <v/>
      </c>
      <c r="C1716" s="26">
        <v>FALSE</v>
      </c>
      <c r="D1716" s="25" t="s">
        <v>'JZET86</v>
      </c>
      <c r="E1716" s="25" t="b">
        <v>'1</v>
      </c>
      <c r="F1716" s="25" t="b">
        <v>'0</v>
      </c>
      <c r="G1716" s="26" t="s">
        <v>https://spprodfunctionstorage.blob.core.windows.net/waterwayslprres/tagimage/20221103_194141231_JZET86.jpeg</v>
      </c>
      <c r="H1716" s="26" t="s">
        <v>'=HYPERLINK("https://spprodfunctionstorage.blob.core.windows.net/waterwayslprres/tagimage/20221103_194141231_JZET86.jpeg")</v>
      </c>
      <c r="I1716" s="25" t="s">
        <v>'100.00%</v>
      </c>
      <c r="J1716" s="26" t="s">
        <v>'JZET86</v>
      </c>
    </row>
    <row r="1717" spans="1:10" s="26" customFormat="1" x14ac:dyDescent="0.25">
      <c r="A1717" s="26" t="s">
        <v>11/3/2022 19:42:01 PM</v>
      </c>
      <c r="B1717" s="26" t="s">
        <v/>
      </c>
      <c r="C1717" s="26">
        <v>FALSE</v>
      </c>
      <c r="D1717" s="25" t="s">
        <v>'HRAN99</v>
      </c>
      <c r="E1717" s="25" t="b">
        <v>'1</v>
      </c>
      <c r="F1717" s="25" t="b">
        <v>'0</v>
      </c>
      <c r="G1717" s="26" t="s">
        <v>https://spprodfunctionstorage.blob.core.windows.net/waterwayslprres/tagimage/20221103_194203144_HRAN99.jpeg</v>
      </c>
      <c r="H1717" s="26" t="s">
        <v>'=HYPERLINK("https://spprodfunctionstorage.blob.core.windows.net/waterwayslprres/tagimage/20221103_194203144_HRAN99.jpeg")</v>
      </c>
      <c r="I1717" s="25" t="s">
        <v>'100.00%</v>
      </c>
      <c r="J1717" s="26" t="s">
        <v>'HRAN99</v>
      </c>
    </row>
    <row r="1718" spans="1:10" s="26" customFormat="1" x14ac:dyDescent="0.25">
      <c r="A1718" s="26" t="s">
        <v>11/3/2022 19:42:12 PM</v>
      </c>
      <c r="B1718" s="26" t="s">
        <v/>
      </c>
      <c r="C1718" s="26">
        <v>FALSE</v>
      </c>
      <c r="D1718" s="25" t="s">
        <v>'PAHF08</v>
      </c>
      <c r="E1718" s="25" t="b">
        <v>'1</v>
      </c>
      <c r="F1718" s="25" t="b">
        <v>'0</v>
      </c>
      <c r="G1718" s="26" t="s">
        <v>https://spprodfunctionstorage.blob.core.windows.net/waterwayslprres/tagimage/20221103_194214736_PAHF08.jpeg</v>
      </c>
      <c r="H1718" s="26" t="s">
        <v>'=HYPERLINK("https://spprodfunctionstorage.blob.core.windows.net/waterwayslprres/tagimage/20221103_194214736_PAHF08.jpeg")</v>
      </c>
      <c r="I1718" s="25" t="s">
        <v>'66.67%</v>
      </c>
      <c r="J1718" s="26" t="s">
        <v>'PVMF08</v>
      </c>
    </row>
    <row r="1719" spans="1:10" s="26" customFormat="1" x14ac:dyDescent="0.25">
      <c r="A1719" s="26" t="s">
        <v>11/3/2022 19:42:26 PM</v>
      </c>
      <c r="B1719" s="26" t="s">
        <v/>
      </c>
      <c r="C1719" s="26">
        <v>FALSE</v>
      </c>
      <c r="D1719" s="25" t="s">
        <v>'59BTWA</v>
      </c>
      <c r="E1719" s="25" t="b">
        <v>'1</v>
      </c>
      <c r="F1719" s="25" t="b">
        <v>'0</v>
      </c>
      <c r="G1719" s="26" t="s">
        <v>https://spprodfunctionstorage.blob.core.windows.net/waterwayslprres/tagimage/20221103_194227928_59BTWA.jpeg</v>
      </c>
      <c r="H1719" s="26" t="s">
        <v>'=HYPERLINK("https://spprodfunctionstorage.blob.core.windows.net/waterwayslprres/tagimage/20221103_194227928_59BTWA.jpeg")</v>
      </c>
      <c r="I1719" s="25" t="s">
        <v>'100.00%</v>
      </c>
      <c r="J1719" s="26" t="s">
        <v>'59BTWA</v>
      </c>
    </row>
    <row r="1720" spans="1:10" s="26" customFormat="1" x14ac:dyDescent="0.25">
      <c r="A1720" s="26" t="s">
        <v>11/3/2022 19:42:34 PM</v>
      </c>
      <c r="B1720" s="26" t="s">
        <v/>
      </c>
      <c r="C1720" s="26">
        <v>FALSE</v>
      </c>
      <c r="D1720" s="25" t="s">
        <v>'598TWA</v>
      </c>
      <c r="E1720" s="25" t="b">
        <v>'1</v>
      </c>
      <c r="F1720" s="25" t="b">
        <v>'0</v>
      </c>
      <c r="G1720" s="26" t="s">
        <v>https://spprodfunctionstorage.blob.core.windows.net/waterwayslprres/tagimage/20221103_194236239_598TWA.jpeg</v>
      </c>
      <c r="H1720" s="26" t="s">
        <v>'=HYPERLINK("https://spprodfunctionstorage.blob.core.windows.net/waterwayslprres/tagimage/20221103_194236239_598TWA.jpeg")</v>
      </c>
      <c r="I1720" s="25" t="s">
        <v>'83.33%</v>
      </c>
      <c r="J1720" s="26" t="s">
        <v>'59BTWA</v>
      </c>
    </row>
    <row r="1721" spans="1:10" s="26" customFormat="1" x14ac:dyDescent="0.25">
      <c r="A1721" s="26" t="s">
        <v>11/3/2022 19:42:37 PM</v>
      </c>
      <c r="B1721" s="26" t="s">
        <v/>
      </c>
      <c r="C1721" s="26">
        <v>FALSE</v>
      </c>
      <c r="D1721" s="25" t="s">
        <v>'CGAC17</v>
      </c>
      <c r="E1721" s="25" t="b">
        <v>'1</v>
      </c>
      <c r="F1721" s="25" t="b">
        <v>'0</v>
      </c>
      <c r="G1721" s="26" t="s">
        <v>https://spprodfunctionstorage.blob.core.windows.net/waterwayslprres/tagimage/20221103_194239067_CGAC17.jpeg</v>
      </c>
      <c r="H1721" s="26" t="s">
        <v>'=HYPERLINK("https://spprodfunctionstorage.blob.core.windows.net/waterwayslprres/tagimage/20221103_194239067_CGAC17.jpeg")</v>
      </c>
      <c r="I1721" s="25" t="s">
        <v>'50.00%</v>
      </c>
      <c r="J1721" s="26" t="s">
        <v>'CZGC10</v>
      </c>
    </row>
    <row r="1722" spans="1:10" s="26" customFormat="1" x14ac:dyDescent="0.25">
      <c r="A1722" s="26" t="s">
        <v>11/3/2022 19:43:29 PM</v>
      </c>
      <c r="B1722" s="26" t="s">
        <v/>
      </c>
      <c r="C1722" s="26">
        <v>FALSE</v>
      </c>
      <c r="D1722" s="25" t="s">
        <v>'LILH49</v>
      </c>
      <c r="E1722" s="25" t="b">
        <v>'1</v>
      </c>
      <c r="F1722" s="25" t="b">
        <v>'0</v>
      </c>
      <c r="G1722" s="26" t="s">
        <v>https://spprodfunctionstorage.blob.core.windows.net/waterwayslprres/tagimage/20221103_194331284_LILH49.jpeg</v>
      </c>
      <c r="H1722" s="26" t="s">
        <v>'=HYPERLINK("https://spprodfunctionstorage.blob.core.windows.net/waterwayslprres/tagimage/20221103_194331284_LILH49.jpeg")</v>
      </c>
      <c r="I1722" s="25" t="s">
        <v>'100.00%</v>
      </c>
      <c r="J1722" s="26" t="s">
        <v>'LILH49</v>
      </c>
    </row>
    <row r="1723" spans="1:10" s="26" customFormat="1" x14ac:dyDescent="0.25">
      <c r="A1723" s="26" t="s">
        <v>11/3/2022 19:43:46 PM</v>
      </c>
      <c r="B1723" s="26" t="s">
        <v/>
      </c>
      <c r="C1723" s="26">
        <v>FALSE</v>
      </c>
      <c r="D1723" s="25" t="s">
        <v>'10BXBK</v>
      </c>
      <c r="E1723" s="25" t="b">
        <v>'1</v>
      </c>
      <c r="F1723" s="25" t="b">
        <v>'0</v>
      </c>
      <c r="G1723" s="26" t="s">
        <v>https://spprodfunctionstorage.blob.core.windows.net/waterwayslprres/tagimage/20221103_194348462_10BXBK.jpeg</v>
      </c>
      <c r="H1723" s="26" t="s">
        <v>'=HYPERLINK("https://spprodfunctionstorage.blob.core.windows.net/waterwayslprres/tagimage/20221103_194348462_10BXBK.jpeg")</v>
      </c>
      <c r="I1723" s="25" t="s">
        <v>'100.00%</v>
      </c>
      <c r="J1723" s="26" t="s">
        <v>'10BXBK</v>
      </c>
    </row>
    <row r="1724" spans="1:10" s="26" customFormat="1" x14ac:dyDescent="0.25">
      <c r="A1724" s="26" t="s">
        <v>11/3/2022 19:44:09 PM</v>
      </c>
      <c r="B1724" s="26" t="s">
        <v/>
      </c>
      <c r="C1724" s="26">
        <v>FALSE</v>
      </c>
      <c r="D1724" s="25" t="s">
        <v>'HCWU02</v>
      </c>
      <c r="E1724" s="25" t="b">
        <v>'1</v>
      </c>
      <c r="F1724" s="25" t="b">
        <v>'0</v>
      </c>
      <c r="G1724" s="26" t="s">
        <v>https://spprodfunctionstorage.blob.core.windows.net/waterwayslprres/tagimage/20221103_194411489_HCWU02.jpeg</v>
      </c>
      <c r="H1724" s="26" t="s">
        <v>'=HYPERLINK("https://spprodfunctionstorage.blob.core.windows.net/waterwayslprres/tagimage/20221103_194411489_HCWU02.jpeg")</v>
      </c>
      <c r="I1724" s="25" t="s">
        <v>'100.00%</v>
      </c>
      <c r="J1724" s="26" t="s">
        <v>'HCWU02</v>
      </c>
    </row>
    <row r="1725" spans="1:10" s="26" customFormat="1" x14ac:dyDescent="0.25">
      <c r="A1725" s="26" t="s">
        <v>11/3/2022 19:44:18 PM</v>
      </c>
      <c r="B1725" s="26" t="s">
        <v/>
      </c>
      <c r="C1725" s="26">
        <v>FALSE</v>
      </c>
      <c r="D1725" s="25" t="s">
        <v>'Y481CS</v>
      </c>
      <c r="E1725" s="25" t="b">
        <v>'2</v>
      </c>
      <c r="F1725" s="25" t="b">
        <v>'0</v>
      </c>
      <c r="G1725" s="26" t="s">
        <v>https://spprodfunctionstorage.blob.core.windows.net/waterwayslprres/tagimage/20221103_194420636_Y481CS.jpeg</v>
      </c>
      <c r="H1725" s="26" t="s">
        <v>'=HYPERLINK("https://spprodfunctionstorage.blob.core.windows.net/waterwayslprres/tagimage/20221103_194420636_Y481CS.jpeg")</v>
      </c>
      <c r="I1725" s="25" t="s">
        <v>'50.00%</v>
      </c>
      <c r="J1725" s="26" t="s">
        <v>'Y41</v>
      </c>
    </row>
    <row r="1726" spans="1:10" x14ac:dyDescent="0.25">
      <c r="A1726" t="s">
        <v>11/3/2022 19:44:42 PM</v>
      </c>
      <c r="B1726" t="s">
        <v/>
      </c>
      <c r="C1726" t="s">
        <v>FALSE</v>
      </c>
      <c r="D1726" s="18" t="s">
        <v>'LQV291</v>
      </c>
      <c r="E1726" s="18" t="s">
        <v>'0</v>
      </c>
      <c r="F1726" s="18" t="s">
        <v>'0</v>
      </c>
      <c r="G1726" t="s">
        <v>https://spprodfunctionstorage.blob.core.windows.net/waterwayslprres/tagimage/20221103_194444595_LQV291.jpeg</v>
      </c>
      <c r="H1726" t="s">
        <v>'=HYPERLINK("https://spprodfunctionstorage.blob.core.windows.net/waterwayslprres/tagimage/20221103_194444595_LQV291.jpeg")</v>
      </c>
      <c r="I1726" s="18" t="s">
        <v>'83.33%</v>
      </c>
      <c r="J1726" t="s">
        <v>'LQVZ91</v>
      </c>
    </row>
    <row r="1727" spans="1:10" x14ac:dyDescent="0.25">
      <c r="A1727" t="s">
        <v>11/3/2022 19:44:43 PM</v>
      </c>
      <c r="B1727" t="s">
        <v/>
      </c>
      <c r="C1727" t="s">
        <v>FALSE</v>
      </c>
      <c r="D1727" s="18" t="s">
        <v>'LQVZ91</v>
      </c>
      <c r="E1727" s="18" t="s">
        <v>'0</v>
      </c>
      <c r="F1727" s="18" t="s">
        <v>'0</v>
      </c>
      <c r="G1727" t="s">
        <v>https://spprodfunctionstorage.blob.core.windows.net/waterwayslprres/tagimage/20221103_194445859_LQVZ91.jpeg</v>
      </c>
      <c r="H1727" t="s">
        <v>'=HYPERLINK("https://spprodfunctionstorage.blob.core.windows.net/waterwayslprres/tagimage/20221103_194445859_LQVZ91.jpeg")</v>
      </c>
      <c r="I1727" s="18" t="s">
        <v>'83.33%</v>
      </c>
      <c r="J1727" t="s">
        <v>'LQV291</v>
      </c>
    </row>
    <row r="1728" spans="1:10" s="26" customFormat="1" x14ac:dyDescent="0.25">
      <c r="A1728" s="26" t="s">
        <v>11/3/2022 19:45:17 PM</v>
      </c>
      <c r="B1728" s="26" t="s">
        <v/>
      </c>
      <c r="C1728" s="26">
        <v>FALSE</v>
      </c>
      <c r="D1728" s="25" t="s">
        <v>'LHIQ32</v>
      </c>
      <c r="E1728" s="25" t="b">
        <v>'1</v>
      </c>
      <c r="F1728" s="25" t="b">
        <v>'0</v>
      </c>
      <c r="G1728" s="26" t="s">
        <v>https://spprodfunctionstorage.blob.core.windows.net/waterwayslprres/tagimage/20221103_194519104_LHIQ32.jpeg</v>
      </c>
      <c r="H1728" s="26" t="s">
        <v>'=HYPERLINK("https://spprodfunctionstorage.blob.core.windows.net/waterwayslprres/tagimage/20221103_194519104_LHIQ32.jpeg")</v>
      </c>
      <c r="I1728" s="25" t="s">
        <v>'100.00%</v>
      </c>
      <c r="J1728" s="26" t="s">
        <v>'LHIQ32</v>
      </c>
    </row>
    <row r="1729" spans="1:10" x14ac:dyDescent="0.25">
      <c r="A1729" t="s">
        <v>11/3/2022 19:45:57 PM</v>
      </c>
      <c r="B1729" t="s">
        <v/>
      </c>
      <c r="C1729" t="s">
        <v>FALSE</v>
      </c>
      <c r="D1729" s="18" t="s">
        <v>'GRXZ38</v>
      </c>
      <c r="E1729" s="18" t="s">
        <v>'0</v>
      </c>
      <c r="F1729" s="18" t="s">
        <v>'0</v>
      </c>
      <c r="G1729" t="s">
        <v>https://spprodfunctionstorage.blob.core.windows.net/waterwayslprres/tagimage/20221103_194559762_GRXZ38.jpeg</v>
      </c>
      <c r="H1729" t="s">
        <v>'=HYPERLINK("https://spprodfunctionstorage.blob.core.windows.net/waterwayslprres/tagimage/20221103_194559762_GRXZ38.jpeg")</v>
      </c>
      <c r="I1729" s="18" t="s">
        <v>'100.00%</v>
      </c>
      <c r="J1729" t="s">
        <v>'GRXZ38</v>
      </c>
    </row>
    <row r="1730" spans="1:10" s="26" customFormat="1" x14ac:dyDescent="0.25">
      <c r="A1730" s="26" t="s">
        <v>11/3/2022 19:47:16 PM</v>
      </c>
      <c r="B1730" s="26" t="s">
        <v/>
      </c>
      <c r="C1730" s="26">
        <v>FALSE</v>
      </c>
      <c r="D1730" s="25" t="s">
        <v>'CRVL78</v>
      </c>
      <c r="E1730" s="25" t="b">
        <v>'1</v>
      </c>
      <c r="F1730" s="25" t="b">
        <v>'0</v>
      </c>
      <c r="G1730" s="26" t="s">
        <v>https://spprodfunctionstorage.blob.core.windows.net/waterwayslprres/tagimage/20221103_194718842_CRVL78.jpeg</v>
      </c>
      <c r="H1730" s="26" t="s">
        <v>'=HYPERLINK("https://spprodfunctionstorage.blob.core.windows.net/waterwayslprres/tagimage/20221103_194718842_CRVL78.jpeg")</v>
      </c>
      <c r="I1730" s="25" t="s">
        <v>'50.00%</v>
      </c>
      <c r="J1730" s="26" t="s">
        <v>'PJVL68</v>
      </c>
    </row>
    <row r="1731" spans="1:10" s="26" customFormat="1" x14ac:dyDescent="0.25">
      <c r="A1731" s="26" t="s">
        <v>11/3/2022 19:47:29 PM</v>
      </c>
      <c r="B1731" s="26" t="s">
        <v/>
      </c>
      <c r="C1731" s="26">
        <v>FALSE</v>
      </c>
      <c r="D1731" s="25" t="s">
        <v>'LFZA20</v>
      </c>
      <c r="E1731" s="25" t="b">
        <v>'1</v>
      </c>
      <c r="F1731" s="25" t="b">
        <v>'0</v>
      </c>
      <c r="G1731" s="26" t="s">
        <v>https://spprodfunctionstorage.blob.core.windows.net/waterwayslprres/tagimage/20221103_194731527_LFZA20.jpeg</v>
      </c>
      <c r="H1731" s="26" t="s">
        <v>'=HYPERLINK("https://spprodfunctionstorage.blob.core.windows.net/waterwayslprres/tagimage/20221103_194731527_LFZA20.jpeg")</v>
      </c>
      <c r="I1731" s="25" t="s">
        <v>'100.00%</v>
      </c>
      <c r="J1731" s="26" t="s">
        <v>'LFZA20</v>
      </c>
    </row>
    <row r="1732" spans="1:10" s="26" customFormat="1" x14ac:dyDescent="0.25">
      <c r="A1732" s="26" t="s">
        <v>11/3/2022 19:47:36 PM</v>
      </c>
      <c r="B1732" s="26" t="s">
        <v/>
      </c>
      <c r="C1732" s="26">
        <v>FALSE</v>
      </c>
      <c r="D1732" s="25" t="s">
        <v>'LFZA20</v>
      </c>
      <c r="E1732" s="25" t="b">
        <v>'1</v>
      </c>
      <c r="F1732" s="25" t="b">
        <v>'0</v>
      </c>
      <c r="G1732" s="26" t="s">
        <v>https://spprodfunctionstorage.blob.core.windows.net/waterwayslprres/tagimage/20221103_194738958_LFZA20.jpeg</v>
      </c>
      <c r="H1732" s="26" t="s">
        <v>'=HYPERLINK("https://spprodfunctionstorage.blob.core.windows.net/waterwayslprres/tagimage/20221103_194738958_LFZA20.jpeg")</v>
      </c>
      <c r="I1732" s="25" t="s">
        <v>'100.00%</v>
      </c>
      <c r="J1732" s="26" t="s">
        <v>'LFZA20</v>
      </c>
    </row>
    <row r="1733" spans="1:10" s="26" customFormat="1" x14ac:dyDescent="0.25">
      <c r="A1733" s="26" t="s">
        <v>11/3/2022 19:47:40 PM</v>
      </c>
      <c r="B1733" s="26" t="s">
        <v/>
      </c>
      <c r="C1733" s="26">
        <v>FALSE</v>
      </c>
      <c r="D1733" s="25" t="s">
        <v>'33BWPA</v>
      </c>
      <c r="E1733" s="25" t="b">
        <v>'1</v>
      </c>
      <c r="F1733" s="25" t="b">
        <v>'0</v>
      </c>
      <c r="G1733" s="26" t="s">
        <v>https://spprodfunctionstorage.blob.core.windows.net/waterwayslprres/tagimage/20221103_194742580_33BWPA.jpeg</v>
      </c>
      <c r="H1733" s="26" t="s">
        <v>'=HYPERLINK("https://spprodfunctionstorage.blob.core.windows.net/waterwayslprres/tagimage/20221103_194742580_33BWPA.jpeg")</v>
      </c>
      <c r="I1733" s="25" t="s">
        <v>'100.00%</v>
      </c>
      <c r="J1733" s="26" t="s">
        <v>'33BWPA</v>
      </c>
    </row>
    <row r="1734" spans="1:10" s="26" customFormat="1" x14ac:dyDescent="0.25">
      <c r="A1734" s="26" t="s">
        <v>11/3/2022 19:49:10 PM</v>
      </c>
      <c r="B1734" s="26" t="s">
        <v/>
      </c>
      <c r="C1734" s="26">
        <v>FALSE</v>
      </c>
      <c r="D1734" s="25" t="s">
        <v>'52BZRU</v>
      </c>
      <c r="E1734" s="25" t="b">
        <v>'1</v>
      </c>
      <c r="F1734" s="25" t="b">
        <v>'0</v>
      </c>
      <c r="G1734" s="26" t="s">
        <v>https://spprodfunctionstorage.blob.core.windows.net/waterwayslprres/tagimage/20221103_194912548_52BZRU.jpeg</v>
      </c>
      <c r="H1734" s="26" t="s">
        <v>'=HYPERLINK("https://spprodfunctionstorage.blob.core.windows.net/waterwayslprres/tagimage/20221103_194912548_52BZRU.jpeg")</v>
      </c>
      <c r="I1734" s="25" t="s">
        <v>'100.00%</v>
      </c>
      <c r="J1734" s="26" t="s">
        <v>'52BZRU</v>
      </c>
    </row>
    <row r="1735" spans="1:10" s="26" customFormat="1" x14ac:dyDescent="0.25">
      <c r="A1735" s="26" t="s">
        <v>11/3/2022 19:49:15 PM</v>
      </c>
      <c r="B1735" s="26" t="s">
        <v/>
      </c>
      <c r="C1735" s="26">
        <v>FALSE</v>
      </c>
      <c r="D1735" s="25" t="s">
        <v>'528ZRU</v>
      </c>
      <c r="E1735" s="25" t="b">
        <v>'1</v>
      </c>
      <c r="F1735" s="25" t="b">
        <v>'0</v>
      </c>
      <c r="G1735" s="26" t="s">
        <v>https://spprodfunctionstorage.blob.core.windows.net/waterwayslprres/tagimage/20221103_194917196_528ZRU.jpeg</v>
      </c>
      <c r="H1735" s="26" t="s">
        <v>'=HYPERLINK("https://spprodfunctionstorage.blob.core.windows.net/waterwayslprres/tagimage/20221103_194917196_528ZRU.jpeg")</v>
      </c>
      <c r="I1735" s="25" t="s">
        <v>'83.33%</v>
      </c>
      <c r="J1735" s="26" t="s">
        <v>'52BZRU</v>
      </c>
    </row>
    <row r="1736" spans="1:10" s="26" customFormat="1" x14ac:dyDescent="0.25">
      <c r="A1736" s="26" t="s">
        <v>11/3/2022 19:49:17 PM</v>
      </c>
      <c r="B1736" s="26" t="s">
        <v/>
      </c>
      <c r="C1736" s="26">
        <v>FALSE</v>
      </c>
      <c r="D1736" s="25" t="s">
        <v>'GFYG85</v>
      </c>
      <c r="E1736" s="25" t="b">
        <v>'1</v>
      </c>
      <c r="F1736" s="25" t="b">
        <v>'0</v>
      </c>
      <c r="G1736" s="26" t="s">
        <v>https://spprodfunctionstorage.blob.core.windows.net/waterwayslprres/tagimage/20221103_194919492_GFYG85.jpeg</v>
      </c>
      <c r="H1736" s="26" t="s">
        <v>'=HYPERLINK("https://spprodfunctionstorage.blob.core.windows.net/waterwayslprres/tagimage/20221103_194919492_GFYG85.jpeg")</v>
      </c>
      <c r="I1736" s="25" t="s">
        <v>'100.00%</v>
      </c>
      <c r="J1736" s="26" t="s">
        <v>'GFYG85</v>
      </c>
    </row>
    <row r="1737" spans="1:10" x14ac:dyDescent="0.25">
      <c r="A1737" t="s">
        <v>11/3/2022 19:49:34 PM</v>
      </c>
      <c r="B1737" t="s">
        <v/>
      </c>
      <c r="C1737" t="s">
        <v>FALSE</v>
      </c>
      <c r="D1737" s="18" t="s">
        <v>'7JJ</v>
      </c>
      <c r="E1737" s="18" t="s">
        <v>'0</v>
      </c>
      <c r="F1737" s="18" t="s">
        <v>'0</v>
      </c>
      <c r="G1737" t="s">
        <v>https://spprodfunctionstorage.blob.core.windows.net/waterwayslprres/tagimage/20221103_194936745_7JJ.jpeg</v>
      </c>
      <c r="H1737" t="s">
        <v>'=HYPERLINK("https://spprodfunctionstorage.blob.core.windows.net/waterwayslprres/tagimage/20221103_194936745_7JJ.jpeg")</v>
      </c>
      <c r="I1737" s="18" t="s">
        <v>'50.00%</v>
      </c>
      <c r="J1737" t="s">
        <v>'AJ37JJ</v>
      </c>
    </row>
    <row r="1738" spans="1:10" s="26" customFormat="1" x14ac:dyDescent="0.25">
      <c r="A1738" s="26" t="s">
        <v>11/3/2022 19:49:35 PM</v>
      </c>
      <c r="B1738" s="26" t="s">
        <v/>
      </c>
      <c r="C1738" s="26">
        <v>FALSE</v>
      </c>
      <c r="D1738" s="25" t="s">
        <v>'AJ37JJ</v>
      </c>
      <c r="E1738" s="25" t="b">
        <v>'1</v>
      </c>
      <c r="F1738" s="25" t="b">
        <v>'0</v>
      </c>
      <c r="G1738" s="26" t="s">
        <v>https://spprodfunctionstorage.blob.core.windows.net/waterwayslprres/tagimage/20221103_194937989_AJ37JJ.jpeg</v>
      </c>
      <c r="H1738" s="26" t="s">
        <v>'=HYPERLINK("https://spprodfunctionstorage.blob.core.windows.net/waterwayslprres/tagimage/20221103_194937989_AJ37JJ.jpeg")</v>
      </c>
      <c r="I1738" s="25" t="s">
        <v>'50.00%</v>
      </c>
      <c r="J1738" s="26" t="s">
        <v>'AJ34GG</v>
      </c>
    </row>
    <row r="1739" spans="1:10" s="26" customFormat="1" x14ac:dyDescent="0.25">
      <c r="A1739" s="26" t="s">
        <v>11/3/2022 19:49:43 PM</v>
      </c>
      <c r="B1739" s="26" t="s">
        <v/>
      </c>
      <c r="C1739" s="26">
        <v>FALSE</v>
      </c>
      <c r="D1739" s="25" t="s">
        <v>'HIAA43</v>
      </c>
      <c r="E1739" s="25" t="b">
        <v>'1</v>
      </c>
      <c r="F1739" s="25" t="b">
        <v>'0</v>
      </c>
      <c r="G1739" s="26" t="s">
        <v>https://spprodfunctionstorage.blob.core.windows.net/waterwayslprres/tagimage/20221103_194945262_HIAA43.jpeg</v>
      </c>
      <c r="H1739" s="26" t="s">
        <v>'=HYPERLINK("https://spprodfunctionstorage.blob.core.windows.net/waterwayslprres/tagimage/20221103_194945262_HIAA43.jpeg")</v>
      </c>
      <c r="I1739" s="25" t="s">
        <v>'66.67%</v>
      </c>
      <c r="J1739" s="26" t="s">
        <v>'TAA43</v>
      </c>
    </row>
    <row r="1740" spans="1:10" x14ac:dyDescent="0.25">
      <c r="A1740" t="s">
        <v>11/3/2022 19:49:46 PM</v>
      </c>
      <c r="B1740" t="s">
        <v/>
      </c>
      <c r="C1740" t="s">
        <v>FALSE</v>
      </c>
      <c r="D1740" s="18" t="s">
        <v>'IFMK44</v>
      </c>
      <c r="E1740" s="18" t="s">
        <v>'0</v>
      </c>
      <c r="F1740" s="18" t="s">
        <v>'0</v>
      </c>
      <c r="G1740" t="s">
        <v>https://spprodfunctionstorage.blob.core.windows.net/waterwayslprres/tagimage/20221103_194948391_IFMK44.jpeg</v>
      </c>
      <c r="H1740" t="s">
        <v>'=HYPERLINK("https://spprodfunctionstorage.blob.core.windows.net/waterwayslprres/tagimage/20221103_194948391_IFMK44.jpeg")</v>
      </c>
      <c r="I1740" s="18" t="s">
        <v>'50.00%</v>
      </c>
      <c r="J1740" t="s">
        <v>'ILMH41</v>
      </c>
    </row>
    <row r="1741" spans="1:10" s="26" customFormat="1" x14ac:dyDescent="0.25">
      <c r="A1741" s="26" t="s">
        <v>11/3/2022 19:49:50 PM</v>
      </c>
      <c r="B1741" s="26" t="s">
        <v/>
      </c>
      <c r="C1741" s="26">
        <v>FALSE</v>
      </c>
      <c r="D1741" s="25" t="s">
        <v>'TAA43</v>
      </c>
      <c r="E1741" s="25" t="b">
        <v>'1</v>
      </c>
      <c r="F1741" s="25" t="b">
        <v>'0</v>
      </c>
      <c r="G1741" s="26" t="s">
        <v>https://spprodfunctionstorage.blob.core.windows.net/waterwayslprres/tagimage/20221103_194952099_TAA43.jpeg</v>
      </c>
      <c r="H1741" s="26" t="s">
        <v>'=HYPERLINK("https://spprodfunctionstorage.blob.core.windows.net/waterwayslprres/tagimage/20221103_194952099_TAA43.jpeg")</v>
      </c>
      <c r="I1741" s="25" t="s">
        <v>'80.00%</v>
      </c>
      <c r="J1741" s="26" t="s">
        <v>'T4A43</v>
      </c>
    </row>
    <row r="1742" spans="1:10" s="26" customFormat="1" x14ac:dyDescent="0.25">
      <c r="A1742" s="26" t="s">
        <v>11/3/2022 19:49:50 PM</v>
      </c>
      <c r="B1742" s="26" t="s">
        <v/>
      </c>
      <c r="C1742" s="26">
        <v>FALSE</v>
      </c>
      <c r="D1742" s="25" t="s">
        <v>'T4A43</v>
      </c>
      <c r="E1742" s="25" t="b">
        <v>'1</v>
      </c>
      <c r="F1742" s="25" t="b">
        <v>'0</v>
      </c>
      <c r="G1742" s="26" t="s">
        <v>https://spprodfunctionstorage.blob.core.windows.net/waterwayslprres/tagimage/20221103_194953374_T4A43.jpeg</v>
      </c>
      <c r="H1742" s="26" t="s">
        <v>'=HYPERLINK("https://spprodfunctionstorage.blob.core.windows.net/waterwayslprres/tagimage/20221103_194953374_T4A43.jpeg")</v>
      </c>
      <c r="I1742" s="25" t="s">
        <v>'80.00%</v>
      </c>
      <c r="J1742" s="26" t="s">
        <v>'TAA43</v>
      </c>
    </row>
    <row r="1743" spans="1:10" s="26" customFormat="1" x14ac:dyDescent="0.25">
      <c r="A1743" s="26" t="s">
        <v>11/3/2022 19:49:51 PM</v>
      </c>
      <c r="B1743" s="26" t="s">
        <v/>
      </c>
      <c r="C1743" s="26">
        <v>FALSE</v>
      </c>
      <c r="D1743" s="25" t="s">
        <v>'A43</v>
      </c>
      <c r="E1743" s="25" t="b">
        <v>'1</v>
      </c>
      <c r="F1743" s="25" t="b">
        <v>'0</v>
      </c>
      <c r="G1743" s="26" t="s">
        <v>https://spprodfunctionstorage.blob.core.windows.net/waterwayslprres/tagimage/20221103_194954576_A43.jpeg</v>
      </c>
      <c r="H1743" s="26" t="s">
        <v>'=HYPERLINK("https://spprodfunctionstorage.blob.core.windows.net/waterwayslprres/tagimage/20221103_194954576_A43.jpeg")</v>
      </c>
      <c r="I1743" s="25" t="s">
        <v>'60.00%</v>
      </c>
      <c r="J1743" s="26" t="s">
        <v>'TAA43</v>
      </c>
    </row>
    <row r="1744" spans="1:10" s="26" customFormat="1" x14ac:dyDescent="0.25">
      <c r="A1744" s="26" t="s">
        <v>11/3/2022 19:49:54 PM</v>
      </c>
      <c r="B1744" s="26" t="s">
        <v/>
      </c>
      <c r="C1744" s="26">
        <v>FALSE</v>
      </c>
      <c r="D1744" s="25" t="s">
        <v>'QQLR91</v>
      </c>
      <c r="E1744" s="25" t="b">
        <v>'1</v>
      </c>
      <c r="F1744" s="25" t="b">
        <v>'0</v>
      </c>
      <c r="G1744" s="26" t="s">
        <v>https://spprodfunctionstorage.blob.core.windows.net/waterwayslprres/tagimage/20221103_194956030_QQLR91.jpeg</v>
      </c>
      <c r="H1744" s="26" t="s">
        <v>'=HYPERLINK("https://spprodfunctionstorage.blob.core.windows.net/waterwayslprres/tagimage/20221103_194956030_QQLR91.jpeg")</v>
      </c>
      <c r="I1744" s="25" t="s">
        <v>'50.00%</v>
      </c>
      <c r="J1744" s="26" t="s">
        <v>'QQIH11</v>
      </c>
    </row>
    <row r="1745" spans="1:10" s="26" customFormat="1" x14ac:dyDescent="0.25">
      <c r="A1745" s="26" t="s">
        <v>11/3/2022 19:50:11 PM</v>
      </c>
      <c r="B1745" s="26" t="s">
        <v/>
      </c>
      <c r="C1745" s="26">
        <v>FALSE</v>
      </c>
      <c r="D1745" s="25" t="s">
        <v>'EQWU44</v>
      </c>
      <c r="E1745" s="25" t="b">
        <v>'1</v>
      </c>
      <c r="F1745" s="25" t="b">
        <v>'0</v>
      </c>
      <c r="G1745" s="26" t="s">
        <v>https://spprodfunctionstorage.blob.core.windows.net/waterwayslprres/tagimage/20221103_195013251_EQWU44.jpeg</v>
      </c>
      <c r="H1745" s="26" t="s">
        <v>'=HYPERLINK("https://spprodfunctionstorage.blob.core.windows.net/waterwayslprres/tagimage/20221103_195013251_EQWU44.jpeg")</v>
      </c>
      <c r="I1745" s="25" t="s">
        <v>'100.00%</v>
      </c>
      <c r="J1745" s="26" t="s">
        <v>'EQWU44</v>
      </c>
    </row>
    <row r="1746" spans="1:10" s="26" customFormat="1" x14ac:dyDescent="0.25">
      <c r="A1746" s="26" t="s">
        <v>11/3/2022 19:50:19 PM</v>
      </c>
      <c r="B1746" s="26" t="s">
        <v/>
      </c>
      <c r="C1746" s="26">
        <v>FALSE</v>
      </c>
      <c r="D1746" s="25" t="s">
        <v>'MEK54</v>
      </c>
      <c r="E1746" s="25" t="b">
        <v>'1</v>
      </c>
      <c r="F1746" s="25" t="b">
        <v>'0</v>
      </c>
      <c r="G1746" s="26" t="s">
        <v>https://spprodfunctionstorage.blob.core.windows.net/waterwayslprres/tagimage/20221103_195021452_MEK54.jpeg</v>
      </c>
      <c r="H1746" s="26" t="s">
        <v>'=HYPERLINK("https://spprodfunctionstorage.blob.core.windows.net/waterwayslprres/tagimage/20221103_195021452_MEK54.jpeg")</v>
      </c>
      <c r="I1746" s="25" t="s">
        <v>'100.00%</v>
      </c>
      <c r="J1746" s="26" t="s">
        <v>'MEK54</v>
      </c>
    </row>
    <row r="1747" spans="1:10" s="26" customFormat="1" x14ac:dyDescent="0.25">
      <c r="A1747" s="26" t="s">
        <v>11/3/2022 19:50:29 PM</v>
      </c>
      <c r="B1747" s="26" t="s">
        <v/>
      </c>
      <c r="C1747" s="26">
        <v>FALSE</v>
      </c>
      <c r="D1747" s="25" t="s">
        <v>'830AQL</v>
      </c>
      <c r="E1747" s="25" t="b">
        <v>'1</v>
      </c>
      <c r="F1747" s="25" t="b">
        <v>'0</v>
      </c>
      <c r="G1747" s="26" t="s">
        <v>https://spprodfunctionstorage.blob.core.windows.net/waterwayslprres/tagimage/20221103_195031652_830AQL.jpeg</v>
      </c>
      <c r="H1747" s="26" t="s">
        <v>'=HYPERLINK("https://spprodfunctionstorage.blob.core.windows.net/waterwayslprres/tagimage/20221103_195031652_830AQL.jpeg")</v>
      </c>
      <c r="I1747" s="25" t="s">
        <v>'83.33%</v>
      </c>
      <c r="J1747" s="26" t="s">
        <v>'83DAQL</v>
      </c>
    </row>
    <row r="1748" spans="1:10" s="26" customFormat="1" x14ac:dyDescent="0.25">
      <c r="A1748" s="26" t="s">
        <v>11/3/2022 19:50:32 PM</v>
      </c>
      <c r="B1748" s="26" t="s">
        <v/>
      </c>
      <c r="C1748" s="26">
        <v>FALSE</v>
      </c>
      <c r="D1748" s="25" t="s">
        <v>'Y23SFS</v>
      </c>
      <c r="E1748" s="25" t="b">
        <v>'1</v>
      </c>
      <c r="F1748" s="25" t="b">
        <v>'0</v>
      </c>
      <c r="G1748" s="26" t="s">
        <v>https://spprodfunctionstorage.blob.core.windows.net/waterwayslprres/tagimage/20221103_195034510_Y23SFS.jpeg</v>
      </c>
      <c r="H1748" s="26" t="s">
        <v>'=HYPERLINK("https://spprodfunctionstorage.blob.core.windows.net/waterwayslprres/tagimage/20221103_195034510_Y23SFS.jpeg")</v>
      </c>
      <c r="I1748" s="25" t="s">
        <v>'83.33%</v>
      </c>
      <c r="J1748" s="26" t="s">
        <v>'Y236FS</v>
      </c>
    </row>
    <row r="1749" spans="1:10" s="26" customFormat="1" x14ac:dyDescent="0.25">
      <c r="A1749" s="26" t="s">
        <v>11/3/2022 19:50:39 PM</v>
      </c>
      <c r="B1749" s="26" t="s">
        <v/>
      </c>
      <c r="C1749" s="26">
        <v>FALSE</v>
      </c>
      <c r="D1749" s="25" t="s">
        <v>'Y236FS</v>
      </c>
      <c r="E1749" s="25" t="b">
        <v>'1</v>
      </c>
      <c r="F1749" s="25" t="b">
        <v>'0</v>
      </c>
      <c r="G1749" s="26" t="s">
        <v>https://spprodfunctionstorage.blob.core.windows.net/waterwayslprres/tagimage/20221103_195041418_Y236FS.jpeg</v>
      </c>
      <c r="H1749" s="26" t="s">
        <v>'=HYPERLINK("https://spprodfunctionstorage.blob.core.windows.net/waterwayslprres/tagimage/20221103_195041418_Y236FS.jpeg")</v>
      </c>
      <c r="I1749" s="25" t="s">
        <v>'83.33%</v>
      </c>
      <c r="J1749" s="26" t="s">
        <v>'Y23SFS</v>
      </c>
    </row>
    <row r="1750" spans="1:10" s="26" customFormat="1" x14ac:dyDescent="0.25">
      <c r="A1750" s="26" t="s">
        <v>11/3/2022 19:50:44 PM</v>
      </c>
      <c r="B1750" s="26" t="s">
        <v/>
      </c>
      <c r="C1750" s="26">
        <v>FALSE</v>
      </c>
      <c r="D1750" s="25" t="s">
        <v>'3434FB</v>
      </c>
      <c r="E1750" s="25" t="b">
        <v>'1</v>
      </c>
      <c r="F1750" s="25" t="b">
        <v>'0</v>
      </c>
      <c r="G1750" s="26" t="s">
        <v>https://spprodfunctionstorage.blob.core.windows.net/waterwayslprres/tagimage/20221103_195046279_3434FB.jpeg</v>
      </c>
      <c r="H1750" s="26" t="s">
        <v>'=HYPERLINK("https://spprodfunctionstorage.blob.core.windows.net/waterwayslprres/tagimage/20221103_195046279_3434FB.jpeg")</v>
      </c>
      <c r="I1750" s="25" t="s">
        <v>'50.00%</v>
      </c>
      <c r="J1750" s="26" t="s">
        <v>'AG39FB</v>
      </c>
    </row>
    <row r="1751" spans="1:10" s="26" customFormat="1" x14ac:dyDescent="0.25">
      <c r="A1751" s="26" t="s">
        <v>11/3/2022 19:50:56 PM</v>
      </c>
      <c r="B1751" s="26" t="s">
        <v/>
      </c>
      <c r="C1751" s="26">
        <v>FALSE</v>
      </c>
      <c r="D1751" s="25" t="s">
        <v>'GNTV41</v>
      </c>
      <c r="E1751" s="25" t="b">
        <v>'1</v>
      </c>
      <c r="F1751" s="25" t="b">
        <v>'0</v>
      </c>
      <c r="G1751" s="26" t="s">
        <v>https://spprodfunctionstorage.blob.core.windows.net/waterwayslprres/tagimage/20221103_195058643_GNTV41.jpeg</v>
      </c>
      <c r="H1751" s="26" t="s">
        <v>'=HYPERLINK("https://spprodfunctionstorage.blob.core.windows.net/waterwayslprres/tagimage/20221103_195058643_GNTV41.jpeg")</v>
      </c>
      <c r="I1751" s="25" t="s">
        <v>'100.00%</v>
      </c>
      <c r="J1751" s="26" t="s">
        <v>'GNTV41</v>
      </c>
    </row>
    <row r="1752" spans="1:10" s="26" customFormat="1" x14ac:dyDescent="0.25">
      <c r="A1752" s="26" t="s">
        <v>11/3/2022 19:51:11 PM</v>
      </c>
      <c r="B1752" s="26" t="s">
        <v/>
      </c>
      <c r="C1752" s="26">
        <v>FALSE</v>
      </c>
      <c r="D1752" s="25" t="s">
        <v>'KRJG56</v>
      </c>
      <c r="E1752" s="25" t="b">
        <v>'1</v>
      </c>
      <c r="F1752" s="25" t="b">
        <v>'0</v>
      </c>
      <c r="G1752" s="26" t="s">
        <v>https://spprodfunctionstorage.blob.core.windows.net/waterwayslprres/tagimage/20221103_195113936_KRJG56.jpeg</v>
      </c>
      <c r="H1752" s="26" t="s">
        <v>'=HYPERLINK("https://spprodfunctionstorage.blob.core.windows.net/waterwayslprres/tagimage/20221103_195113936_KRJG56.jpeg")</v>
      </c>
      <c r="I1752" s="25" t="s">
        <v>'100.00%</v>
      </c>
      <c r="J1752" s="26" t="s">
        <v>'KRJG56</v>
      </c>
    </row>
    <row r="1753" spans="1:10" s="26" customFormat="1" x14ac:dyDescent="0.25">
      <c r="A1753" s="26" t="s">
        <v>11/3/2022 19:51:50 PM</v>
      </c>
      <c r="B1753" s="26" t="s">
        <v/>
      </c>
      <c r="C1753" s="26">
        <v>FALSE</v>
      </c>
      <c r="D1753" s="25" t="s">
        <v>'JCCQ37</v>
      </c>
      <c r="E1753" s="25" t="b">
        <v>'1</v>
      </c>
      <c r="F1753" s="25" t="b">
        <v>'0</v>
      </c>
      <c r="G1753" s="26" t="s">
        <v>https://spprodfunctionstorage.blob.core.windows.net/waterwayslprres/tagimage/20221103_195152715_JCCQ37.jpeg</v>
      </c>
      <c r="H1753" s="26" t="s">
        <v>'=HYPERLINK("https://spprodfunctionstorage.blob.core.windows.net/waterwayslprres/tagimage/20221103_195152715_JCCQ37.jpeg")</v>
      </c>
      <c r="I1753" s="25" t="s">
        <v>'100.00%</v>
      </c>
      <c r="J1753" s="26" t="s">
        <v>'JCCQ37</v>
      </c>
    </row>
    <row r="1754" spans="1:10" x14ac:dyDescent="0.25">
      <c r="A1754" t="s">
        <v>11/3/2022 19:52:04 PM</v>
      </c>
      <c r="B1754" t="s">
        <v/>
      </c>
      <c r="C1754" t="s">
        <v>FALSE</v>
      </c>
      <c r="D1754" s="18" t="s">
        <v>'PA5117</v>
      </c>
      <c r="E1754" s="18" t="s">
        <v>'0</v>
      </c>
      <c r="F1754" s="18" t="s">
        <v>'0</v>
      </c>
      <c r="G1754" t="s">
        <v>https://spprodfunctionstorage.blob.core.windows.net/waterwayslprres/tagimage/20221103_195206474_PA5117.jpeg</v>
      </c>
      <c r="H1754" t="s">
        <v>'=HYPERLINK("https://spprodfunctionstorage.blob.core.windows.net/waterwayslprres/tagimage/20221103_195206474_PA5117.jpeg")</v>
      </c>
      <c r="I1754" s="18" t="s">
        <v>'50.00%</v>
      </c>
      <c r="J1754" t="s">
        <v>'117</v>
      </c>
    </row>
    <row r="1755" spans="1:10" s="26" customFormat="1" x14ac:dyDescent="0.25">
      <c r="A1755" s="26" t="s">
        <v>11/3/2022 19:52:36 PM</v>
      </c>
      <c r="B1755" s="26" t="s">
        <v/>
      </c>
      <c r="C1755" s="26">
        <v>FALSE</v>
      </c>
      <c r="D1755" s="25" t="s">
        <v>'QFPS54</v>
      </c>
      <c r="E1755" s="25" t="b">
        <v>'1</v>
      </c>
      <c r="F1755" s="25" t="b">
        <v>'0</v>
      </c>
      <c r="G1755" s="26" t="s">
        <v>https://spprodfunctionstorage.blob.core.windows.net/waterwayslprres/tagimage/20221103_195238687_QFPS54.jpeg</v>
      </c>
      <c r="H1755" s="26" t="s">
        <v>'=HYPERLINK("https://spprodfunctionstorage.blob.core.windows.net/waterwayslprres/tagimage/20221103_195238687_QFPS54.jpeg")</v>
      </c>
      <c r="I1755" s="25" t="s">
        <v>'66.67%</v>
      </c>
      <c r="J1755" s="26" t="s">
        <v>'QJXS54</v>
      </c>
    </row>
    <row r="1756" spans="1:10" s="26" customFormat="1" x14ac:dyDescent="0.25">
      <c r="A1756" s="26" t="s">
        <v>11/3/2022 19:52:40 PM</v>
      </c>
      <c r="B1756" s="26" t="s">
        <v/>
      </c>
      <c r="C1756" s="26">
        <v>FALSE</v>
      </c>
      <c r="D1756" s="25" t="s">
        <v>'CVBG27</v>
      </c>
      <c r="E1756" s="25" t="b">
        <v>'1</v>
      </c>
      <c r="F1756" s="25" t="b">
        <v>'0</v>
      </c>
      <c r="G1756" s="26" t="s">
        <v>https://spprodfunctionstorage.blob.core.windows.net/waterwayslprres/tagimage/20221103_195242380_CVBG27.jpeg</v>
      </c>
      <c r="H1756" s="26" t="s">
        <v>'=HYPERLINK("https://spprodfunctionstorage.blob.core.windows.net/waterwayslprres/tagimage/20221103_195242380_CVBG27.jpeg")</v>
      </c>
      <c r="I1756" s="25" t="s">
        <v>'100.00%</v>
      </c>
      <c r="J1756" s="26" t="s">
        <v>'CVBG27</v>
      </c>
    </row>
    <row r="1757" spans="1:10" s="26" customFormat="1" x14ac:dyDescent="0.25">
      <c r="A1757" s="26" t="s">
        <v>11/3/2022 19:52:49 PM</v>
      </c>
      <c r="B1757" s="26" t="s">
        <v/>
      </c>
      <c r="C1757" s="26">
        <v>FALSE</v>
      </c>
      <c r="D1757" s="25" t="s">
        <v>'CVBG27</v>
      </c>
      <c r="E1757" s="25" t="b">
        <v>'1</v>
      </c>
      <c r="F1757" s="25" t="b">
        <v>'0</v>
      </c>
      <c r="G1757" s="26" t="s">
        <v>https://spprodfunctionstorage.blob.core.windows.net/waterwayslprres/tagimage/20221103_195251781_CVBG27.jpeg</v>
      </c>
      <c r="H1757" s="26" t="s">
        <v>'=HYPERLINK("https://spprodfunctionstorage.blob.core.windows.net/waterwayslprres/tagimage/20221103_195251781_CVBG27.jpeg")</v>
      </c>
      <c r="I1757" s="25" t="s">
        <v>'100.00%</v>
      </c>
      <c r="J1757" s="26" t="s">
        <v>'CVBG27</v>
      </c>
    </row>
    <row r="1758" spans="1:10" s="26" customFormat="1" x14ac:dyDescent="0.25">
      <c r="A1758" s="26" t="s">
        <v>11/3/2022 19:53:09 PM</v>
      </c>
      <c r="B1758" s="26" t="s">
        <v/>
      </c>
      <c r="C1758" s="26">
        <v>FALSE</v>
      </c>
      <c r="D1758" s="25" t="s">
        <v>'LRKU16</v>
      </c>
      <c r="E1758" s="25" t="b">
        <v>'1</v>
      </c>
      <c r="F1758" s="25" t="b">
        <v>'0</v>
      </c>
      <c r="G1758" s="26" t="s">
        <v>https://spprodfunctionstorage.blob.core.windows.net/waterwayslprres/tagimage/20221103_195311480_LRKU16.jpeg</v>
      </c>
      <c r="H1758" s="26" t="s">
        <v>'=HYPERLINK("https://spprodfunctionstorage.blob.core.windows.net/waterwayslprres/tagimage/20221103_195311480_LRKU16.jpeg")</v>
      </c>
      <c r="I1758" s="25" t="s">
        <v>'100.00%</v>
      </c>
      <c r="J1758" s="26" t="s">
        <v>'LRKU16</v>
      </c>
    </row>
    <row r="1759" spans="1:10" s="26" customFormat="1" x14ac:dyDescent="0.25">
      <c r="A1759" s="26" t="s">
        <v>11/3/2022 19:53:18 PM</v>
      </c>
      <c r="B1759" s="26" t="s">
        <v/>
      </c>
      <c r="C1759" s="26">
        <v>FALSE</v>
      </c>
      <c r="D1759" s="25" t="s">
        <v>'GDYK82</v>
      </c>
      <c r="E1759" s="25" t="b">
        <v>'1</v>
      </c>
      <c r="F1759" s="25" t="b">
        <v>'0</v>
      </c>
      <c r="G1759" s="26" t="s">
        <v>https://spprodfunctionstorage.blob.core.windows.net/waterwayslprres/tagimage/20221103_195320223_GDYK82.jpeg</v>
      </c>
      <c r="H1759" s="26" t="s">
        <v>'=HYPERLINK("https://spprodfunctionstorage.blob.core.windows.net/waterwayslprres/tagimage/20221103_195320223_GDYK82.jpeg")</v>
      </c>
      <c r="I1759" s="25" t="s">
        <v>'50.00%</v>
      </c>
      <c r="J1759" s="26" t="s">
        <v>'GDYD17</v>
      </c>
    </row>
    <row r="1760" spans="1:10" s="26" customFormat="1" x14ac:dyDescent="0.25">
      <c r="A1760" s="26" t="s">
        <v>11/3/2022 19:54:02 PM</v>
      </c>
      <c r="B1760" s="26" t="s">
        <v/>
      </c>
      <c r="C1760" s="26">
        <v>FALSE</v>
      </c>
      <c r="D1760" s="25" t="s">
        <v>'KUFS34</v>
      </c>
      <c r="E1760" s="25" t="b">
        <v>'1</v>
      </c>
      <c r="F1760" s="25" t="b">
        <v>'0</v>
      </c>
      <c r="G1760" s="26" t="s">
        <v>https://spprodfunctionstorage.blob.core.windows.net/waterwayslprres/tagimage/20221103_195403990_KUFS34.jpeg</v>
      </c>
      <c r="H1760" s="26" t="s">
        <v>'=HYPERLINK("https://spprodfunctionstorage.blob.core.windows.net/waterwayslprres/tagimage/20221103_195403990_KUFS34.jpeg")</v>
      </c>
      <c r="I1760" s="25" t="s">
        <v>'100.00%</v>
      </c>
      <c r="J1760" s="26" t="s">
        <v>'KUFS34</v>
      </c>
    </row>
    <row r="1761" spans="1:10" s="26" customFormat="1" x14ac:dyDescent="0.25">
      <c r="A1761" s="26" t="s">
        <v>11/3/2022 19:54:14 PM</v>
      </c>
      <c r="B1761" s="26" t="s">
        <v/>
      </c>
      <c r="C1761" s="26">
        <v>FALSE</v>
      </c>
      <c r="D1761" s="25" t="s">
        <v>'938MID</v>
      </c>
      <c r="E1761" s="25" t="b">
        <v>'1</v>
      </c>
      <c r="F1761" s="25" t="b">
        <v>'0</v>
      </c>
      <c r="G1761" s="26" t="s">
        <v>https://spprodfunctionstorage.blob.core.windows.net/waterwayslprres/tagimage/20221103_195417903_938MID.jpeg</v>
      </c>
      <c r="H1761" s="26" t="s">
        <v>'=HYPERLINK("https://spprodfunctionstorage.blob.core.windows.net/waterwayslprres/tagimage/20221103_195417903_938MID.jpeg")</v>
      </c>
      <c r="I1761" s="25" t="s">
        <v>'100.00%</v>
      </c>
      <c r="J1761" s="26" t="s">
        <v>'938MID</v>
      </c>
    </row>
    <row r="1762" spans="1:10" s="26" customFormat="1" x14ac:dyDescent="0.25">
      <c r="A1762" s="26" t="s">
        <v>11/3/2022 19:54:16 PM</v>
      </c>
      <c r="B1762" s="26" t="s">
        <v/>
      </c>
      <c r="C1762" s="26">
        <v>FALSE</v>
      </c>
      <c r="D1762" s="25" t="s">
        <v>'938NID</v>
      </c>
      <c r="E1762" s="25" t="b">
        <v>'1</v>
      </c>
      <c r="F1762" s="25" t="b">
        <v>'0</v>
      </c>
      <c r="G1762" s="26" t="s">
        <v>https://spprodfunctionstorage.blob.core.windows.net/waterwayslprres/tagimage/20221103_195418672_938NID.jpeg</v>
      </c>
      <c r="H1762" s="26" t="s">
        <v>'=HYPERLINK("https://spprodfunctionstorage.blob.core.windows.net/waterwayslprres/tagimage/20221103_195418672_938NID.jpeg")</v>
      </c>
      <c r="I1762" s="25" t="s">
        <v>'83.33%</v>
      </c>
      <c r="J1762" s="26" t="s">
        <v>'938MID</v>
      </c>
    </row>
    <row r="1763" spans="1:10" s="26" customFormat="1" x14ac:dyDescent="0.25">
      <c r="A1763" s="26" t="s">
        <v>11/3/2022 19:54:26 PM</v>
      </c>
      <c r="B1763" s="26" t="s">
        <v/>
      </c>
      <c r="C1763" s="26">
        <v>FALSE</v>
      </c>
      <c r="D1763" s="25" t="s">
        <v>'24BZJM</v>
      </c>
      <c r="E1763" s="25" t="b">
        <v>'1</v>
      </c>
      <c r="F1763" s="25" t="b">
        <v>'0</v>
      </c>
      <c r="G1763" s="26" t="s">
        <v>https://spprodfunctionstorage.blob.core.windows.net/waterwayslprres/tagimage/20221103_195427793_24BZJM.jpeg</v>
      </c>
      <c r="H1763" s="26" t="s">
        <v>'=HYPERLINK("https://spprodfunctionstorage.blob.core.windows.net/waterwayslprres/tagimage/20221103_195427793_24BZJM.jpeg")</v>
      </c>
      <c r="I1763" s="25" t="s">
        <v>'100.00%</v>
      </c>
      <c r="J1763" s="26" t="s">
        <v>'24BZJM</v>
      </c>
    </row>
    <row r="1764" spans="1:10" x14ac:dyDescent="0.25">
      <c r="A1764" t="s">
        <v>11/3/2022 19:54:41 PM</v>
      </c>
      <c r="B1764" t="s">
        <v/>
      </c>
      <c r="C1764" t="s">
        <v>FALSE</v>
      </c>
      <c r="D1764" s="18" t="s">
        <v>'06K</v>
      </c>
      <c r="E1764" s="18" t="s">
        <v>'0</v>
      </c>
      <c r="F1764" s="18" t="s">
        <v>'0</v>
      </c>
      <c r="G1764" t="s">
        <v>https://spprodfunctionstorage.blob.core.windows.net/waterwayslprres/tagimage/20221103_195443106_06K.jpeg</v>
      </c>
      <c r="H1764" t="s">
        <v>'=HYPERLINK("https://spprodfunctionstorage.blob.core.windows.net/waterwayslprres/tagimage/20221103_195443106_06K.jpeg")</v>
      </c>
      <c r="I1764" s="18" t="s">
        <v>'75.00%</v>
      </c>
      <c r="J1764" t="s">
        <v>'06CK</v>
      </c>
    </row>
    <row r="1765" spans="1:10" x14ac:dyDescent="0.25">
      <c r="A1765" t="s">
        <v>11/3/2022 19:54:42 PM</v>
      </c>
      <c r="B1765" t="s">
        <v/>
      </c>
      <c r="C1765" t="s">
        <v>FALSE</v>
      </c>
      <c r="D1765" s="18" t="s">
        <v>'06CK</v>
      </c>
      <c r="E1765" s="18" t="s">
        <v>'0</v>
      </c>
      <c r="F1765" s="18" t="s">
        <v>'0</v>
      </c>
      <c r="G1765" t="s">
        <v>https://spprodfunctionstorage.blob.core.windows.net/waterwayslprres/tagimage/20221103_195443943_06CK.jpeg</v>
      </c>
      <c r="H1765" t="s">
        <v>'=HYPERLINK("https://spprodfunctionstorage.blob.core.windows.net/waterwayslprres/tagimage/20221103_195443943_06CK.jpeg")</v>
      </c>
      <c r="I1765" s="18" t="s">
        <v>'75.00%</v>
      </c>
      <c r="J1765" t="s">
        <v>'06K</v>
      </c>
    </row>
    <row r="1766" spans="1:10" s="26" customFormat="1" x14ac:dyDescent="0.25">
      <c r="A1766" s="26" t="s">
        <v>11/3/2022 19:54:44 PM</v>
      </c>
      <c r="B1766" s="26" t="s">
        <v/>
      </c>
      <c r="C1766" s="26">
        <v>FALSE</v>
      </c>
      <c r="D1766" s="25" t="s">
        <v>'05CK</v>
      </c>
      <c r="E1766" s="25" t="b">
        <v>'1</v>
      </c>
      <c r="F1766" s="25" t="b">
        <v>'0</v>
      </c>
      <c r="G1766" s="26" t="s">
        <v>https://spprodfunctionstorage.blob.core.windows.net/waterwayslprres/tagimage/20221103_195445940_05CK.jpeg</v>
      </c>
      <c r="H1766" s="26" t="s">
        <v>'=HYPERLINK("https://spprodfunctionstorage.blob.core.windows.net/waterwayslprres/tagimage/20221103_195445940_05CK.jpeg")</v>
      </c>
      <c r="I1766" s="25" t="s">
        <v>'80.00%</v>
      </c>
      <c r="J1766" s="26" t="s">
        <v>'05JCK</v>
      </c>
    </row>
    <row r="1767" spans="1:10" x14ac:dyDescent="0.25">
      <c r="A1767" t="s">
        <v>11/3/2022 19:54:45 PM</v>
      </c>
      <c r="B1767" t="s">
        <v/>
      </c>
      <c r="C1767" t="s">
        <v>FALSE</v>
      </c>
      <c r="D1767" s="18" t="s">
        <v>'05JCK</v>
      </c>
      <c r="E1767" s="18" t="s">
        <v>'0</v>
      </c>
      <c r="F1767" s="18" t="s">
        <v>'0</v>
      </c>
      <c r="G1767" t="s">
        <v>https://spprodfunctionstorage.blob.core.windows.net/waterwayslprres/tagimage/20221103_195446793_05JCK.jpeg</v>
      </c>
      <c r="H1767" t="s">
        <v>'=HYPERLINK("https://spprodfunctionstorage.blob.core.windows.net/waterwayslprres/tagimage/20221103_195446793_05JCK.jpeg")</v>
      </c>
      <c r="I1767" s="18" t="s">
        <v>'80.00%</v>
      </c>
      <c r="J1767" t="s">
        <v>'05CK</v>
      </c>
    </row>
    <row r="1768" spans="1:10" x14ac:dyDescent="0.25">
      <c r="A1768" t="s">
        <v>11/3/2022 19:54:46 PM</v>
      </c>
      <c r="B1768" t="s">
        <v/>
      </c>
      <c r="C1768" t="s">
        <v>FALSE</v>
      </c>
      <c r="D1768" s="18" t="s">
        <v>'05K</v>
      </c>
      <c r="E1768" s="18" t="s">
        <v>'0</v>
      </c>
      <c r="F1768" s="18" t="s">
        <v>'0</v>
      </c>
      <c r="G1768" t="s">
        <v>https://spprodfunctionstorage.blob.core.windows.net/waterwayslprres/tagimage/20221103_195448024_05K.jpeg</v>
      </c>
      <c r="H1768" t="s">
        <v>'=HYPERLINK("https://spprodfunctionstorage.blob.core.windows.net/waterwayslprres/tagimage/20221103_195448024_05K.jpeg")</v>
      </c>
      <c r="I1768" s="18" t="s">
        <v>'75.00%</v>
      </c>
      <c r="J1768" t="s">
        <v>'05CK</v>
      </c>
    </row>
    <row r="1769" spans="1:10" s="26" customFormat="1" x14ac:dyDescent="0.25">
      <c r="A1769" s="26" t="s">
        <v>11/3/2022 19:54:50 PM</v>
      </c>
      <c r="B1769" s="26" t="s">
        <v/>
      </c>
      <c r="C1769" s="26">
        <v>FALSE</v>
      </c>
      <c r="D1769" s="25" t="s">
        <v>'80BIWW</v>
      </c>
      <c r="E1769" s="25" t="b">
        <v>'1</v>
      </c>
      <c r="F1769" s="25" t="b">
        <v>'0</v>
      </c>
      <c r="G1769" s="26" t="s">
        <v>https://spprodfunctionstorage.blob.core.windows.net/waterwayslprres/tagimage/20221103_195451948_80BIWW.jpeg</v>
      </c>
      <c r="H1769" s="26" t="s">
        <v>'=HYPERLINK("https://spprodfunctionstorage.blob.core.windows.net/waterwayslprres/tagimage/20221103_195451948_80BIWW.jpeg")</v>
      </c>
      <c r="I1769" s="25" t="s">
        <v>'83.33%</v>
      </c>
      <c r="J1769" s="26" t="s">
        <v>'B0BIWW</v>
      </c>
    </row>
    <row r="1770" spans="1:10" s="26" customFormat="1" x14ac:dyDescent="0.25">
      <c r="A1770" s="26" t="s">
        <v>11/3/2022 19:54:51 PM</v>
      </c>
      <c r="B1770" s="26" t="s">
        <v/>
      </c>
      <c r="C1770" s="26">
        <v>FALSE</v>
      </c>
      <c r="D1770" s="25" t="s">
        <v>'B0BIWW</v>
      </c>
      <c r="E1770" s="25" t="b">
        <v>'1</v>
      </c>
      <c r="F1770" s="25" t="b">
        <v>'0</v>
      </c>
      <c r="G1770" s="26" t="s">
        <v>https://spprodfunctionstorage.blob.core.windows.net/waterwayslprres/tagimage/20221103_195453542_B0BIWW.jpeg</v>
      </c>
      <c r="H1770" s="26" t="s">
        <v>'=HYPERLINK("https://spprodfunctionstorage.blob.core.windows.net/waterwayslprres/tagimage/20221103_195453542_B0BIWW.jpeg")</v>
      </c>
      <c r="I1770" s="25" t="s">
        <v>'83.33%</v>
      </c>
      <c r="J1770" s="26" t="s">
        <v>'80BIWW</v>
      </c>
    </row>
    <row r="1771" spans="1:10" s="26" customFormat="1" x14ac:dyDescent="0.25">
      <c r="A1771" s="26" t="s">
        <v>11/3/2022 19:54:52 PM</v>
      </c>
      <c r="B1771" s="26" t="s">
        <v/>
      </c>
      <c r="C1771" s="26">
        <v>FALSE</v>
      </c>
      <c r="D1771" s="25" t="s">
        <v>'808IWW</v>
      </c>
      <c r="E1771" s="25" t="b">
        <v>'1</v>
      </c>
      <c r="F1771" s="25" t="b">
        <v>'0</v>
      </c>
      <c r="G1771" s="26" t="s">
        <v>https://spprodfunctionstorage.blob.core.windows.net/waterwayslprres/tagimage/20221103_195454497_808IWW.jpeg</v>
      </c>
      <c r="H1771" s="26" t="s">
        <v>'=HYPERLINK("https://spprodfunctionstorage.blob.core.windows.net/waterwayslprres/tagimage/20221103_195454497_808IWW.jpeg")</v>
      </c>
      <c r="I1771" s="25" t="s">
        <v>'83.33%</v>
      </c>
      <c r="J1771" s="26" t="s">
        <v>'80BIWW</v>
      </c>
    </row>
    <row r="1772" spans="1:10" s="26" customFormat="1" x14ac:dyDescent="0.25">
      <c r="A1772" s="26" t="s">
        <v>11/3/2022 19:56:04 PM</v>
      </c>
      <c r="B1772" s="26" t="s">
        <v/>
      </c>
      <c r="C1772" s="26">
        <v>FALSE</v>
      </c>
      <c r="D1772" s="25" t="s">
        <v>'PGAM01</v>
      </c>
      <c r="E1772" s="25" t="b">
        <v>'1</v>
      </c>
      <c r="F1772" s="25" t="b">
        <v>'0</v>
      </c>
      <c r="G1772" s="26" t="s">
        <v>https://spprodfunctionstorage.blob.core.windows.net/waterwayslprres/tagimage/20221103_195606377_PGAM01.jpeg</v>
      </c>
      <c r="H1772" s="26" t="s">
        <v>'=HYPERLINK("https://spprodfunctionstorage.blob.core.windows.net/waterwayslprres/tagimage/20221103_195606377_PGAM01.jpeg")</v>
      </c>
      <c r="I1772" s="25" t="s">
        <v>'50.00%</v>
      </c>
      <c r="J1772" s="26" t="s">
        <v>'CKAU01</v>
      </c>
    </row>
    <row r="1773" spans="1:10" x14ac:dyDescent="0.25">
      <c r="A1773" t="s">
        <v>11/3/2022 19:56:12 PM</v>
      </c>
      <c r="B1773" t="s">
        <v/>
      </c>
      <c r="C1773" t="s">
        <v>FALSE</v>
      </c>
      <c r="D1773" s="18" t="s">
        <v>'12AMEI</v>
      </c>
      <c r="E1773" s="18" t="s">
        <v>'0</v>
      </c>
      <c r="F1773" s="18" t="s">
        <v>'0</v>
      </c>
      <c r="G1773" t="s">
        <v>https://spprodfunctionstorage.blob.core.windows.net/waterwayslprres/tagimage/20221103_195614920_12AMEI.jpeg</v>
      </c>
      <c r="H1773" t="s">
        <v>'=HYPERLINK("https://spprodfunctionstorage.blob.core.windows.net/waterwayslprres/tagimage/20221103_195614920_12AMEI.jpeg")</v>
      </c>
      <c r="I1773" s="18" t="s">
        <v>'100.00%</v>
      </c>
      <c r="J1773" t="s">
        <v>'12AMEI</v>
      </c>
    </row>
    <row r="1774" spans="1:10" x14ac:dyDescent="0.25">
      <c r="A1774" t="s">
        <v>11/3/2022 19:57:23 PM</v>
      </c>
      <c r="B1774" t="s">
        <v/>
      </c>
      <c r="C1774" t="s">
        <v>FALSE</v>
      </c>
      <c r="D1774" s="18" t="s">
        <v>'QKAV82</v>
      </c>
      <c r="E1774" s="18" t="s">
        <v>'0</v>
      </c>
      <c r="F1774" s="18" t="s">
        <v>'0</v>
      </c>
      <c r="G1774" t="s">
        <v>https://spprodfunctionstorage.blob.core.windows.net/waterwayslprres/tagimage/20221103_195725267_QKAV82.jpeg</v>
      </c>
      <c r="H1774" t="s">
        <v>'=HYPERLINK("https://spprodfunctionstorage.blob.core.windows.net/waterwayslprres/tagimage/20221103_195725267_QKAV82.jpeg")</v>
      </c>
      <c r="I1774" s="18" t="s">
        <v>'66.67%</v>
      </c>
      <c r="J1774" t="s">
        <v>'QAV8F</v>
      </c>
    </row>
    <row r="1775" spans="1:10" s="26" customFormat="1" x14ac:dyDescent="0.25">
      <c r="A1775" s="26" t="s">
        <v>11/3/2022 19:57:41 PM</v>
      </c>
      <c r="B1775" s="26" t="s">
        <v/>
      </c>
      <c r="C1775" s="26">
        <v>TRUE</v>
      </c>
      <c r="D1775" s="25" t="s">
        <v>'AGMU58</v>
      </c>
      <c r="E1775" s="25" t="b">
        <v>'0</v>
      </c>
      <c r="F1775" s="25" t="b">
        <v>'1</v>
      </c>
      <c r="G1775" s="26" t="s">
        <v>https://spprodfunctionstorage.blob.core.windows.net/waterwayslprres/tagimage/20221103_195743107_AGMU58.jpeg</v>
      </c>
      <c r="H1775" s="26" t="s">
        <v>'=HYPERLINK("https://spprodfunctionstorage.blob.core.windows.net/waterwayslprres/tagimage/20221103_195743107_AGMU58.jpeg")</v>
      </c>
      <c r="I1775" s="25" t="s">
        <v>'100.00%</v>
      </c>
      <c r="J1775" s="26" t="s">
        <v>'AGMU58</v>
      </c>
    </row>
    <row r="1776" spans="1:10" x14ac:dyDescent="0.25">
      <c r="A1776" t="s">
        <v>11/3/2022 19:58:02 PM</v>
      </c>
      <c r="B1776" t="s">
        <v/>
      </c>
      <c r="C1776" t="s">
        <v>FALSE</v>
      </c>
      <c r="D1776" s="18" t="s">
        <v>'368PCX</v>
      </c>
      <c r="E1776" s="18" t="s">
        <v>'0</v>
      </c>
      <c r="F1776" s="18" t="s">
        <v>'0</v>
      </c>
      <c r="G1776" t="s">
        <v>https://spprodfunctionstorage.blob.core.windows.net/waterwayslprres/tagimage/20221103_195804939_368PCX.jpeg</v>
      </c>
      <c r="H1776" t="s">
        <v>'=HYPERLINK("https://spprodfunctionstorage.blob.core.windows.net/waterwayslprres/tagimage/20221103_195804939_368PCX.jpeg")</v>
      </c>
      <c r="I1776" s="18" t="s">
        <v>'83.33%</v>
      </c>
      <c r="J1776" t="s">
        <v>'36BPCX</v>
      </c>
    </row>
    <row r="1777" spans="1:10" x14ac:dyDescent="0.25">
      <c r="A1777" t="s">
        <v>11/3/2022 19:58:03 PM</v>
      </c>
      <c r="B1777" t="s">
        <v/>
      </c>
      <c r="C1777" t="s">
        <v>FALSE</v>
      </c>
      <c r="D1777" s="18" t="s">
        <v>'36BPCX</v>
      </c>
      <c r="E1777" s="18" t="s">
        <v>'0</v>
      </c>
      <c r="F1777" s="18" t="s">
        <v>'0</v>
      </c>
      <c r="G1777" t="s">
        <v>https://spprodfunctionstorage.blob.core.windows.net/waterwayslprres/tagimage/20221103_195806258_36BPCX.jpeg</v>
      </c>
      <c r="H1777" t="s">
        <v>'=HYPERLINK("https://spprodfunctionstorage.blob.core.windows.net/waterwayslprres/tagimage/20221103_195806258_36BPCX.jpeg")</v>
      </c>
      <c r="I1777" s="18" t="s">
        <v>'83.33%</v>
      </c>
      <c r="J1777" t="s">
        <v>'368PCX</v>
      </c>
    </row>
    <row r="1778" spans="1:10" s="26" customFormat="1" x14ac:dyDescent="0.25">
      <c r="A1778" s="26" t="s">
        <v>11/3/2022 19:58:06 PM</v>
      </c>
      <c r="B1778" s="26" t="s">
        <v/>
      </c>
      <c r="C1778" s="26">
        <v>FALSE</v>
      </c>
      <c r="D1778" s="25" t="s">
        <v>'Z68GED</v>
      </c>
      <c r="E1778" s="25" t="b">
        <v>'1</v>
      </c>
      <c r="F1778" s="25" t="b">
        <v>'0</v>
      </c>
      <c r="G1778" s="26" t="s">
        <v>https://spprodfunctionstorage.blob.core.windows.net/waterwayslprres/tagimage/20221103_195808344_Z68GED.jpeg</v>
      </c>
      <c r="H1778" s="26" t="s">
        <v>'=HYPERLINK("https://spprodfunctionstorage.blob.core.windows.net/waterwayslprres/tagimage/20221103_195808344_Z68GED.jpeg")</v>
      </c>
      <c r="I1778" s="25" t="s">
        <v>'100.00%</v>
      </c>
      <c r="J1778" s="26" t="s">
        <v>'Z68GED</v>
      </c>
    </row>
    <row r="1779" spans="1:10" s="26" customFormat="1" x14ac:dyDescent="0.25">
      <c r="A1779" s="26" t="s">
        <v>11/3/2022 19:58:33 PM</v>
      </c>
      <c r="B1779" s="26" t="s">
        <v/>
      </c>
      <c r="C1779" s="26">
        <v>FALSE</v>
      </c>
      <c r="D1779" s="25" t="s">
        <v>'GDNW98</v>
      </c>
      <c r="E1779" s="25" t="b">
        <v>'1</v>
      </c>
      <c r="F1779" s="25" t="b">
        <v>'0</v>
      </c>
      <c r="G1779" s="26" t="s">
        <v>https://spprodfunctionstorage.blob.core.windows.net/waterwayslprres/tagimage/20221103_195835391_GDNW98.jpeg</v>
      </c>
      <c r="H1779" s="26" t="s">
        <v>'=HYPERLINK("https://spprodfunctionstorage.blob.core.windows.net/waterwayslprres/tagimage/20221103_195835391_GDNW98.jpeg")</v>
      </c>
      <c r="I1779" s="25" t="s">
        <v>'100.00%</v>
      </c>
      <c r="J1779" s="26" t="s">
        <v>'GDNW98</v>
      </c>
    </row>
    <row r="1780" spans="1:10" s="26" customFormat="1" x14ac:dyDescent="0.25">
      <c r="A1780" s="26" t="s">
        <v>11/3/2022 19:58:34 PM</v>
      </c>
      <c r="B1780" s="26" t="s">
        <v/>
      </c>
      <c r="C1780" s="26">
        <v>FALSE</v>
      </c>
      <c r="D1780" s="25" t="s">
        <v>'GDNW9B</v>
      </c>
      <c r="E1780" s="25" t="b">
        <v>'1</v>
      </c>
      <c r="F1780" s="25" t="b">
        <v>'0</v>
      </c>
      <c r="G1780" s="26" t="s">
        <v>https://spprodfunctionstorage.blob.core.windows.net/waterwayslprres/tagimage/20221103_195836659_GDNW9B.jpeg</v>
      </c>
      <c r="H1780" s="26" t="s">
        <v>'=HYPERLINK("https://spprodfunctionstorage.blob.core.windows.net/waterwayslprres/tagimage/20221103_195836659_GDNW9B.jpeg")</v>
      </c>
      <c r="I1780" s="25" t="s">
        <v>'83.33%</v>
      </c>
      <c r="J1780" s="26" t="s">
        <v>'GDNW98</v>
      </c>
    </row>
    <row r="1781" spans="1:10" s="26" customFormat="1" x14ac:dyDescent="0.25">
      <c r="A1781" s="26" t="s">
        <v>11/3/2022 19:59:50 PM</v>
      </c>
      <c r="B1781" s="26" t="s">
        <v/>
      </c>
      <c r="C1781" s="26">
        <v>FALSE</v>
      </c>
      <c r="D1781" s="25" t="s">
        <v>'NTUI03</v>
      </c>
      <c r="E1781" s="25" t="b">
        <v>'1</v>
      </c>
      <c r="F1781" s="25" t="b">
        <v>'0</v>
      </c>
      <c r="G1781" s="26" t="s">
        <v>https://spprodfunctionstorage.blob.core.windows.net/waterwayslprres/tagimage/20221103_195952785_NTUI03.jpeg</v>
      </c>
      <c r="H1781" s="26" t="s">
        <v>'=HYPERLINK("https://spprodfunctionstorage.blob.core.windows.net/waterwayslprres/tagimage/20221103_195952785_NTUI03.jpeg")</v>
      </c>
      <c r="I1781" s="25" t="s">
        <v>'100.00%</v>
      </c>
      <c r="J1781" s="26" t="s">
        <v>'NTUI03</v>
      </c>
    </row>
    <row r="1782" spans="1:10" x14ac:dyDescent="0.25">
      <c r="A1782" t="s">
        <v>11/3/2022 20:00:22 PM</v>
      </c>
      <c r="B1782" t="s">
        <v/>
      </c>
      <c r="C1782" t="s">
        <v>FALSE</v>
      </c>
      <c r="D1782" s="18" t="s">
        <v>'TJ1279</v>
      </c>
      <c r="E1782" s="18" t="s">
        <v>'0</v>
      </c>
      <c r="F1782" s="18" t="s">
        <v>'0</v>
      </c>
      <c r="G1782" t="s">
        <v>https://spprodfunctionstorage.blob.core.windows.net/waterwayslprres/tagimage/20221103_200024525_TJ1279.jpeg</v>
      </c>
      <c r="H1782" t="s">
        <v>'=HYPERLINK("https://spprodfunctionstorage.blob.core.windows.net/waterwayslprres/tagimage/20221103_200024525_TJ1279.jpeg")</v>
      </c>
      <c r="I1782" s="18" t="s">
        <v>'50.00%</v>
      </c>
      <c r="J1782" t="s">
        <v>'TI1170</v>
      </c>
    </row>
    <row r="1783" spans="1:10" s="26" customFormat="1" x14ac:dyDescent="0.25">
      <c r="A1783" s="26" t="s">
        <v>11/3/2022 20:00:48 PM</v>
      </c>
      <c r="B1783" s="26" t="s">
        <v/>
      </c>
      <c r="C1783" s="26">
        <v>FALSE</v>
      </c>
      <c r="D1783" s="25" t="s">
        <v>'CGIR70</v>
      </c>
      <c r="E1783" s="25" t="b">
        <v>'1</v>
      </c>
      <c r="F1783" s="25" t="b">
        <v>'0</v>
      </c>
      <c r="G1783" s="26" t="s">
        <v>https://spprodfunctionstorage.blob.core.windows.net/waterwayslprres/tagimage/20221103_200050442_CGIR70.jpeg</v>
      </c>
      <c r="H1783" s="26" t="s">
        <v>'=HYPERLINK("https://spprodfunctionstorage.blob.core.windows.net/waterwayslprres/tagimage/20221103_200050442_CGIR70.jpeg")</v>
      </c>
      <c r="I1783" s="25" t="s">
        <v>'50.00%</v>
      </c>
      <c r="J1783" s="26" t="s">
        <v>'DGI750</v>
      </c>
    </row>
    <row r="1784" spans="1:10" s="26" customFormat="1" x14ac:dyDescent="0.25">
      <c r="A1784" s="26" t="s">
        <v>11/3/2022 20:01:15 PM</v>
      </c>
      <c r="B1784" s="26" t="s">
        <v/>
      </c>
      <c r="C1784" s="26">
        <v>FALSE</v>
      </c>
      <c r="D1784" s="25" t="s">
        <v>'GMZI63</v>
      </c>
      <c r="E1784" s="25" t="b">
        <v>'1</v>
      </c>
      <c r="F1784" s="25" t="b">
        <v>'0</v>
      </c>
      <c r="G1784" s="26" t="s">
        <v>https://spprodfunctionstorage.blob.core.windows.net/waterwayslprres/tagimage/20221103_200117546_GMZI63.jpeg</v>
      </c>
      <c r="H1784" s="26" t="s">
        <v>'=HYPERLINK("https://spprodfunctionstorage.blob.core.windows.net/waterwayslprres/tagimage/20221103_200117546_GMZI63.jpeg")</v>
      </c>
      <c r="I1784" s="25" t="s">
        <v>'66.67%</v>
      </c>
      <c r="J1784" s="26" t="s">
        <v>'MZN63</v>
      </c>
    </row>
    <row r="1785" spans="1:10" s="26" customFormat="1" x14ac:dyDescent="0.25">
      <c r="A1785" s="26" t="s">
        <v>11/3/2022 20:01:26 PM</v>
      </c>
      <c r="B1785" s="26" t="s">
        <v/>
      </c>
      <c r="C1785" s="26">
        <v>FALSE</v>
      </c>
      <c r="D1785" s="25" t="s">
        <v>'QKEW94</v>
      </c>
      <c r="E1785" s="25" t="b">
        <v>'2</v>
      </c>
      <c r="F1785" s="25" t="b">
        <v>'0</v>
      </c>
      <c r="G1785" s="26" t="s">
        <v>https://spprodfunctionstorage.blob.core.windows.net/waterwayslprres/tagimage/20221103_200128604_QKEW94.jpeg</v>
      </c>
      <c r="H1785" s="26" t="s">
        <v>'=HYPERLINK("https://spprodfunctionstorage.blob.core.windows.net/waterwayslprres/tagimage/20221103_200128604_QKEW94.jpeg")</v>
      </c>
      <c r="I1785" s="25" t="s">
        <v>'66.67%</v>
      </c>
      <c r="J1785" s="26" t="s">
        <v>'QITW94</v>
      </c>
    </row>
    <row r="1786" spans="1:10" s="26" customFormat="1" x14ac:dyDescent="0.25">
      <c r="A1786" s="26" t="s">
        <v>11/3/2022 20:01:50 PM</v>
      </c>
      <c r="B1786" s="26" t="s">
        <v/>
      </c>
      <c r="C1786" s="26">
        <v>FALSE</v>
      </c>
      <c r="D1786" s="25" t="s">
        <v>'Y58BQG</v>
      </c>
      <c r="E1786" s="25" t="b">
        <v>'1</v>
      </c>
      <c r="F1786" s="25" t="b">
        <v>'0</v>
      </c>
      <c r="G1786" s="26" t="s">
        <v>https://spprodfunctionstorage.blob.core.windows.net/waterwayslprres/tagimage/20221103_200152670_Y58BQG.jpeg</v>
      </c>
      <c r="H1786" s="26" t="s">
        <v>'=HYPERLINK("https://spprodfunctionstorage.blob.core.windows.net/waterwayslprres/tagimage/20221103_200152670_Y58BQG.jpeg")</v>
      </c>
      <c r="I1786" s="25" t="s">
        <v>'50.00%</v>
      </c>
      <c r="J1786" s="26" t="s">
        <v>'658MKG</v>
      </c>
    </row>
    <row r="1787" spans="1:10" s="26" customFormat="1" x14ac:dyDescent="0.25">
      <c r="A1787" s="26" t="s">
        <v>11/3/2022 20:02:10 PM</v>
      </c>
      <c r="B1787" s="26" t="s">
        <v/>
      </c>
      <c r="C1787" s="26">
        <v>FALSE</v>
      </c>
      <c r="D1787" s="25" t="s">
        <v>'57DDZU</v>
      </c>
      <c r="E1787" s="25" t="b">
        <v>'1</v>
      </c>
      <c r="F1787" s="25" t="b">
        <v>'0</v>
      </c>
      <c r="G1787" s="26" t="s">
        <v>https://spprodfunctionstorage.blob.core.windows.net/waterwayslprres/tagimage/20221103_200212143_57DDZU.jpeg</v>
      </c>
      <c r="H1787" s="26" t="s">
        <v>'=HYPERLINK("https://spprodfunctionstorage.blob.core.windows.net/waterwayslprres/tagimage/20221103_200212143_57DDZU.jpeg")</v>
      </c>
      <c r="I1787" s="25" t="s">
        <v>'100.00%</v>
      </c>
      <c r="J1787" s="26" t="s">
        <v>'57DDZU</v>
      </c>
    </row>
    <row r="1788" spans="1:10" s="26" customFormat="1" x14ac:dyDescent="0.25">
      <c r="A1788" s="26" t="s">
        <v>11/3/2022 20:02:13 PM</v>
      </c>
      <c r="B1788" s="26" t="s">
        <v/>
      </c>
      <c r="C1788" s="26">
        <v>FALSE</v>
      </c>
      <c r="D1788" s="25" t="s">
        <v>'570DZU</v>
      </c>
      <c r="E1788" s="25" t="b">
        <v>'1</v>
      </c>
      <c r="F1788" s="25" t="b">
        <v>'0</v>
      </c>
      <c r="G1788" s="26" t="s">
        <v>https://spprodfunctionstorage.blob.core.windows.net/waterwayslprres/tagimage/20221103_200216073_570DZU.jpeg</v>
      </c>
      <c r="H1788" s="26" t="s">
        <v>'=HYPERLINK("https://spprodfunctionstorage.blob.core.windows.net/waterwayslprres/tagimage/20221103_200216073_570DZU.jpeg")</v>
      </c>
      <c r="I1788" s="25" t="s">
        <v>'83.33%</v>
      </c>
      <c r="J1788" s="26" t="s">
        <v>'57DDZU</v>
      </c>
    </row>
    <row r="1789" spans="1:10" s="26" customFormat="1" x14ac:dyDescent="0.25">
      <c r="A1789" s="26" t="s">
        <v>11/3/2022 20:03:40 PM</v>
      </c>
      <c r="B1789" s="26" t="s">
        <v/>
      </c>
      <c r="C1789" s="26">
        <v>FALSE</v>
      </c>
      <c r="D1789" s="25" t="s">
        <v>'KHEE55</v>
      </c>
      <c r="E1789" s="25" t="b">
        <v>'1</v>
      </c>
      <c r="F1789" s="25" t="b">
        <v>'0</v>
      </c>
      <c r="G1789" s="26" t="s">
        <v>https://spprodfunctionstorage.blob.core.windows.net/waterwayslprres/tagimage/20221103_200341902_KHEE55.jpeg</v>
      </c>
      <c r="H1789" s="26" t="s">
        <v>'=HYPERLINK("https://spprodfunctionstorage.blob.core.windows.net/waterwayslprres/tagimage/20221103_200341902_KHEE55.jpeg")</v>
      </c>
      <c r="I1789" s="25" t="s">
        <v>'100.00%</v>
      </c>
      <c r="J1789" s="26" t="s">
        <v>'KHEE55</v>
      </c>
    </row>
    <row r="1790" spans="1:10" s="26" customFormat="1" x14ac:dyDescent="0.25">
      <c r="A1790" s="26" t="s">
        <v>11/3/2022 20:04:17 PM</v>
      </c>
      <c r="B1790" s="26" t="s">
        <v/>
      </c>
      <c r="C1790" s="26">
        <v>FALSE</v>
      </c>
      <c r="D1790" s="25" t="s">
        <v>'LLVL83</v>
      </c>
      <c r="E1790" s="25" t="b">
        <v>'1</v>
      </c>
      <c r="F1790" s="25" t="b">
        <v>'0</v>
      </c>
      <c r="G1790" s="26" t="s">
        <v>https://spprodfunctionstorage.blob.core.windows.net/waterwayslprres/tagimage/20221103_200419421_LLVL83.jpeg</v>
      </c>
      <c r="H1790" s="26" t="s">
        <v>'=HYPERLINK("https://spprodfunctionstorage.blob.core.windows.net/waterwayslprres/tagimage/20221103_200419421_LLVL83.jpeg")</v>
      </c>
      <c r="I1790" s="25" t="s">
        <v>'66.67%</v>
      </c>
      <c r="J1790" s="26" t="s">
        <v>'LTVJ83</v>
      </c>
    </row>
    <row r="1791" spans="1:10" s="26" customFormat="1" x14ac:dyDescent="0.25">
      <c r="A1791" s="26" t="s">
        <v>11/3/2022 20:04:28 PM</v>
      </c>
      <c r="B1791" s="26" t="s">
        <v/>
      </c>
      <c r="C1791" s="26">
        <v>FALSE</v>
      </c>
      <c r="D1791" s="25" t="s">
        <v>'16BHTK</v>
      </c>
      <c r="E1791" s="25" t="b">
        <v>'1</v>
      </c>
      <c r="F1791" s="25" t="b">
        <v>'0</v>
      </c>
      <c r="G1791" s="26" t="s">
        <v>https://spprodfunctionstorage.blob.core.windows.net/waterwayslprres/tagimage/20221103_200430253_16BHTK.jpeg</v>
      </c>
      <c r="H1791" s="26" t="s">
        <v>'=HYPERLINK("https://spprodfunctionstorage.blob.core.windows.net/waterwayslprres/tagimage/20221103_200430253_16BHTK.jpeg")</v>
      </c>
      <c r="I1791" s="25" t="s">
        <v>'66.67%</v>
      </c>
      <c r="J1791" s="26" t="s">
        <v>'16BJJK</v>
      </c>
    </row>
    <row r="1792" spans="1:10" s="26" customFormat="1" x14ac:dyDescent="0.25">
      <c r="A1792" s="26" t="s">
        <v>11/3/2022 20:04:33 PM</v>
      </c>
      <c r="B1792" s="26" t="s">
        <v/>
      </c>
      <c r="C1792" s="26">
        <v>FALSE</v>
      </c>
      <c r="D1792" s="25" t="s">
        <v>'58HTK</v>
      </c>
      <c r="E1792" s="25" t="b">
        <v>'1</v>
      </c>
      <c r="F1792" s="25" t="b">
        <v>'0</v>
      </c>
      <c r="G1792" s="26" t="s">
        <v>https://spprodfunctionstorage.blob.core.windows.net/waterwayslprres/tagimage/20221103_200435700_58HTK.jpeg</v>
      </c>
      <c r="H1792" s="26" t="s">
        <v>'=HYPERLINK("https://spprodfunctionstorage.blob.core.windows.net/waterwayslprres/tagimage/20221103_200435700_58HTK.jpeg")</v>
      </c>
      <c r="I1792" s="25" t="s">
        <v>'60.00%</v>
      </c>
      <c r="J1792" s="26" t="s">
        <v>'HTK</v>
      </c>
    </row>
    <row r="1793" spans="1:10" x14ac:dyDescent="0.25">
      <c r="A1793" t="s">
        <v>11/3/2022 20:04:34 PM</v>
      </c>
      <c r="B1793" t="s">
        <v/>
      </c>
      <c r="C1793" t="s">
        <v>FALSE</v>
      </c>
      <c r="D1793" s="18" t="s">
        <v>'HTK</v>
      </c>
      <c r="E1793" s="18" t="s">
        <v>'0</v>
      </c>
      <c r="F1793" s="18" t="s">
        <v>'0</v>
      </c>
      <c r="G1793" t="s">
        <v>https://spprodfunctionstorage.blob.core.windows.net/waterwayslprres/tagimage/20221103_200436823_HTK.jpeg</v>
      </c>
      <c r="H1793" t="s">
        <v>'=HYPERLINK("https://spprodfunctionstorage.blob.core.windows.net/waterwayslprres/tagimage/20221103_200436823_HTK.jpeg")</v>
      </c>
      <c r="I1793" s="18" t="s">
        <v>'60.00%</v>
      </c>
      <c r="J1793" t="s">
        <v>'58HTK</v>
      </c>
    </row>
    <row r="1794" spans="1:10" s="26" customFormat="1" x14ac:dyDescent="0.25">
      <c r="A1794" s="26" t="s">
        <v>11/3/2022 20:04:36 PM</v>
      </c>
      <c r="B1794" s="26" t="s">
        <v/>
      </c>
      <c r="C1794" s="26">
        <v>FALSE</v>
      </c>
      <c r="D1794" s="25" t="s">
        <v>'14AGYR</v>
      </c>
      <c r="E1794" s="25" t="b">
        <v>'1</v>
      </c>
      <c r="F1794" s="25" t="b">
        <v>'0</v>
      </c>
      <c r="G1794" s="26" t="s">
        <v>https://spprodfunctionstorage.blob.core.windows.net/waterwayslprres/tagimage/20221103_200438307_14AGYR.jpeg</v>
      </c>
      <c r="H1794" s="26" t="s">
        <v>'=HYPERLINK("https://spprodfunctionstorage.blob.core.windows.net/waterwayslprres/tagimage/20221103_200438307_14AGYR.jpeg")</v>
      </c>
      <c r="I1794" s="25" t="s">
        <v>'50.00%</v>
      </c>
      <c r="J1794" s="26" t="s">
        <v>'11AWSR</v>
      </c>
    </row>
    <row r="1795" spans="1:10" s="26" customFormat="1" x14ac:dyDescent="0.25">
      <c r="A1795" s="26" t="s">
        <v>11/3/2022 20:04:53 PM</v>
      </c>
      <c r="B1795" s="26" t="s">
        <v/>
      </c>
      <c r="C1795" s="26">
        <v>FALSE</v>
      </c>
      <c r="D1795" s="25" t="s">
        <v>'HHVH91</v>
      </c>
      <c r="E1795" s="25" t="b">
        <v>'1</v>
      </c>
      <c r="F1795" s="25" t="b">
        <v>'0</v>
      </c>
      <c r="G1795" s="26" t="s">
        <v>https://spprodfunctionstorage.blob.core.windows.net/waterwayslprres/tagimage/20221103_200455616_HHVH91.jpeg</v>
      </c>
      <c r="H1795" s="26" t="s">
        <v>'=HYPERLINK("https://spprodfunctionstorage.blob.core.windows.net/waterwayslprres/tagimage/20221103_200455616_HHVH91.jpeg")</v>
      </c>
      <c r="I1795" s="25" t="s">
        <v>'100.00%</v>
      </c>
      <c r="J1795" s="26" t="s">
        <v>'HHVH91</v>
      </c>
    </row>
    <row r="1796" spans="1:10" s="26" customFormat="1" x14ac:dyDescent="0.25">
      <c r="A1796" s="26" t="s">
        <v>11/3/2022 20:05:02 PM</v>
      </c>
      <c r="B1796" s="26" t="s">
        <v/>
      </c>
      <c r="C1796" s="26">
        <v>FALSE</v>
      </c>
      <c r="D1796" s="25" t="s">
        <v>'9219AT</v>
      </c>
      <c r="E1796" s="25" t="b">
        <v>'1</v>
      </c>
      <c r="F1796" s="25" t="b">
        <v>'0</v>
      </c>
      <c r="G1796" s="26" t="s">
        <v>https://spprodfunctionstorage.blob.core.windows.net/waterwayslprres/tagimage/20221103_200504198_9219AT.jpeg</v>
      </c>
      <c r="H1796" s="26" t="s">
        <v>'=HYPERLINK("https://spprodfunctionstorage.blob.core.windows.net/waterwayslprres/tagimage/20221103_200504198_9219AT.jpeg")</v>
      </c>
      <c r="I1796" s="25" t="s">
        <v>'50.00%</v>
      </c>
      <c r="J1796" s="26" t="s">
        <v>'92ATDT</v>
      </c>
    </row>
    <row r="1797" spans="1:10" s="26" customFormat="1" x14ac:dyDescent="0.25">
      <c r="A1797" s="26" t="s">
        <v>11/3/2022 20:05:21 PM</v>
      </c>
      <c r="B1797" s="26" t="s">
        <v/>
      </c>
      <c r="C1797" s="26">
        <v>FALSE</v>
      </c>
      <c r="D1797" s="25" t="s">
        <v>'CSWJ51</v>
      </c>
      <c r="E1797" s="25" t="b">
        <v>'1</v>
      </c>
      <c r="F1797" s="25" t="b">
        <v>'0</v>
      </c>
      <c r="G1797" s="26" t="s">
        <v>https://spprodfunctionstorage.blob.core.windows.net/waterwayslprres/tagimage/20221103_200523702_CSWJ51.jpeg</v>
      </c>
      <c r="H1797" s="26" t="s">
        <v>'=HYPERLINK("https://spprodfunctionstorage.blob.core.windows.net/waterwayslprres/tagimage/20221103_200523702_CSWJ51.jpeg")</v>
      </c>
      <c r="I1797" s="25" t="s">
        <v>'50.00%</v>
      </c>
      <c r="J1797" s="26" t="s">
        <v>'NSLJ55</v>
      </c>
    </row>
    <row r="1798" spans="1:10" x14ac:dyDescent="0.25">
      <c r="A1798" t="s">
        <v>11/3/2022 20:05:23 PM</v>
      </c>
      <c r="B1798" t="s">
        <v/>
      </c>
      <c r="C1798" t="s">
        <v>FALSE</v>
      </c>
      <c r="D1798" s="18" t="s">
        <v>'J51</v>
      </c>
      <c r="E1798" s="18" t="s">
        <v>'0</v>
      </c>
      <c r="F1798" s="18" t="s">
        <v>'0</v>
      </c>
      <c r="G1798" t="s">
        <v>https://spprodfunctionstorage.blob.core.windows.net/waterwayslprres/tagimage/20221103_200525912_J51.jpeg</v>
      </c>
      <c r="H1798" t="s">
        <v>'=HYPERLINK("https://spprodfunctionstorage.blob.core.windows.net/waterwayslprres/tagimage/20221103_200525912_J51.jpeg")</v>
      </c>
      <c r="I1798" s="18" t="s">
        <v>'66.67%</v>
      </c>
      <c r="J1798" t="s">
        <v>'JC1</v>
      </c>
    </row>
    <row r="1799" spans="1:10" s="26" customFormat="1" x14ac:dyDescent="0.25">
      <c r="A1799" s="26" t="s">
        <v>11/3/2022 20:05:28 PM</v>
      </c>
      <c r="B1799" s="26" t="s">
        <v/>
      </c>
      <c r="C1799" s="26">
        <v>FALSE</v>
      </c>
      <c r="D1799" s="25" t="s">
        <v>'DLRV31</v>
      </c>
      <c r="E1799" s="25" t="b">
        <v>'1</v>
      </c>
      <c r="F1799" s="25" t="b">
        <v>'0</v>
      </c>
      <c r="G1799" s="26" t="s">
        <v>https://spprodfunctionstorage.blob.core.windows.net/waterwayslprres/tagimage/20221103_200530912_DLRV31.jpeg</v>
      </c>
      <c r="H1799" s="26" t="s">
        <v>'=HYPERLINK("https://spprodfunctionstorage.blob.core.windows.net/waterwayslprres/tagimage/20221103_200530912_DLRV31.jpeg")</v>
      </c>
      <c r="I1799" s="25" t="s">
        <v>'100.00%</v>
      </c>
      <c r="J1799" s="26" t="s">
        <v>'DLRV31</v>
      </c>
    </row>
    <row r="1800" spans="1:10" s="26" customFormat="1" x14ac:dyDescent="0.25">
      <c r="A1800" s="26" t="s">
        <v>11/3/2022 20:05:40 PM</v>
      </c>
      <c r="B1800" s="26" t="s">
        <v/>
      </c>
      <c r="C1800" s="26">
        <v>FALSE</v>
      </c>
      <c r="D1800" s="25" t="s">
        <v>'69ATUV</v>
      </c>
      <c r="E1800" s="25" t="b">
        <v>'2</v>
      </c>
      <c r="F1800" s="25" t="b">
        <v>'0</v>
      </c>
      <c r="G1800" s="26" t="s">
        <v>https://spprodfunctionstorage.blob.core.windows.net/waterwayslprres/tagimage/20221103_200542498_69ATUV.jpeg</v>
      </c>
      <c r="H1800" s="26" t="s">
        <v>'=HYPERLINK("https://spprodfunctionstorage.blob.core.windows.net/waterwayslprres/tagimage/20221103_200542498_69ATUV.jpeg")</v>
      </c>
      <c r="I1800" s="25" t="s">
        <v>'66.67%</v>
      </c>
      <c r="J1800" s="26" t="s">
        <v>'69AHUD</v>
      </c>
    </row>
    <row r="1801" spans="1:10" x14ac:dyDescent="0.25">
      <c r="A1801" t="s">
        <v>11/3/2022 20:05:44 PM</v>
      </c>
      <c r="B1801" t="s">
        <v/>
      </c>
      <c r="C1801" t="s">
        <v>FALSE</v>
      </c>
      <c r="D1801" s="18" t="s">
        <v>'TUV</v>
      </c>
      <c r="E1801" s="18" t="s">
        <v>'0</v>
      </c>
      <c r="F1801" s="18" t="s">
        <v>'0</v>
      </c>
      <c r="G1801" t="s">
        <v>https://spprodfunctionstorage.blob.core.windows.net/waterwayslprres/tagimage/20221103_200546219_TUV.jpeg</v>
      </c>
      <c r="H1801" t="s">
        <v>'=HYPERLINK("https://spprodfunctionstorage.blob.core.windows.net/waterwayslprres/tagimage/20221103_200546219_TUV.jpeg")</v>
      </c>
      <c r="I1801" s="18" t="s">
        <v>'50.00%</v>
      </c>
      <c r="J1801" t="s">
        <v>'69ATUV</v>
      </c>
    </row>
    <row r="1802" spans="1:10" s="26" customFormat="1" x14ac:dyDescent="0.25">
      <c r="A1802" s="26" t="s">
        <v>11/3/2022 20:05:51 PM</v>
      </c>
      <c r="B1802" s="26" t="s">
        <v/>
      </c>
      <c r="C1802" s="26">
        <v>FALSE</v>
      </c>
      <c r="D1802" s="25" t="s">
        <v>'HZJC48</v>
      </c>
      <c r="E1802" s="25" t="b">
        <v>'1</v>
      </c>
      <c r="F1802" s="25" t="b">
        <v>'0</v>
      </c>
      <c r="G1802" s="26" t="s">
        <v>https://spprodfunctionstorage.blob.core.windows.net/waterwayslprres/tagimage/20221103_200553361_HZJC48.jpeg</v>
      </c>
      <c r="H1802" s="26" t="s">
        <v>'=HYPERLINK("https://spprodfunctionstorage.blob.core.windows.net/waterwayslprres/tagimage/20221103_200553361_HZJC48.jpeg")</v>
      </c>
      <c r="I1802" s="25" t="s">
        <v>'100.00%</v>
      </c>
      <c r="J1802" s="26" t="s">
        <v>'HZJC48</v>
      </c>
    </row>
    <row r="1803" spans="1:10" s="26" customFormat="1" x14ac:dyDescent="0.25">
      <c r="A1803" s="26" t="s">
        <v>11/3/2022 20:06:06 PM</v>
      </c>
      <c r="B1803" s="26" t="s">
        <v/>
      </c>
      <c r="C1803" s="26">
        <v>FALSE</v>
      </c>
      <c r="D1803" s="25" t="s">
        <v>'LUTD30</v>
      </c>
      <c r="E1803" s="25" t="b">
        <v>'1</v>
      </c>
      <c r="F1803" s="25" t="b">
        <v>'0</v>
      </c>
      <c r="G1803" s="26" t="s">
        <v>https://spprodfunctionstorage.blob.core.windows.net/waterwayslprres/tagimage/20221103_200608950_LUTD30.jpeg</v>
      </c>
      <c r="H1803" s="26" t="s">
        <v>'=HYPERLINK("https://spprodfunctionstorage.blob.core.windows.net/waterwayslprres/tagimage/20221103_200608950_LUTD30.jpeg")</v>
      </c>
      <c r="I1803" s="25" t="s">
        <v>'100.00%</v>
      </c>
      <c r="J1803" s="26" t="s">
        <v>'LUTD30</v>
      </c>
    </row>
    <row r="1804" spans="1:10" s="26" customFormat="1" x14ac:dyDescent="0.25">
      <c r="A1804" s="26" t="s">
        <v>11/3/2022 20:06:07 PM</v>
      </c>
      <c r="B1804" s="26" t="s">
        <v/>
      </c>
      <c r="C1804" s="26">
        <v>FALSE</v>
      </c>
      <c r="D1804" s="25" t="s">
        <v>'LUTI30</v>
      </c>
      <c r="E1804" s="25" t="b">
        <v>'1</v>
      </c>
      <c r="F1804" s="25" t="b">
        <v>'0</v>
      </c>
      <c r="G1804" s="26" t="s">
        <v>https://spprodfunctionstorage.blob.core.windows.net/waterwayslprres/tagimage/20221103_200610373_LUTI30.jpeg</v>
      </c>
      <c r="H1804" s="26" t="s">
        <v>'=HYPERLINK("https://spprodfunctionstorage.blob.core.windows.net/waterwayslprres/tagimage/20221103_200610373_LUTI30.jpeg")</v>
      </c>
      <c r="I1804" s="25" t="s">
        <v>'83.33%</v>
      </c>
      <c r="J1804" s="26" t="s">
        <v>'LUTD30</v>
      </c>
    </row>
    <row r="1805" spans="1:10" s="26" customFormat="1" x14ac:dyDescent="0.25">
      <c r="A1805" s="26" t="s">
        <v>11/3/2022 20:06:14 PM</v>
      </c>
      <c r="B1805" s="26" t="s">
        <v/>
      </c>
      <c r="C1805" s="26">
        <v>FALSE</v>
      </c>
      <c r="D1805" s="25" t="s">
        <v>'UTD30</v>
      </c>
      <c r="E1805" s="25" t="b">
        <v>'1</v>
      </c>
      <c r="F1805" s="25" t="b">
        <v>'0</v>
      </c>
      <c r="G1805" s="26" t="s">
        <v>https://spprodfunctionstorage.blob.core.windows.net/waterwayslprres/tagimage/20221103_200616910_UTD30.jpeg</v>
      </c>
      <c r="H1805" s="26" t="s">
        <v>'=HYPERLINK("https://spprodfunctionstorage.blob.core.windows.net/waterwayslprres/tagimage/20221103_200616910_UTD30.jpeg")</v>
      </c>
      <c r="I1805" s="25" t="s">
        <v>'83.33%</v>
      </c>
      <c r="J1805" s="26" t="s">
        <v>'LUTD30</v>
      </c>
    </row>
    <row r="1806" spans="1:10" s="26" customFormat="1" x14ac:dyDescent="0.25">
      <c r="A1806" s="26" t="s">
        <v>11/3/2022 20:06:19 PM</v>
      </c>
      <c r="B1806" s="26" t="s">
        <v/>
      </c>
      <c r="C1806" s="26">
        <v>FALSE</v>
      </c>
      <c r="D1806" s="25" t="s">
        <v>'IXRI09</v>
      </c>
      <c r="E1806" s="25" t="b">
        <v>'1</v>
      </c>
      <c r="F1806" s="25" t="b">
        <v>'0</v>
      </c>
      <c r="G1806" s="26" t="s">
        <v>https://spprodfunctionstorage.blob.core.windows.net/waterwayslprres/tagimage/20221103_200621280_IXRI09.jpeg</v>
      </c>
      <c r="H1806" s="26" t="s">
        <v>'=HYPERLINK("https://spprodfunctionstorage.blob.core.windows.net/waterwayslprres/tagimage/20221103_200621280_IXRI09.jpeg")</v>
      </c>
      <c r="I1806" s="25" t="s">
        <v>'66.67%</v>
      </c>
      <c r="J1806" s="26" t="s">
        <v>'CXRX09</v>
      </c>
    </row>
    <row r="1807" spans="1:10" s="26" customFormat="1" x14ac:dyDescent="0.25">
      <c r="A1807" s="26" t="s">
        <v>11/3/2022 20:06:35 PM</v>
      </c>
      <c r="B1807" s="26" t="s">
        <v/>
      </c>
      <c r="C1807" s="26">
        <v>FALSE</v>
      </c>
      <c r="D1807" s="25" t="s">
        <v>'GMZB52</v>
      </c>
      <c r="E1807" s="25" t="b">
        <v>'1</v>
      </c>
      <c r="F1807" s="25" t="b">
        <v>'0</v>
      </c>
      <c r="G1807" s="26" t="s">
        <v>https://spprodfunctionstorage.blob.core.windows.net/waterwayslprres/tagimage/20221103_200637949_GMZB52.jpeg</v>
      </c>
      <c r="H1807" s="26" t="s">
        <v>'=HYPERLINK("https://spprodfunctionstorage.blob.core.windows.net/waterwayslprres/tagimage/20221103_200637949_GMZB52.jpeg")</v>
      </c>
      <c r="I1807" s="25" t="s">
        <v>'100.00%</v>
      </c>
      <c r="J1807" s="26" t="s">
        <v>'GMZB52</v>
      </c>
    </row>
    <row r="1808" spans="1:10" s="26" customFormat="1" x14ac:dyDescent="0.25">
      <c r="A1808" s="26" t="s">
        <v>11/3/2022 20:06:46 PM</v>
      </c>
      <c r="B1808" s="26" t="s">
        <v/>
      </c>
      <c r="C1808" s="26">
        <v>FALSE</v>
      </c>
      <c r="D1808" s="25" t="s">
        <v>'78AGZH</v>
      </c>
      <c r="E1808" s="25" t="b">
        <v>'1</v>
      </c>
      <c r="F1808" s="25" t="b">
        <v>'0</v>
      </c>
      <c r="G1808" s="26" t="s">
        <v>https://spprodfunctionstorage.blob.core.windows.net/waterwayslprres/tagimage/20221103_200648221_78AGZH.jpeg</v>
      </c>
      <c r="H1808" s="26" t="s">
        <v>'=HYPERLINK("https://spprodfunctionstorage.blob.core.windows.net/waterwayslprres/tagimage/20221103_200648221_78AGZH.jpeg")</v>
      </c>
      <c r="I1808" s="25" t="s">
        <v>'50.00%</v>
      </c>
      <c r="J1808" s="26" t="s">
        <v>'96AGZZ</v>
      </c>
    </row>
    <row r="1809" spans="1:10" x14ac:dyDescent="0.25">
      <c r="A1809" t="s">
        <v>11/3/2022 20:07:03 PM</v>
      </c>
      <c r="B1809" t="s">
        <v/>
      </c>
      <c r="C1809" t="s">
        <v>FALSE</v>
      </c>
      <c r="D1809" s="18" t="s">
        <v>'BC8</v>
      </c>
      <c r="E1809" s="18" t="s">
        <v>'0</v>
      </c>
      <c r="F1809" s="18" t="s">
        <v>'0</v>
      </c>
      <c r="G1809" t="s">
        <v>https://spprodfunctionstorage.blob.core.windows.net/waterwayslprres/tagimage/20221103_200704911_BC8.jpeg</v>
      </c>
      <c r="H1809" t="s">
        <v>'=HYPERLINK("https://spprodfunctionstorage.blob.core.windows.net/waterwayslprres/tagimage/20221103_200704911_BC8.jpeg")</v>
      </c>
      <c r="I1809" s="18" t="s">
        <v>'100.00%</v>
      </c>
      <c r="J1809" t="s">
        <v>'BC8</v>
      </c>
    </row>
    <row r="1810" spans="1:10" s="26" customFormat="1" x14ac:dyDescent="0.25">
      <c r="A1810" s="26" t="s">
        <v>11/3/2022 20:07:03 PM</v>
      </c>
      <c r="B1810" s="26" t="s">
        <v/>
      </c>
      <c r="C1810" s="26">
        <v>FALSE</v>
      </c>
      <c r="D1810" s="25" t="s">
        <v>'14DCGM</v>
      </c>
      <c r="E1810" s="25" t="b">
        <v>'1</v>
      </c>
      <c r="F1810" s="25" t="b">
        <v>'0</v>
      </c>
      <c r="G1810" s="26" t="s">
        <v>https://spprodfunctionstorage.blob.core.windows.net/waterwayslprres/tagimage/20221103_200706009_14DCGM.jpeg</v>
      </c>
      <c r="H1810" s="26" t="s">
        <v>'=HYPERLINK("https://spprodfunctionstorage.blob.core.windows.net/waterwayslprres/tagimage/20221103_200706009_14DCGM.jpeg")</v>
      </c>
      <c r="I1810" s="25" t="s">
        <v>'100.00%</v>
      </c>
      <c r="J1810" s="26" t="s">
        <v>'14DCGM</v>
      </c>
    </row>
    <row r="1811" spans="1:10" s="26" customFormat="1" x14ac:dyDescent="0.25">
      <c r="A1811" s="26" t="s">
        <v>11/3/2022 20:07:13 PM</v>
      </c>
      <c r="B1811" s="26" t="s">
        <v/>
      </c>
      <c r="C1811" s="26">
        <v>FALSE</v>
      </c>
      <c r="D1811" s="25" t="s">
        <v>'PCHX96</v>
      </c>
      <c r="E1811" s="25" t="b">
        <v>'1</v>
      </c>
      <c r="F1811" s="25" t="b">
        <v>'0</v>
      </c>
      <c r="G1811" s="26" t="s">
        <v>https://spprodfunctionstorage.blob.core.windows.net/waterwayslprres/tagimage/20221103_200715413_PCHX96.jpeg</v>
      </c>
      <c r="H1811" s="26" t="s">
        <v>'=HYPERLINK("https://spprodfunctionstorage.blob.core.windows.net/waterwayslprres/tagimage/20221103_200715413_PCHX96.jpeg")</v>
      </c>
      <c r="I1811" s="25" t="s">
        <v>'66.67%</v>
      </c>
      <c r="J1811" s="26" t="s">
        <v>'PCHS86</v>
      </c>
    </row>
    <row r="1812" spans="1:10" x14ac:dyDescent="0.25">
      <c r="A1812" t="s">
        <v>11/3/2022 20:07:22 PM</v>
      </c>
      <c r="B1812" t="s">
        <v/>
      </c>
      <c r="C1812" t="s">
        <v>FALSE</v>
      </c>
      <c r="D1812" s="18" t="s">
        <v>'X96</v>
      </c>
      <c r="E1812" s="18" t="s">
        <v>'0</v>
      </c>
      <c r="F1812" s="18" t="s">
        <v>'0</v>
      </c>
      <c r="G1812" t="s">
        <v>https://spprodfunctionstorage.blob.core.windows.net/waterwayslprres/tagimage/20221103_200724040_X96.jpeg</v>
      </c>
      <c r="H1812" t="s">
        <v>'=HYPERLINK("https://spprodfunctionstorage.blob.core.windows.net/waterwayslprres/tagimage/20221103_200724040_X96.jpeg")</v>
      </c>
      <c r="I1812" s="18" t="s">
        <v>'50.00%</v>
      </c>
      <c r="J1812" t="s">
        <v>'PCHX96</v>
      </c>
    </row>
    <row r="1813" spans="1:10" s="26" customFormat="1" x14ac:dyDescent="0.25">
      <c r="A1813" s="26" t="s">
        <v>11/3/2022 20:07:24 PM</v>
      </c>
      <c r="B1813" s="26" t="s">
        <v/>
      </c>
      <c r="C1813" s="26">
        <v>FALSE</v>
      </c>
      <c r="D1813" s="25" t="s">
        <v>'D0DJP</v>
      </c>
      <c r="E1813" s="25" t="b">
        <v>'1</v>
      </c>
      <c r="F1813" s="25" t="b">
        <v>'0</v>
      </c>
      <c r="G1813" s="26" t="s">
        <v>https://spprodfunctionstorage.blob.core.windows.net/waterwayslprres/tagimage/20221103_200726858_D0DJP.jpeg</v>
      </c>
      <c r="H1813" s="26" t="s">
        <v>'=HYPERLINK("https://spprodfunctionstorage.blob.core.windows.net/waterwayslprres/tagimage/20221103_200726858_D0DJP.jpeg")</v>
      </c>
      <c r="I1813" s="25" t="s">
        <v>'100.00%</v>
      </c>
      <c r="J1813" s="26" t="s">
        <v>'D0DJP</v>
      </c>
    </row>
    <row r="1814" spans="1:10" s="26" customFormat="1" x14ac:dyDescent="0.25">
      <c r="A1814" s="26" t="s">
        <v>11/3/2022 20:07:37 PM</v>
      </c>
      <c r="B1814" s="26" t="s">
        <v/>
      </c>
      <c r="C1814" s="26">
        <v>FALSE</v>
      </c>
      <c r="D1814" s="25" t="s">
        <v>'JWKL05</v>
      </c>
      <c r="E1814" s="25" t="b">
        <v>'1</v>
      </c>
      <c r="F1814" s="25" t="b">
        <v>'0</v>
      </c>
      <c r="G1814" s="26" t="s">
        <v>https://spprodfunctionstorage.blob.core.windows.net/waterwayslprres/tagimage/20221103_200739150_JWKL05.jpeg</v>
      </c>
      <c r="H1814" s="26" t="s">
        <v>'=HYPERLINK("https://spprodfunctionstorage.blob.core.windows.net/waterwayslprres/tagimage/20221103_200739150_JWKL05.jpeg")</v>
      </c>
      <c r="I1814" s="25" t="s">
        <v>'100.00%</v>
      </c>
      <c r="J1814" s="26" t="s">
        <v>'JWKL05</v>
      </c>
    </row>
    <row r="1815" spans="1:10" s="26" customFormat="1" x14ac:dyDescent="0.25">
      <c r="A1815" s="26" t="s">
        <v>11/3/2022 20:07:54 PM</v>
      </c>
      <c r="B1815" s="26" t="s">
        <v/>
      </c>
      <c r="C1815" s="26">
        <v>FALSE</v>
      </c>
      <c r="D1815" s="25" t="s">
        <v>'JIQE42</v>
      </c>
      <c r="E1815" s="25" t="b">
        <v>'2</v>
      </c>
      <c r="F1815" s="25" t="b">
        <v>'0</v>
      </c>
      <c r="G1815" s="26" t="s">
        <v>https://spprodfunctionstorage.blob.core.windows.net/waterwayslprres/tagimage/20221103_200756265_JIQE42.jpeg</v>
      </c>
      <c r="H1815" s="26" t="s">
        <v>'=HYPERLINK("https://spprodfunctionstorage.blob.core.windows.net/waterwayslprres/tagimage/20221103_200756265_JIQE42.jpeg")</v>
      </c>
      <c r="I1815" s="25" t="s">
        <v>'50.00%</v>
      </c>
      <c r="J1815" s="26" t="s">
        <v>'JTXE32</v>
      </c>
    </row>
    <row r="1816" spans="1:10" s="26" customFormat="1" x14ac:dyDescent="0.25">
      <c r="A1816" s="26" t="s">
        <v>11/3/2022 20:08:06 PM</v>
      </c>
      <c r="B1816" s="26" t="s">
        <v/>
      </c>
      <c r="C1816" s="26">
        <v>FALSE</v>
      </c>
      <c r="D1816" s="25" t="s">
        <v>'KUFE97</v>
      </c>
      <c r="E1816" s="25" t="b">
        <v>'1</v>
      </c>
      <c r="F1816" s="25" t="b">
        <v>'0</v>
      </c>
      <c r="G1816" s="26" t="s">
        <v>https://spprodfunctionstorage.blob.core.windows.net/waterwayslprres/tagimage/20221103_200808151_KUFE97.jpeg</v>
      </c>
      <c r="H1816" s="26" t="s">
        <v>'=HYPERLINK("https://spprodfunctionstorage.blob.core.windows.net/waterwayslprres/tagimage/20221103_200808151_KUFE97.jpeg")</v>
      </c>
      <c r="I1816" s="25" t="s">
        <v>'100.00%</v>
      </c>
      <c r="J1816" s="26" t="s">
        <v>'KUFE97</v>
      </c>
    </row>
    <row r="1817" spans="1:10" s="26" customFormat="1" x14ac:dyDescent="0.25">
      <c r="A1817" s="26" t="s">
        <v>11/3/2022 20:08:16 PM</v>
      </c>
      <c r="B1817" s="26" t="s">
        <v/>
      </c>
      <c r="C1817" s="26">
        <v>FALSE</v>
      </c>
      <c r="D1817" s="25" t="s">
        <v>'KUFE97</v>
      </c>
      <c r="E1817" s="25" t="b">
        <v>'1</v>
      </c>
      <c r="F1817" s="25" t="b">
        <v>'0</v>
      </c>
      <c r="G1817" s="26" t="s">
        <v>https://spprodfunctionstorage.blob.core.windows.net/waterwayslprres/tagimage/20221103_200818493_KUFE97.jpeg</v>
      </c>
      <c r="H1817" s="26" t="s">
        <v>'=HYPERLINK("https://spprodfunctionstorage.blob.core.windows.net/waterwayslprres/tagimage/20221103_200818493_KUFE97.jpeg")</v>
      </c>
      <c r="I1817" s="25" t="s">
        <v>'100.00%</v>
      </c>
      <c r="J1817" s="26" t="s">
        <v>'KUFE97</v>
      </c>
    </row>
    <row r="1818" spans="1:10" x14ac:dyDescent="0.25">
      <c r="A1818" t="s">
        <v>11/3/2022 20:08:47 PM</v>
      </c>
      <c r="B1818" t="s">
        <v/>
      </c>
      <c r="C1818" t="s">
        <v>FALSE</v>
      </c>
      <c r="D1818" s="18" t="s">
        <v>'CTV4A54</v>
      </c>
      <c r="E1818" s="18" t="s">
        <v>'0</v>
      </c>
      <c r="F1818" s="18" t="s">
        <v>'0</v>
      </c>
      <c r="G1818" t="s">
        <v>https://spprodfunctionstorage.blob.core.windows.net/waterwayslprres/tagimage/20221103_200849337_CTV4A54.jpeg</v>
      </c>
      <c r="H1818" t="s">
        <v>'=HYPERLINK("https://spprodfunctionstorage.blob.core.windows.net/waterwayslprres/tagimage/20221103_200849337_CTV4A54.jpeg")</v>
      </c>
      <c r="I1818" s="18" t="s">
        <v>'85.71%</v>
      </c>
      <c r="J1818" t="s">
        <v>'CTVA54</v>
      </c>
    </row>
    <row r="1819" spans="1:10" x14ac:dyDescent="0.25">
      <c r="A1819" t="s">
        <v>11/3/2022 20:08:47 PM</v>
      </c>
      <c r="B1819" t="s">
        <v/>
      </c>
      <c r="C1819" t="s">
        <v>FALSE</v>
      </c>
      <c r="D1819" s="18" t="s">
        <v>'CTVA54</v>
      </c>
      <c r="E1819" s="18" t="s">
        <v>'0</v>
      </c>
      <c r="F1819" s="18" t="s">
        <v>'0</v>
      </c>
      <c r="G1819" t="s">
        <v>https://spprodfunctionstorage.blob.core.windows.net/waterwayslprres/tagimage/20221103_200850694_CTVA54.jpeg</v>
      </c>
      <c r="H1819" t="s">
        <v>'=HYPERLINK("https://spprodfunctionstorage.blob.core.windows.net/waterwayslprres/tagimage/20221103_200850694_CTVA54.jpeg")</v>
      </c>
      <c r="I1819" s="18" t="s">
        <v>'85.71%</v>
      </c>
      <c r="J1819" t="s">
        <v>'CTV4A54</v>
      </c>
    </row>
    <row r="1820" spans="1:10" s="26" customFormat="1" x14ac:dyDescent="0.25">
      <c r="A1820" s="26" t="s">
        <v>11/3/2022 20:08:49 PM</v>
      </c>
      <c r="B1820" s="26" t="s">
        <v/>
      </c>
      <c r="C1820" s="26">
        <v>FALSE</v>
      </c>
      <c r="D1820" s="25" t="s">
        <v>'LTVJ83</v>
      </c>
      <c r="E1820" s="25" t="b">
        <v>'1</v>
      </c>
      <c r="F1820" s="25" t="b">
        <v>'0</v>
      </c>
      <c r="G1820" s="26" t="s">
        <v>https://spprodfunctionstorage.blob.core.windows.net/waterwayslprres/tagimage/20221103_200851823_LTVJ83.jpeg</v>
      </c>
      <c r="H1820" s="26" t="s">
        <v>'=HYPERLINK("https://spprodfunctionstorage.blob.core.windows.net/waterwayslprres/tagimage/20221103_200851823_LTVJ83.jpeg")</v>
      </c>
      <c r="I1820" s="25" t="s">
        <v>'100.00%</v>
      </c>
      <c r="J1820" s="26" t="s">
        <v>'LTVJ83</v>
      </c>
    </row>
    <row r="1821" spans="1:10" s="26" customFormat="1" x14ac:dyDescent="0.25">
      <c r="A1821" s="26" t="s">
        <v>11/3/2022 20:08:50 PM</v>
      </c>
      <c r="B1821" s="26" t="s">
        <v/>
      </c>
      <c r="C1821" s="26">
        <v>FALSE</v>
      </c>
      <c r="D1821" s="25" t="s">
        <v>'LTVJB3</v>
      </c>
      <c r="E1821" s="25" t="b">
        <v>'1</v>
      </c>
      <c r="F1821" s="25" t="b">
        <v>'0</v>
      </c>
      <c r="G1821" s="26" t="s">
        <v>https://spprodfunctionstorage.blob.core.windows.net/waterwayslprres/tagimage/20221103_200853016_LTVJB3.jpeg</v>
      </c>
      <c r="H1821" s="26" t="s">
        <v>'=HYPERLINK("https://spprodfunctionstorage.blob.core.windows.net/waterwayslprres/tagimage/20221103_200853016_LTVJB3.jpeg")</v>
      </c>
      <c r="I1821" s="25" t="s">
        <v>'100.00%</v>
      </c>
      <c r="J1821" s="26" t="s">
        <v>'LTVJB3</v>
      </c>
    </row>
    <row r="1822" spans="1:10" s="26" customFormat="1" x14ac:dyDescent="0.25">
      <c r="A1822" s="26" t="s">
        <v>11/3/2022 20:09:35 PM</v>
      </c>
      <c r="B1822" s="26" t="s">
        <v/>
      </c>
      <c r="C1822" s="26">
        <v>FALSE</v>
      </c>
      <c r="D1822" s="25" t="s">
        <v>'GLXZ17</v>
      </c>
      <c r="E1822" s="25" t="b">
        <v>'1</v>
      </c>
      <c r="F1822" s="25" t="b">
        <v>'0</v>
      </c>
      <c r="G1822" s="26" t="s">
        <v>https://spprodfunctionstorage.blob.core.windows.net/waterwayslprres/tagimage/20221103_200937380_GLXZ17.jpeg</v>
      </c>
      <c r="H1822" s="26" t="s">
        <v>'=HYPERLINK("https://spprodfunctionstorage.blob.core.windows.net/waterwayslprres/tagimage/20221103_200937380_GLXZ17.jpeg")</v>
      </c>
      <c r="I1822" s="25" t="s">
        <v>'100.00%</v>
      </c>
      <c r="J1822" s="26" t="s">
        <v>'GLXZ17</v>
      </c>
    </row>
    <row r="1823" spans="1:10" x14ac:dyDescent="0.25">
      <c r="A1823" t="s">
        <v>11/3/2022 20:09:43 PM</v>
      </c>
      <c r="B1823" t="s">
        <v/>
      </c>
      <c r="C1823" t="s">
        <v>FALSE</v>
      </c>
      <c r="D1823" s="18" t="s">
        <v>'GPNU05</v>
      </c>
      <c r="E1823" s="18" t="s">
        <v>'0</v>
      </c>
      <c r="F1823" s="18" t="s">
        <v>'0</v>
      </c>
      <c r="G1823" t="s">
        <v>https://spprodfunctionstorage.blob.core.windows.net/waterwayslprres/tagimage/20221103_200946077_GPNU05.jpeg</v>
      </c>
      <c r="H1823" t="s">
        <v>'=HYPERLINK("https://spprodfunctionstorage.blob.core.windows.net/waterwayslprres/tagimage/20221103_200946077_GPNU05.jpeg")</v>
      </c>
      <c r="I1823" s="18" t="s">
        <v>'100.00%</v>
      </c>
      <c r="J1823" t="s">
        <v>'GPNU05</v>
      </c>
    </row>
    <row r="1824" spans="1:10" s="26" customFormat="1" x14ac:dyDescent="0.25">
      <c r="A1824" s="26" t="s">
        <v>11/3/2022 20:09:55 PM</v>
      </c>
      <c r="B1824" s="26" t="s">
        <v/>
      </c>
      <c r="C1824" s="26">
        <v>TRUE</v>
      </c>
      <c r="D1824" s="25" t="s">
        <v>'EDJI51</v>
      </c>
      <c r="E1824" s="25" t="b">
        <v>'0</v>
      </c>
      <c r="F1824" s="25" t="b">
        <v>'1</v>
      </c>
      <c r="G1824" s="26" t="s">
        <v>https://spprodfunctionstorage.blob.core.windows.net/waterwayslprres/tagimage/20221103_200957987_EDJI51.jpeg</v>
      </c>
      <c r="H1824" s="26" t="s">
        <v>'=HYPERLINK("https://spprodfunctionstorage.blob.core.windows.net/waterwayslprres/tagimage/20221103_200957987_EDJI51.jpeg")</v>
      </c>
      <c r="I1824" s="25" t="s">
        <v>'50.00%</v>
      </c>
      <c r="J1824" s="26" t="s">
        <v>'EDLQ59</v>
      </c>
    </row>
    <row r="1825" spans="1:10" s="26" customFormat="1" x14ac:dyDescent="0.25">
      <c r="A1825" s="26" t="s">
        <v>11/3/2022 20:10:12 PM</v>
      </c>
      <c r="B1825" s="26" t="s">
        <v/>
      </c>
      <c r="C1825" s="26">
        <v>FALSE</v>
      </c>
      <c r="D1825" s="25" t="s">
        <v>'SHA15</v>
      </c>
      <c r="E1825" s="25" t="b">
        <v>'1</v>
      </c>
      <c r="F1825" s="25" t="b">
        <v>'0</v>
      </c>
      <c r="G1825" s="26" t="s">
        <v>https://spprodfunctionstorage.blob.core.windows.net/waterwayslprres/tagimage/20221103_201014215_SHA15.jpeg</v>
      </c>
      <c r="H1825" s="26" t="s">
        <v>'=HYPERLINK("https://spprodfunctionstorage.blob.core.windows.net/waterwayslprres/tagimage/20221103_201014215_SHA15.jpeg")</v>
      </c>
      <c r="I1825" s="25" t="s">
        <v>'80.00%</v>
      </c>
      <c r="J1825" s="26" t="s">
        <v>'HHA15</v>
      </c>
    </row>
    <row r="1826" spans="1:10" s="26" customFormat="1" x14ac:dyDescent="0.25">
      <c r="A1826" s="26" t="s">
        <v>11/3/2022 20:10:19 PM</v>
      </c>
      <c r="B1826" s="26" t="s">
        <v/>
      </c>
      <c r="C1826" s="26">
        <v>FALSE</v>
      </c>
      <c r="D1826" s="25" t="s">
        <v>'Z73AXQ</v>
      </c>
      <c r="E1826" s="25" t="b">
        <v>'1</v>
      </c>
      <c r="F1826" s="25" t="b">
        <v>'0</v>
      </c>
      <c r="G1826" s="26" t="s">
        <v>https://spprodfunctionstorage.blob.core.windows.net/waterwayslprres/tagimage/20221103_201021909_Z73AXQ.jpeg</v>
      </c>
      <c r="H1826" s="26" t="s">
        <v>'=HYPERLINK("https://spprodfunctionstorage.blob.core.windows.net/waterwayslprres/tagimage/20221103_201021909_Z73AXQ.jpeg")</v>
      </c>
      <c r="I1826" s="25" t="s">
        <v>'50.00%</v>
      </c>
      <c r="J1826" s="26" t="s">
        <v>'73ATQP</v>
      </c>
    </row>
    <row r="1827" spans="1:10" s="26" customFormat="1" x14ac:dyDescent="0.25">
      <c r="A1827" s="26" t="s">
        <v>11/3/2022 20:10:59 PM</v>
      </c>
      <c r="B1827" s="26" t="s">
        <v/>
      </c>
      <c r="C1827" s="26">
        <v>FALSE</v>
      </c>
      <c r="D1827" s="25" t="s">
        <v>'50CBSC</v>
      </c>
      <c r="E1827" s="25" t="b">
        <v>'1</v>
      </c>
      <c r="F1827" s="25" t="b">
        <v>'0</v>
      </c>
      <c r="G1827" s="26" t="s">
        <v>https://spprodfunctionstorage.blob.core.windows.net/waterwayslprres/tagimage/20221103_201101600_50CBSC.jpeg</v>
      </c>
      <c r="H1827" s="26" t="s">
        <v>'=HYPERLINK("https://spprodfunctionstorage.blob.core.windows.net/waterwayslprres/tagimage/20221103_201101600_50CBSC.jpeg")</v>
      </c>
      <c r="I1827" s="25" t="s">
        <v>'50.00%</v>
      </c>
      <c r="J1827" s="26" t="s">
        <v>'50ES</v>
      </c>
    </row>
    <row r="1828" spans="1:10" s="26" customFormat="1" x14ac:dyDescent="0.25">
      <c r="A1828" s="26" t="s">
        <v>11/3/2022 20:11:22 PM</v>
      </c>
      <c r="B1828" s="26" t="s">
        <v/>
      </c>
      <c r="C1828" s="26">
        <v>FALSE</v>
      </c>
      <c r="D1828" s="25" t="s">
        <v>'YL5QR</v>
      </c>
      <c r="E1828" s="25" t="b">
        <v>'1</v>
      </c>
      <c r="F1828" s="25" t="b">
        <v>'0</v>
      </c>
      <c r="G1828" s="26" t="s">
        <v>https://spprodfunctionstorage.blob.core.windows.net/waterwayslprres/tagimage/20221103_201124364_YL5QR.jpeg</v>
      </c>
      <c r="H1828" s="26" t="s">
        <v>'=HYPERLINK("https://spprodfunctionstorage.blob.core.windows.net/waterwayslprres/tagimage/20221103_201124364_YL5QR.jpeg")</v>
      </c>
      <c r="I1828" s="25" t="s">
        <v>'100.00%</v>
      </c>
      <c r="J1828" s="26" t="s">
        <v>'YL5QR</v>
      </c>
    </row>
    <row r="1829" spans="1:10" x14ac:dyDescent="0.25">
      <c r="A1829" t="s">
        <v>11/3/2022 20:11:37 PM</v>
      </c>
      <c r="B1829" t="s">
        <v/>
      </c>
      <c r="C1829" t="s">
        <v>FALSE</v>
      </c>
      <c r="D1829" s="18" t="s">
        <v>'HSTC15</v>
      </c>
      <c r="E1829" s="18" t="s">
        <v>'0</v>
      </c>
      <c r="F1829" s="18" t="s">
        <v>'0</v>
      </c>
      <c r="G1829" t="s">
        <v>https://spprodfunctionstorage.blob.core.windows.net/waterwayslprres/tagimage/20221103_201142269_HSTC15.jpeg</v>
      </c>
      <c r="H1829" t="s">
        <v>'=HYPERLINK("https://spprodfunctionstorage.blob.core.windows.net/waterwayslprres/tagimage/20221103_201142269_HSTC15.jpeg")</v>
      </c>
      <c r="I1829" s="18" t="s">
        <v>'50.00%</v>
      </c>
      <c r="J1829" t="s">
        <v>'HHA15</v>
      </c>
    </row>
    <row r="1830" spans="1:10" s="26" customFormat="1" x14ac:dyDescent="0.25">
      <c r="A1830" s="26" t="s">
        <v>11/3/2022 20:11:40 PM</v>
      </c>
      <c r="B1830" s="26" t="s">
        <v/>
      </c>
      <c r="C1830" s="26">
        <v>FALSE</v>
      </c>
      <c r="D1830" s="25" t="s">
        <v>'56DFHF</v>
      </c>
      <c r="E1830" s="25" t="b">
        <v>'1</v>
      </c>
      <c r="F1830" s="25" t="b">
        <v>'0</v>
      </c>
      <c r="G1830" s="26" t="s">
        <v>https://spprodfunctionstorage.blob.core.windows.net/waterwayslprres/tagimage/20221103_201146198_56DFHF.jpeg</v>
      </c>
      <c r="H1830" s="26" t="s">
        <v>'=HYPERLINK("https://spprodfunctionstorage.blob.core.windows.net/waterwayslprres/tagimage/20221103_201146198_56DFHF.jpeg")</v>
      </c>
      <c r="I1830" s="25" t="s">
        <v>'50.00%</v>
      </c>
      <c r="J1830" s="26" t="s">
        <v>'52DCGF</v>
      </c>
    </row>
    <row r="1831" spans="1:10" s="26" customFormat="1" x14ac:dyDescent="0.25">
      <c r="A1831" s="26" t="s">
        <v>11/3/2022 20:12:11 PM</v>
      </c>
      <c r="B1831" s="26" t="s">
        <v/>
      </c>
      <c r="C1831" s="26">
        <v>FALSE</v>
      </c>
      <c r="D1831" s="25" t="s">
        <v>'JYFF06</v>
      </c>
      <c r="E1831" s="25" t="b">
        <v>'1</v>
      </c>
      <c r="F1831" s="25" t="b">
        <v>'0</v>
      </c>
      <c r="G1831" s="26" t="s">
        <v>https://spprodfunctionstorage.blob.core.windows.net/waterwayslprres/tagimage/20221103_201213288_JYFF06.jpeg</v>
      </c>
      <c r="H1831" s="26" t="s">
        <v>'=HYPERLINK("https://spprodfunctionstorage.blob.core.windows.net/waterwayslprres/tagimage/20221103_201213288_JYFF06.jpeg")</v>
      </c>
      <c r="I1831" s="25" t="s">
        <v>'50.00%</v>
      </c>
      <c r="J1831" s="26" t="s">
        <v>'PJYC06</v>
      </c>
    </row>
    <row r="1832" spans="1:10" s="26" customFormat="1" x14ac:dyDescent="0.25">
      <c r="A1832" s="26" t="s">
        <v>11/3/2022 20:12:29 PM</v>
      </c>
      <c r="B1832" s="26" t="s">
        <v/>
      </c>
      <c r="C1832" s="26">
        <v>FALSE</v>
      </c>
      <c r="D1832" s="25" t="s">
        <v>'ISJU20</v>
      </c>
      <c r="E1832" s="25" t="b">
        <v>'1</v>
      </c>
      <c r="F1832" s="25" t="b">
        <v>'0</v>
      </c>
      <c r="G1832" s="26" t="s">
        <v>https://spprodfunctionstorage.blob.core.windows.net/waterwayslprres/tagimage/20221103_201232049_ISJU20.jpeg</v>
      </c>
      <c r="H1832" s="26" t="s">
        <v>'=HYPERLINK("https://spprodfunctionstorage.blob.core.windows.net/waterwayslprres/tagimage/20221103_201232049_ISJU20.jpeg")</v>
      </c>
      <c r="I1832" s="25" t="s">
        <v>'100.00%</v>
      </c>
      <c r="J1832" s="26" t="s">
        <v>'ISJU20</v>
      </c>
    </row>
    <row r="1833" spans="1:10" s="26" customFormat="1" x14ac:dyDescent="0.25">
      <c r="A1833" s="26" t="s">
        <v>11/3/2022 20:12:42 PM</v>
      </c>
      <c r="B1833" s="26" t="s">
        <v/>
      </c>
      <c r="C1833" s="26">
        <v>FALSE</v>
      </c>
      <c r="D1833" s="25" t="s">
        <v>'IJ04EH</v>
      </c>
      <c r="E1833" s="25" t="b">
        <v>'1</v>
      </c>
      <c r="F1833" s="25" t="b">
        <v>'0</v>
      </c>
      <c r="G1833" s="26" t="s">
        <v>https://spprodfunctionstorage.blob.core.windows.net/waterwayslprres/tagimage/20221103_201244986_IJ04EH.jpeg</v>
      </c>
      <c r="H1833" s="26" t="s">
        <v>'=HYPERLINK("https://spprodfunctionstorage.blob.core.windows.net/waterwayslprres/tagimage/20221103_201244986_IJ04EH.jpeg")</v>
      </c>
      <c r="I1833" s="25" t="s">
        <v>'50.00%</v>
      </c>
      <c r="J1833" s="26" t="s">
        <v>'I44CH</v>
      </c>
    </row>
    <row r="1834" spans="1:10" x14ac:dyDescent="0.25">
      <c r="A1834" t="s">
        <v>11/3/2022 20:12:57 PM</v>
      </c>
      <c r="B1834" t="s">
        <v/>
      </c>
      <c r="C1834" t="s">
        <v>FALSE</v>
      </c>
      <c r="D1834" s="18" t="s">
        <v>'954406676</v>
      </c>
      <c r="E1834" s="18" t="s">
        <v>'0</v>
      </c>
      <c r="F1834" s="18" t="s">
        <v>'0</v>
      </c>
      <c r="G1834" t="s">
        <v>https://spprodfunctionstorage.blob.core.windows.net/waterwayslprres/tagimage/20221103_201259009_954406676.jpeg</v>
      </c>
      <c r="H1834" t="s">
        <v>'=HYPERLINK("https://spprodfunctionstorage.blob.core.windows.net/waterwayslprres/tagimage/20221103_201259009_954406676.jpeg")</v>
      </c>
      <c r="I1834" s="18" t="s">
        <v>'33.33%</v>
      </c>
      <c r="J1834" t="s">
        <v>'48A674</v>
      </c>
    </row>
    <row r="1835" spans="1:10" x14ac:dyDescent="0.25">
      <c r="A1835" t="s">
        <v>11/3/2022 20:13:22 PM</v>
      </c>
      <c r="B1835" t="s">
        <v/>
      </c>
      <c r="C1835" t="s">
        <v>FALSE</v>
      </c>
      <c r="D1835" s="18" t="s">
        <v>'TI3070</v>
      </c>
      <c r="E1835" s="18" t="s">
        <v>'0</v>
      </c>
      <c r="F1835" s="18" t="s">
        <v>'0</v>
      </c>
      <c r="G1835" t="s">
        <v>https://spprodfunctionstorage.blob.core.windows.net/waterwayslprres/tagimage/20221103_201324949_TI3070.jpeg</v>
      </c>
      <c r="H1835" t="s">
        <v>'=HYPERLINK("https://spprodfunctionstorage.blob.core.windows.net/waterwayslprres/tagimage/20221103_201324949_TI3070.jpeg")</v>
      </c>
      <c r="I1835" s="18" t="s">
        <v>'66.67%</v>
      </c>
      <c r="J1835" t="s">
        <v>'TI1170</v>
      </c>
    </row>
    <row r="1836" spans="1:10" s="26" customFormat="1" x14ac:dyDescent="0.25">
      <c r="A1836" s="26" t="s">
        <v>11/3/2022 20:13:29 PM</v>
      </c>
      <c r="B1836" s="26" t="s">
        <v/>
      </c>
      <c r="C1836" s="26">
        <v>FALSE</v>
      </c>
      <c r="D1836" s="25" t="s">
        <v>'QUBA49</v>
      </c>
      <c r="E1836" s="25" t="b">
        <v>'1</v>
      </c>
      <c r="F1836" s="25" t="b">
        <v>'0</v>
      </c>
      <c r="G1836" s="26" t="s">
        <v>https://spprodfunctionstorage.blob.core.windows.net/waterwayslprres/tagimage/20221103_201331567_QUBA49.jpeg</v>
      </c>
      <c r="H1836" s="26" t="s">
        <v>'=HYPERLINK("https://spprodfunctionstorage.blob.core.windows.net/waterwayslprres/tagimage/20221103_201331567_QUBA49.jpeg")</v>
      </c>
      <c r="I1836" s="25" t="s">
        <v>'100.00%</v>
      </c>
      <c r="J1836" s="26" t="s">
        <v>'QUBA49</v>
      </c>
    </row>
    <row r="1837" spans="1:10" s="26" customFormat="1" x14ac:dyDescent="0.25">
      <c r="A1837" s="26" t="s">
        <v>11/3/2022 20:13:43 PM</v>
      </c>
      <c r="B1837" s="26" t="s">
        <v/>
      </c>
      <c r="C1837" s="26">
        <v>FALSE</v>
      </c>
      <c r="D1837" s="25" t="s">
        <v>'KUFP34</v>
      </c>
      <c r="E1837" s="25" t="b">
        <v>'1</v>
      </c>
      <c r="F1837" s="25" t="b">
        <v>'0</v>
      </c>
      <c r="G1837" s="26" t="s">
        <v>https://spprodfunctionstorage.blob.core.windows.net/waterwayslprres/tagimage/20221103_201345542_KUFP34.jpeg</v>
      </c>
      <c r="H1837" s="26" t="s">
        <v>'=HYPERLINK("https://spprodfunctionstorage.blob.core.windows.net/waterwayslprres/tagimage/20221103_201345542_KUFP34.jpeg")</v>
      </c>
      <c r="I1837" s="25" t="s">
        <v>'100.00%</v>
      </c>
      <c r="J1837" s="26" t="s">
        <v>'KUFP34</v>
      </c>
    </row>
    <row r="1838" spans="1:10" s="26" customFormat="1" x14ac:dyDescent="0.25">
      <c r="A1838" s="26" t="s">
        <v>11/3/2022 20:14:00 PM</v>
      </c>
      <c r="B1838" s="26" t="s">
        <v/>
      </c>
      <c r="C1838" s="26">
        <v>FALSE</v>
      </c>
      <c r="D1838" s="25" t="s">
        <v>'JBUF95</v>
      </c>
      <c r="E1838" s="25" t="b">
        <v>'1</v>
      </c>
      <c r="F1838" s="25" t="b">
        <v>'0</v>
      </c>
      <c r="G1838" s="26" t="s">
        <v>https://spprodfunctionstorage.blob.core.windows.net/waterwayslprres/tagimage/20221103_201403102_JBUF95.jpeg</v>
      </c>
      <c r="H1838" s="26" t="s">
        <v>'=HYPERLINK("https://spprodfunctionstorage.blob.core.windows.net/waterwayslprres/tagimage/20221103_201403102_JBUF95.jpeg")</v>
      </c>
      <c r="I1838" s="25" t="s">
        <v>'100.00%</v>
      </c>
      <c r="J1838" s="26" t="s">
        <v>'JBUF95</v>
      </c>
    </row>
    <row r="1839" spans="1:10" s="26" customFormat="1" x14ac:dyDescent="0.25">
      <c r="A1839" s="26" t="s">
        <v>11/3/2022 20:14:10 PM</v>
      </c>
      <c r="B1839" s="26" t="s">
        <v/>
      </c>
      <c r="C1839" s="26">
        <v>FALSE</v>
      </c>
      <c r="D1839" s="25" t="s">
        <v>'BDCN30</v>
      </c>
      <c r="E1839" s="25" t="b">
        <v>'1</v>
      </c>
      <c r="F1839" s="25" t="b">
        <v>'0</v>
      </c>
      <c r="G1839" s="26" t="s">
        <v>https://spprodfunctionstorage.blob.core.windows.net/waterwayslprres/tagimage/20221103_201412611_BDCN30.jpeg</v>
      </c>
      <c r="H1839" s="26" t="s">
        <v>'=HYPERLINK("https://spprodfunctionstorage.blob.core.windows.net/waterwayslprres/tagimage/20221103_201412611_BDCN30.jpeg")</v>
      </c>
      <c r="I1839" s="25" t="s">
        <v>'66.67%</v>
      </c>
      <c r="J1839" s="26" t="s">
        <v>'BACN36</v>
      </c>
    </row>
    <row r="1840" spans="1:10" s="26" customFormat="1" x14ac:dyDescent="0.25">
      <c r="A1840" s="26" t="s">
        <v>11/3/2022 20:14:26 PM</v>
      </c>
      <c r="B1840" s="26" t="s">
        <v/>
      </c>
      <c r="C1840" s="26">
        <v>FALSE</v>
      </c>
      <c r="D1840" s="25" t="s">
        <v>'LKHJ56</v>
      </c>
      <c r="E1840" s="25" t="b">
        <v>'1</v>
      </c>
      <c r="F1840" s="25" t="b">
        <v>'0</v>
      </c>
      <c r="G1840" s="26" t="s">
        <v>https://spprodfunctionstorage.blob.core.windows.net/waterwayslprres/tagimage/20221103_201428750_LKHJ56.jpeg</v>
      </c>
      <c r="H1840" s="26" t="s">
        <v>'=HYPERLINK("https://spprodfunctionstorage.blob.core.windows.net/waterwayslprres/tagimage/20221103_201428750_LKHJ56.jpeg")</v>
      </c>
      <c r="I1840" s="25" t="s">
        <v>'50.00%</v>
      </c>
      <c r="J1840" s="26" t="s">
        <v>'KRJG56</v>
      </c>
    </row>
    <row r="1841" spans="1:10" s="26" customFormat="1" x14ac:dyDescent="0.25">
      <c r="A1841" s="26" t="s">
        <v>11/3/2022 20:14:40 PM</v>
      </c>
      <c r="B1841" s="26" t="s">
        <v/>
      </c>
      <c r="C1841" s="26">
        <v>FALSE</v>
      </c>
      <c r="D1841" s="25" t="s">
        <v>'IMNB47</v>
      </c>
      <c r="E1841" s="25" t="b">
        <v>'1</v>
      </c>
      <c r="F1841" s="25" t="b">
        <v>'0</v>
      </c>
      <c r="G1841" s="26" t="s">
        <v>https://spprodfunctionstorage.blob.core.windows.net/waterwayslprres/tagimage/20221103_201442668_IMNB47.jpeg</v>
      </c>
      <c r="H1841" s="26" t="s">
        <v>'=HYPERLINK("https://spprodfunctionstorage.blob.core.windows.net/waterwayslprres/tagimage/20221103_201442668_IMNB47.jpeg")</v>
      </c>
      <c r="I1841" s="25" t="s">
        <v>'100.00%</v>
      </c>
      <c r="J1841" s="26" t="s">
        <v>'IMNB47</v>
      </c>
    </row>
    <row r="1842" spans="1:10" x14ac:dyDescent="0.25">
      <c r="A1842" t="s">
        <v>11/3/2022 20:14:52 PM</v>
      </c>
      <c r="B1842" t="s">
        <v/>
      </c>
      <c r="C1842" t="s">
        <v>FALSE</v>
      </c>
      <c r="D1842" s="18" t="s">
        <v>'HLR3120</v>
      </c>
      <c r="E1842" s="18" t="s">
        <v>'0</v>
      </c>
      <c r="F1842" s="18" t="s">
        <v>'0</v>
      </c>
      <c r="G1842" t="s">
        <v>https://spprodfunctionstorage.blob.core.windows.net/waterwayslprres/tagimage/20221103_201455274_HLR3120.jpeg</v>
      </c>
      <c r="H1842" t="s">
        <v>'=HYPERLINK("https://spprodfunctionstorage.blob.core.windows.net/waterwayslprres/tagimage/20221103_201455274_HLR3120.jpeg")</v>
      </c>
      <c r="I1842" s="18" t="s">
        <v>'85.71%</v>
      </c>
      <c r="J1842" t="s">
        <v>'HLB3120</v>
      </c>
    </row>
    <row r="1843" spans="1:10" x14ac:dyDescent="0.25">
      <c r="A1843" t="s">
        <v>11/3/2022 20:14:54 PM</v>
      </c>
      <c r="B1843" t="s">
        <v/>
      </c>
      <c r="C1843" t="s">
        <v>FALSE</v>
      </c>
      <c r="D1843" s="18" t="s">
        <v>'HLB3120</v>
      </c>
      <c r="E1843" s="18" t="s">
        <v>'0</v>
      </c>
      <c r="F1843" s="18" t="s">
        <v>'0</v>
      </c>
      <c r="G1843" t="s">
        <v>https://spprodfunctionstorage.blob.core.windows.net/waterwayslprres/tagimage/20221103_201456608_HLB3120.jpeg</v>
      </c>
      <c r="H1843" t="s">
        <v>'=HYPERLINK("https://spprodfunctionstorage.blob.core.windows.net/waterwayslprres/tagimage/20221103_201456608_HLB3120.jpeg")</v>
      </c>
      <c r="I1843" s="18" t="s">
        <v>'85.71%</v>
      </c>
      <c r="J1843" t="s">
        <v>'HLR3120</v>
      </c>
    </row>
    <row r="1844" spans="1:10" s="26" customFormat="1" x14ac:dyDescent="0.25">
      <c r="A1844" s="26" t="s">
        <v>11/3/2022 20:15:02 PM</v>
      </c>
      <c r="B1844" s="26" t="s">
        <v/>
      </c>
      <c r="C1844" s="26">
        <v>FALSE</v>
      </c>
      <c r="D1844" s="25" t="s">
        <v>'HGND20</v>
      </c>
      <c r="E1844" s="25" t="b">
        <v>'1</v>
      </c>
      <c r="F1844" s="25" t="b">
        <v>'0</v>
      </c>
      <c r="G1844" s="26" t="s">
        <v>https://spprodfunctionstorage.blob.core.windows.net/waterwayslprres/tagimage/20221103_201504682_HGND20.jpeg</v>
      </c>
      <c r="H1844" s="26" t="s">
        <v>'=HYPERLINK("https://spprodfunctionstorage.blob.core.windows.net/waterwayslprres/tagimage/20221103_201504682_HGND20.jpeg")</v>
      </c>
      <c r="I1844" s="25" t="s">
        <v>'83.33%</v>
      </c>
      <c r="J1844" s="26" t="s">
        <v>'HGN020</v>
      </c>
    </row>
    <row r="1845" spans="1:10" s="26" customFormat="1" x14ac:dyDescent="0.25">
      <c r="A1845" s="26" t="s">
        <v>11/3/2022 20:15:02 PM</v>
      </c>
      <c r="B1845" s="26" t="s">
        <v/>
      </c>
      <c r="C1845" s="26">
        <v>FALSE</v>
      </c>
      <c r="D1845" s="25" t="s">
        <v>'HGN020</v>
      </c>
      <c r="E1845" s="25" t="b">
        <v>'1</v>
      </c>
      <c r="F1845" s="25" t="b">
        <v>'0</v>
      </c>
      <c r="G1845" s="26" t="s">
        <v>https://spprodfunctionstorage.blob.core.windows.net/waterwayslprres/tagimage/20221103_201505846_HGN020.jpeg</v>
      </c>
      <c r="H1845" s="26" t="s">
        <v>'=HYPERLINK("https://spprodfunctionstorage.blob.core.windows.net/waterwayslprres/tagimage/20221103_201505846_HGN020.jpeg")</v>
      </c>
      <c r="I1845" s="25" t="s">
        <v>'83.33%</v>
      </c>
      <c r="J1845" s="26" t="s">
        <v>'HGND20</v>
      </c>
    </row>
    <row r="1846" spans="1:10" s="26" customFormat="1" x14ac:dyDescent="0.25">
      <c r="A1846" s="26" t="s">
        <v>11/3/2022 20:15:36 PM</v>
      </c>
      <c r="B1846" s="26" t="s">
        <v/>
      </c>
      <c r="C1846" s="26">
        <v>FALSE</v>
      </c>
      <c r="D1846" s="25" t="s">
        <v>'EAVR32</v>
      </c>
      <c r="E1846" s="25" t="b">
        <v>'1</v>
      </c>
      <c r="F1846" s="25" t="b">
        <v>'0</v>
      </c>
      <c r="G1846" s="26" t="s">
        <v>https://spprodfunctionstorage.blob.core.windows.net/waterwayslprres/tagimage/20221103_201538596_EAVR32.jpeg</v>
      </c>
      <c r="H1846" s="26" t="s">
        <v>'=HYPERLINK("https://spprodfunctionstorage.blob.core.windows.net/waterwayslprres/tagimage/20221103_201538596_EAVR32.jpeg")</v>
      </c>
      <c r="I1846" s="25" t="s">
        <v>'66.67%</v>
      </c>
      <c r="J1846" s="26" t="s">
        <v>'EAVZ82</v>
      </c>
    </row>
    <row r="1847" spans="1:10" s="26" customFormat="1" x14ac:dyDescent="0.25">
      <c r="A1847" s="26" t="s">
        <v>11/3/2022 20:15:49 PM</v>
      </c>
      <c r="B1847" s="26" t="s">
        <v/>
      </c>
      <c r="C1847" s="26">
        <v>FALSE</v>
      </c>
      <c r="D1847" s="25" t="s">
        <v>'JGMV08</v>
      </c>
      <c r="E1847" s="25" t="b">
        <v>'1</v>
      </c>
      <c r="F1847" s="25" t="b">
        <v>'0</v>
      </c>
      <c r="G1847" s="26" t="s">
        <v>https://spprodfunctionstorage.blob.core.windows.net/waterwayslprres/tagimage/20221103_201551470_JGMV08.jpeg</v>
      </c>
      <c r="H1847" s="26" t="s">
        <v>'=HYPERLINK("https://spprodfunctionstorage.blob.core.windows.net/waterwayslprres/tagimage/20221103_201551470_JGMV08.jpeg")</v>
      </c>
      <c r="I1847" s="25" t="s">
        <v>'83.33%</v>
      </c>
      <c r="J1847" s="26" t="s">
        <v>'JGV08</v>
      </c>
    </row>
    <row r="1848" spans="1:10" s="26" customFormat="1" x14ac:dyDescent="0.25">
      <c r="A1848" s="26" t="s">
        <v>11/3/2022 20:15:49 PM</v>
      </c>
      <c r="B1848" s="26" t="s">
        <v/>
      </c>
      <c r="C1848" s="26">
        <v>FALSE</v>
      </c>
      <c r="D1848" s="25" t="s">
        <v>'JGV08</v>
      </c>
      <c r="E1848" s="25" t="b">
        <v>'1</v>
      </c>
      <c r="F1848" s="25" t="b">
        <v>'0</v>
      </c>
      <c r="G1848" s="26" t="s">
        <v>https://spprodfunctionstorage.blob.core.windows.net/waterwayslprres/tagimage/20221103_201553947_JGV08.jpeg</v>
      </c>
      <c r="H1848" s="26" t="s">
        <v>'=HYPERLINK("https://spprodfunctionstorage.blob.core.windows.net/waterwayslprres/tagimage/20221103_201553947_JGV08.jpeg")</v>
      </c>
      <c r="I1848" s="25" t="s">
        <v>'83.33%</v>
      </c>
      <c r="J1848" s="26" t="s">
        <v>'JGMV08</v>
      </c>
    </row>
    <row r="1849" spans="1:10" s="26" customFormat="1" x14ac:dyDescent="0.25">
      <c r="A1849" s="26" t="s">
        <v>11/3/2022 20:15:50 PM</v>
      </c>
      <c r="B1849" s="26" t="s">
        <v/>
      </c>
      <c r="C1849" s="26">
        <v>FALSE</v>
      </c>
      <c r="D1849" s="25" t="s">
        <v>'JGNV0B</v>
      </c>
      <c r="E1849" s="25" t="b">
        <v>'1</v>
      </c>
      <c r="F1849" s="25" t="b">
        <v>'0</v>
      </c>
      <c r="G1849" s="26" t="s">
        <v>https://spprodfunctionstorage.blob.core.windows.net/waterwayslprres/tagimage/20221103_201555131_JGNV0B.jpeg</v>
      </c>
      <c r="H1849" s="26" t="s">
        <v>'=HYPERLINK("https://spprodfunctionstorage.blob.core.windows.net/waterwayslprres/tagimage/20221103_201555131_JGNV0B.jpeg")</v>
      </c>
      <c r="I1849" s="25" t="s">
        <v>'83.33%</v>
      </c>
      <c r="J1849" s="26" t="s">
        <v>'JGNV08</v>
      </c>
    </row>
    <row r="1850" spans="1:10" s="26" customFormat="1" x14ac:dyDescent="0.25">
      <c r="A1850" s="26" t="s">
        <v>11/3/2022 20:15:50 PM</v>
      </c>
      <c r="B1850" s="26" t="s">
        <v/>
      </c>
      <c r="C1850" s="26">
        <v>FALSE</v>
      </c>
      <c r="D1850" s="25" t="s">
        <v>'JGNV08</v>
      </c>
      <c r="E1850" s="25" t="b">
        <v>'1</v>
      </c>
      <c r="F1850" s="25" t="b">
        <v>'0</v>
      </c>
      <c r="G1850" s="26" t="s">
        <v>https://spprodfunctionstorage.blob.core.windows.net/waterwayslprres/tagimage/20221103_201556227_JGNV08.jpeg</v>
      </c>
      <c r="H1850" s="26" t="s">
        <v>'=HYPERLINK("https://spprodfunctionstorage.blob.core.windows.net/waterwayslprres/tagimage/20221103_201556227_JGNV08.jpeg")</v>
      </c>
      <c r="I1850" s="25" t="s">
        <v>'83.33%</v>
      </c>
      <c r="J1850" s="26" t="s">
        <v>'JGMV08</v>
      </c>
    </row>
    <row r="1851" spans="1:10" x14ac:dyDescent="0.25">
      <c r="A1851" t="s">
        <v>11/3/2022 20:15:55 PM</v>
      </c>
      <c r="B1851" t="s">
        <v/>
      </c>
      <c r="C1851" t="s">
        <v>FALSE</v>
      </c>
      <c r="D1851" s="18" t="s">
        <v>'13ARTC</v>
      </c>
      <c r="E1851" s="18" t="s">
        <v>'0</v>
      </c>
      <c r="F1851" s="18" t="s">
        <v>'0</v>
      </c>
      <c r="G1851" t="s">
        <v>https://spprodfunctionstorage.blob.core.windows.net/waterwayslprres/tagimage/20221103_201557578_13ARTC.jpeg</v>
      </c>
      <c r="H1851" t="s">
        <v>'=HYPERLINK("https://spprodfunctionstorage.blob.core.windows.net/waterwayslprres/tagimage/20221103_201557578_13ARTC.jpeg")</v>
      </c>
      <c r="I1851" s="18" t="s">
        <v>'100.00%</v>
      </c>
      <c r="J1851" t="s">
        <v>'13ARTC</v>
      </c>
    </row>
    <row r="1852" spans="1:10" s="26" customFormat="1" x14ac:dyDescent="0.25">
      <c r="A1852" s="26" t="s">
        <v>11/3/2022 20:16:16 PM</v>
      </c>
      <c r="B1852" s="26" t="s">
        <v/>
      </c>
      <c r="C1852" s="26">
        <v>FALSE</v>
      </c>
      <c r="D1852" s="25" t="s">
        <v>'NBPT66</v>
      </c>
      <c r="E1852" s="25" t="b">
        <v>'1</v>
      </c>
      <c r="F1852" s="25" t="b">
        <v>'0</v>
      </c>
      <c r="G1852" s="26" t="s">
        <v>https://spprodfunctionstorage.blob.core.windows.net/waterwayslprres/tagimage/20221103_201617984_NBPT66.jpeg</v>
      </c>
      <c r="H1852" s="26" t="s">
        <v>'=HYPERLINK("https://spprodfunctionstorage.blob.core.windows.net/waterwayslprres/tagimage/20221103_201617984_NBPT66.jpeg")</v>
      </c>
      <c r="I1852" s="25" t="s">
        <v>'50.00%</v>
      </c>
      <c r="J1852" s="26" t="s">
        <v>'EYPT76</v>
      </c>
    </row>
    <row r="1853" spans="1:10" s="26" customFormat="1" x14ac:dyDescent="0.25">
      <c r="A1853" s="26" t="s">
        <v>11/3/2022 20:16:20 PM</v>
      </c>
      <c r="B1853" s="26" t="s">
        <v/>
      </c>
      <c r="C1853" s="26">
        <v>TRUE</v>
      </c>
      <c r="D1853" s="25" t="s">
        <v>'ENCM91</v>
      </c>
      <c r="E1853" s="25" t="b">
        <v>'0</v>
      </c>
      <c r="F1853" s="25" t="b">
        <v>'1</v>
      </c>
      <c r="G1853" s="26" t="s">
        <v>https://spprodfunctionstorage.blob.core.windows.net/waterwayslprres/tagimage/20221103_201622847_ENCM91.jpeg</v>
      </c>
      <c r="H1853" s="26" t="s">
        <v>'=HYPERLINK("https://spprodfunctionstorage.blob.core.windows.net/waterwayslprres/tagimage/20221103_201622847_ENCM91.jpeg")</v>
      </c>
      <c r="I1853" s="25" t="s">
        <v>'100.00%</v>
      </c>
      <c r="J1853" s="26" t="s">
        <v>'ENCM91</v>
      </c>
    </row>
    <row r="1854" spans="1:10" s="26" customFormat="1" x14ac:dyDescent="0.25">
      <c r="A1854" s="26" t="s">
        <v>11/3/2022 20:16:42 PM</v>
      </c>
      <c r="B1854" s="26" t="s">
        <v/>
      </c>
      <c r="C1854" s="26">
        <v>FALSE</v>
      </c>
      <c r="D1854" s="25" t="s">
        <v>'Y73QJW</v>
      </c>
      <c r="E1854" s="25" t="b">
        <v>'1</v>
      </c>
      <c r="F1854" s="25" t="b">
        <v>'0</v>
      </c>
      <c r="G1854" s="26" t="s">
        <v>https://spprodfunctionstorage.blob.core.windows.net/waterwayslprres/tagimage/20221103_201644715_Y73QJW.jpeg</v>
      </c>
      <c r="H1854" s="26" t="s">
        <v>'=HYPERLINK("https://spprodfunctionstorage.blob.core.windows.net/waterwayslprres/tagimage/20221103_201644715_Y73QJW.jpeg")</v>
      </c>
      <c r="I1854" s="25" t="s">
        <v>'100.00%</v>
      </c>
      <c r="J1854" s="26" t="s">
        <v>'Y73QJW</v>
      </c>
    </row>
    <row r="1855" spans="1:10" s="26" customFormat="1" x14ac:dyDescent="0.25">
      <c r="A1855" s="26" t="s">
        <v>11/3/2022 20:16:47 PM</v>
      </c>
      <c r="B1855" s="26" t="s">
        <v/>
      </c>
      <c r="C1855" s="26">
        <v>FALSE</v>
      </c>
      <c r="D1855" s="25" t="s">
        <v>'Y730JW</v>
      </c>
      <c r="E1855" s="25" t="b">
        <v>'1</v>
      </c>
      <c r="F1855" s="25" t="b">
        <v>'0</v>
      </c>
      <c r="G1855" s="26" t="s">
        <v>https://spprodfunctionstorage.blob.core.windows.net/waterwayslprres/tagimage/20221103_201649452_Y730JW.jpeg</v>
      </c>
      <c r="H1855" s="26" t="s">
        <v>'=HYPERLINK("https://spprodfunctionstorage.blob.core.windows.net/waterwayslprres/tagimage/20221103_201649452_Y730JW.jpeg")</v>
      </c>
      <c r="I1855" s="25" t="s">
        <v>'100.00%</v>
      </c>
      <c r="J1855" s="26" t="s">
        <v>'Y730JW</v>
      </c>
    </row>
    <row r="1856" spans="1:10" s="26" customFormat="1" x14ac:dyDescent="0.25">
      <c r="A1856" s="26" t="s">
        <v>11/3/2022 20:16:54 PM</v>
      </c>
      <c r="B1856" s="26" t="s">
        <v/>
      </c>
      <c r="C1856" s="26">
        <v>FALSE</v>
      </c>
      <c r="D1856" s="25" t="s">
        <v>'GTPV36</v>
      </c>
      <c r="E1856" s="25" t="b">
        <v>'1</v>
      </c>
      <c r="F1856" s="25" t="b">
        <v>'0</v>
      </c>
      <c r="G1856" s="26" t="s">
        <v>https://spprodfunctionstorage.blob.core.windows.net/waterwayslprres/tagimage/20221103_201656675_GTPV36.jpeg</v>
      </c>
      <c r="H1856" s="26" t="s">
        <v>'=HYPERLINK("https://spprodfunctionstorage.blob.core.windows.net/waterwayslprres/tagimage/20221103_201656675_GTPV36.jpeg")</v>
      </c>
      <c r="I1856" s="25" t="s">
        <v>'100.00%</v>
      </c>
      <c r="J1856" s="26" t="s">
        <v>'GTPV36</v>
      </c>
    </row>
    <row r="1857" spans="1:10" s="26" customFormat="1" x14ac:dyDescent="0.25">
      <c r="A1857" s="26" t="s">
        <v>11/3/2022 20:17:05 PM</v>
      </c>
      <c r="B1857" s="26" t="s">
        <v/>
      </c>
      <c r="C1857" s="26">
        <v>FALSE</v>
      </c>
      <c r="D1857" s="25" t="s">
        <v>'60DEYJ</v>
      </c>
      <c r="E1857" s="25" t="b">
        <v>'1</v>
      </c>
      <c r="F1857" s="25" t="b">
        <v>'0</v>
      </c>
      <c r="G1857" s="26" t="s">
        <v>https://spprodfunctionstorage.blob.core.windows.net/waterwayslprres/tagimage/20221103_201707818_60DEYJ.jpeg</v>
      </c>
      <c r="H1857" s="26" t="s">
        <v>'=HYPERLINK("https://spprodfunctionstorage.blob.core.windows.net/waterwayslprres/tagimage/20221103_201707818_60DEYJ.jpeg")</v>
      </c>
      <c r="I1857" s="25" t="s">
        <v>'83.33%</v>
      </c>
      <c r="J1857" s="26" t="s">
        <v>'600EYJ</v>
      </c>
    </row>
    <row r="1858" spans="1:10" s="26" customFormat="1" x14ac:dyDescent="0.25">
      <c r="A1858" s="26" t="s">
        <v>11/3/2022 20:17:05 PM</v>
      </c>
      <c r="B1858" s="26" t="s">
        <v/>
      </c>
      <c r="C1858" s="26">
        <v>FALSE</v>
      </c>
      <c r="D1858" s="25" t="s">
        <v>'600EYJ</v>
      </c>
      <c r="E1858" s="25" t="b">
        <v>'1</v>
      </c>
      <c r="F1858" s="25" t="b">
        <v>'0</v>
      </c>
      <c r="G1858" s="26" t="s">
        <v>https://spprodfunctionstorage.blob.core.windows.net/waterwayslprres/tagimage/20221103_201709061_600EYJ.jpeg</v>
      </c>
      <c r="H1858" s="26" t="s">
        <v>'=HYPERLINK("https://spprodfunctionstorage.blob.core.windows.net/waterwayslprres/tagimage/20221103_201709061_600EYJ.jpeg")</v>
      </c>
      <c r="I1858" s="25" t="s">
        <v>'100.00%</v>
      </c>
      <c r="J1858" s="26" t="s">
        <v>'600EYJ</v>
      </c>
    </row>
    <row r="1859" spans="1:10" s="26" customFormat="1" x14ac:dyDescent="0.25">
      <c r="A1859" s="26" t="s">
        <v>11/3/2022 20:17:15 PM</v>
      </c>
      <c r="B1859" s="26" t="s">
        <v/>
      </c>
      <c r="C1859" s="26">
        <v>FALSE</v>
      </c>
      <c r="D1859" s="25" t="s">
        <v>'600EYJ</v>
      </c>
      <c r="E1859" s="25" t="b">
        <v>'1</v>
      </c>
      <c r="F1859" s="25" t="b">
        <v>'0</v>
      </c>
      <c r="G1859" s="26" t="s">
        <v>https://spprodfunctionstorage.blob.core.windows.net/waterwayslprres/tagimage/20221103_201717996_600EYJ.jpeg</v>
      </c>
      <c r="H1859" s="26" t="s">
        <v>'=HYPERLINK("https://spprodfunctionstorage.blob.core.windows.net/waterwayslprres/tagimage/20221103_201717996_600EYJ.jpeg")</v>
      </c>
      <c r="I1859" s="25" t="s">
        <v>'100.00%</v>
      </c>
      <c r="J1859" s="26" t="s">
        <v>'600EYJ</v>
      </c>
    </row>
    <row r="1860" spans="1:10" s="26" customFormat="1" x14ac:dyDescent="0.25">
      <c r="A1860" s="26" t="s">
        <v>11/3/2022 20:17:18 PM</v>
      </c>
      <c r="B1860" s="26" t="s">
        <v/>
      </c>
      <c r="C1860" s="26">
        <v>FALSE</v>
      </c>
      <c r="D1860" s="25" t="s">
        <v>'KNDH26</v>
      </c>
      <c r="E1860" s="25" t="b">
        <v>'1</v>
      </c>
      <c r="F1860" s="25" t="b">
        <v>'0</v>
      </c>
      <c r="G1860" s="26" t="s">
        <v>https://spprodfunctionstorage.blob.core.windows.net/waterwayslprres/tagimage/20221103_201720826_KNDH26.jpeg</v>
      </c>
      <c r="H1860" s="26" t="s">
        <v>'=HYPERLINK("https://spprodfunctionstorage.blob.core.windows.net/waterwayslprres/tagimage/20221103_201720826_KNDH26.jpeg")</v>
      </c>
      <c r="I1860" s="25" t="s">
        <v>'50.00%</v>
      </c>
      <c r="J1860" s="26" t="s">
        <v>'LWDC26</v>
      </c>
    </row>
    <row r="1861" spans="1:10" s="26" customFormat="1" x14ac:dyDescent="0.25">
      <c r="A1861" s="26" t="s">
        <v>11/3/2022 20:17:35 PM</v>
      </c>
      <c r="B1861" s="26" t="s">
        <v/>
      </c>
      <c r="C1861" s="26">
        <v>FALSE</v>
      </c>
      <c r="D1861" s="25" t="s">
        <v>'IMLYB0</v>
      </c>
      <c r="E1861" s="25" t="b">
        <v>'1</v>
      </c>
      <c r="F1861" s="25" t="b">
        <v>'0</v>
      </c>
      <c r="G1861" s="26" t="s">
        <v>https://spprodfunctionstorage.blob.core.windows.net/waterwayslprres/tagimage/20221103_201737091_IMLYB0.jpeg</v>
      </c>
      <c r="H1861" s="26" t="s">
        <v>'=HYPERLINK("https://spprodfunctionstorage.blob.core.windows.net/waterwayslprres/tagimage/20221103_201737091_IMLYB0.jpeg")</v>
      </c>
      <c r="I1861" s="25" t="s">
        <v>'100.00%</v>
      </c>
      <c r="J1861" s="26" t="s">
        <v>'IMLYB0</v>
      </c>
    </row>
    <row r="1862" spans="1:10" s="26" customFormat="1" x14ac:dyDescent="0.25">
      <c r="A1862" s="26" t="s">
        <v>11/3/2022 20:17:35 PM</v>
      </c>
      <c r="B1862" s="26" t="s">
        <v/>
      </c>
      <c r="C1862" s="26">
        <v>FALSE</v>
      </c>
      <c r="D1862" s="25" t="s">
        <v>'IMLY80</v>
      </c>
      <c r="E1862" s="25" t="b">
        <v>'1</v>
      </c>
      <c r="F1862" s="25" t="b">
        <v>'0</v>
      </c>
      <c r="G1862" s="26" t="s">
        <v>https://spprodfunctionstorage.blob.core.windows.net/waterwayslprres/tagimage/20221103_201738176_IMLY80.jpeg</v>
      </c>
      <c r="H1862" s="26" t="s">
        <v>'=HYPERLINK("https://spprodfunctionstorage.blob.core.windows.net/waterwayslprres/tagimage/20221103_201738176_IMLY80.jpeg")</v>
      </c>
      <c r="I1862" s="25" t="s">
        <v>'100.00%</v>
      </c>
      <c r="J1862" s="26" t="s">
        <v>'IMLY80</v>
      </c>
    </row>
    <row r="1863" spans="1:10" s="26" customFormat="1" x14ac:dyDescent="0.25">
      <c r="A1863" s="26" t="s">
        <v>11/3/2022 20:17:48 PM</v>
      </c>
      <c r="B1863" s="26" t="s">
        <v/>
      </c>
      <c r="C1863" s="26">
        <v>FALSE</v>
      </c>
      <c r="D1863" s="25" t="s">
        <v>'UXE2G</v>
      </c>
      <c r="E1863" s="25" t="b">
        <v>'1</v>
      </c>
      <c r="F1863" s="25" t="b">
        <v>'0</v>
      </c>
      <c r="G1863" s="26" t="s">
        <v>https://spprodfunctionstorage.blob.core.windows.net/waterwayslprres/tagimage/20221103_201750383_UXE2G.jpeg</v>
      </c>
      <c r="H1863" s="26" t="s">
        <v>'=HYPERLINK("https://spprodfunctionstorage.blob.core.windows.net/waterwayslprres/tagimage/20221103_201750383_UXE2G.jpeg")</v>
      </c>
      <c r="I1863" s="25" t="s">
        <v>'100.00%</v>
      </c>
      <c r="J1863" s="26" t="s">
        <v>'UXE2G</v>
      </c>
    </row>
    <row r="1864" spans="1:10" s="26" customFormat="1" x14ac:dyDescent="0.25">
      <c r="A1864" s="26" t="s">
        <v>11/3/2022 20:18:18 PM</v>
      </c>
      <c r="B1864" s="26" t="s">
        <v/>
      </c>
      <c r="C1864" s="26">
        <v>FALSE</v>
      </c>
      <c r="D1864" s="25" t="s">
        <v>'65AYCB</v>
      </c>
      <c r="E1864" s="25" t="b">
        <v>'1</v>
      </c>
      <c r="F1864" s="25" t="b">
        <v>'0</v>
      </c>
      <c r="G1864" s="26" t="s">
        <v>https://spprodfunctionstorage.blob.core.windows.net/waterwayslprres/tagimage/20221103_201820475_65AYCB.jpeg</v>
      </c>
      <c r="H1864" s="26" t="s">
        <v>'=HYPERLINK("https://spprodfunctionstorage.blob.core.windows.net/waterwayslprres/tagimage/20221103_201820475_65AYCB.jpeg")</v>
      </c>
      <c r="I1864" s="25" t="s">
        <v>'100.00%</v>
      </c>
      <c r="J1864" s="26" t="s">
        <v>'65AYCB</v>
      </c>
    </row>
    <row r="1865" spans="1:10" s="26" customFormat="1" x14ac:dyDescent="0.25">
      <c r="A1865" s="26" t="s">
        <v>11/3/2022 20:18:27 PM</v>
      </c>
      <c r="B1865" s="26" t="s">
        <v/>
      </c>
      <c r="C1865" s="26">
        <v>FALSE</v>
      </c>
      <c r="D1865" s="25" t="s">
        <v>'KHEE55</v>
      </c>
      <c r="E1865" s="25" t="b">
        <v>'1</v>
      </c>
      <c r="F1865" s="25" t="b">
        <v>'0</v>
      </c>
      <c r="G1865" s="26" t="s">
        <v>https://spprodfunctionstorage.blob.core.windows.net/waterwayslprres/tagimage/20221103_201829924_KHEE55.jpeg</v>
      </c>
      <c r="H1865" s="26" t="s">
        <v>'=HYPERLINK("https://spprodfunctionstorage.blob.core.windows.net/waterwayslprres/tagimage/20221103_201829924_KHEE55.jpeg")</v>
      </c>
      <c r="I1865" s="25" t="s">
        <v>'100.00%</v>
      </c>
      <c r="J1865" s="26" t="s">
        <v>'KHEE55</v>
      </c>
    </row>
    <row r="1866" spans="1:10" s="26" customFormat="1" x14ac:dyDescent="0.25">
      <c r="A1866" s="26" t="s">
        <v>11/3/2022 20:18:36 PM</v>
      </c>
      <c r="B1866" s="26" t="s">
        <v/>
      </c>
      <c r="C1866" s="26">
        <v>FALSE</v>
      </c>
      <c r="D1866" s="25" t="s">
        <v>'NDFL16</v>
      </c>
      <c r="E1866" s="25" t="b">
        <v>'1</v>
      </c>
      <c r="F1866" s="25" t="b">
        <v>'0</v>
      </c>
      <c r="G1866" s="26" t="s">
        <v>https://spprodfunctionstorage.blob.core.windows.net/waterwayslprres/tagimage/20221103_201838773_NDFL16.jpeg</v>
      </c>
      <c r="H1866" s="26" t="s">
        <v>'=HYPERLINK("https://spprodfunctionstorage.blob.core.windows.net/waterwayslprres/tagimage/20221103_201838773_NDFL16.jpeg")</v>
      </c>
      <c r="I1866" s="25" t="s">
        <v>'100.00%</v>
      </c>
      <c r="J1866" s="26" t="s">
        <v>'NDFL16</v>
      </c>
    </row>
    <row r="1867" spans="1:10" s="26" customFormat="1" x14ac:dyDescent="0.25">
      <c r="A1867" s="26" t="s">
        <v>11/3/2022 20:18:42 PM</v>
      </c>
      <c r="B1867" s="26" t="s">
        <v/>
      </c>
      <c r="C1867" s="26">
        <v>FALSE</v>
      </c>
      <c r="D1867" s="25" t="s">
        <v>'UR70V</v>
      </c>
      <c r="E1867" s="25" t="b">
        <v>'1</v>
      </c>
      <c r="F1867" s="25" t="b">
        <v>'0</v>
      </c>
      <c r="G1867" s="26" t="s">
        <v>https://spprodfunctionstorage.blob.core.windows.net/waterwayslprres/tagimage/20221103_201844583_UR70V.jpeg</v>
      </c>
      <c r="H1867" s="26" t="s">
        <v>'=HYPERLINK("https://spprodfunctionstorage.blob.core.windows.net/waterwayslprres/tagimage/20221103_201844583_UR70V.jpeg")</v>
      </c>
      <c r="I1867" s="25" t="s">
        <v>'100.00%</v>
      </c>
      <c r="J1867" s="26" t="s">
        <v>'UR70V</v>
      </c>
    </row>
    <row r="1868" spans="1:10" s="26" customFormat="1" x14ac:dyDescent="0.25">
      <c r="A1868" s="26" t="s">
        <v>11/3/2022 20:18:50 PM</v>
      </c>
      <c r="B1868" s="26" t="s">
        <v/>
      </c>
      <c r="C1868" s="26">
        <v>FALSE</v>
      </c>
      <c r="D1868" s="25" t="s">
        <v>'GNUR17</v>
      </c>
      <c r="E1868" s="25" t="b">
        <v>'1</v>
      </c>
      <c r="F1868" s="25" t="b">
        <v>'0</v>
      </c>
      <c r="G1868" s="26" t="s">
        <v>https://spprodfunctionstorage.blob.core.windows.net/waterwayslprres/tagimage/20221103_201852416_GNUR17.jpeg</v>
      </c>
      <c r="H1868" s="26" t="s">
        <v>'=HYPERLINK("https://spprodfunctionstorage.blob.core.windows.net/waterwayslprres/tagimage/20221103_201852416_GNUR17.jpeg")</v>
      </c>
      <c r="I1868" s="25" t="s">
        <v>'100.00%</v>
      </c>
      <c r="J1868" s="26" t="s">
        <v>'GNUR17</v>
      </c>
    </row>
    <row r="1869" spans="1:10" s="26" customFormat="1" x14ac:dyDescent="0.25">
      <c r="A1869" s="26" t="s">
        <v>11/3/2022 20:19:05 PM</v>
      </c>
      <c r="B1869" s="26" t="s">
        <v/>
      </c>
      <c r="C1869" s="26">
        <v>FALSE</v>
      </c>
      <c r="D1869" s="25" t="s">
        <v>'NRKB41</v>
      </c>
      <c r="E1869" s="25" t="b">
        <v>'1</v>
      </c>
      <c r="F1869" s="25" t="b">
        <v>'0</v>
      </c>
      <c r="G1869" s="26" t="s">
        <v>https://spprodfunctionstorage.blob.core.windows.net/waterwayslprres/tagimage/20221103_201906940_NRKB41.jpeg</v>
      </c>
      <c r="H1869" s="26" t="s">
        <v>'=HYPERLINK("https://spprodfunctionstorage.blob.core.windows.net/waterwayslprres/tagimage/20221103_201906940_NRKB41.jpeg")</v>
      </c>
      <c r="I1869" s="25" t="s">
        <v>'100.00%</v>
      </c>
      <c r="J1869" s="26" t="s">
        <v>'NRKB41</v>
      </c>
    </row>
    <row r="1870" spans="1:10" s="26" customFormat="1" x14ac:dyDescent="0.25">
      <c r="A1870" s="26" t="s">
        <v>11/3/2022 20:19:18 PM</v>
      </c>
      <c r="B1870" s="26" t="s">
        <v/>
      </c>
      <c r="C1870" s="26">
        <v>FALSE</v>
      </c>
      <c r="D1870" s="25" t="s">
        <v>'Y86LYN</v>
      </c>
      <c r="E1870" s="25" t="b">
        <v>'1</v>
      </c>
      <c r="F1870" s="25" t="b">
        <v>'0</v>
      </c>
      <c r="G1870" s="26" t="s">
        <v>https://spprodfunctionstorage.blob.core.windows.net/waterwayslprres/tagimage/20221103_201920735_Y86LYN.jpeg</v>
      </c>
      <c r="H1870" s="26" t="s">
        <v>'=HYPERLINK("https://spprodfunctionstorage.blob.core.windows.net/waterwayslprres/tagimage/20221103_201920735_Y86LYN.jpeg")</v>
      </c>
      <c r="I1870" s="25" t="s">
        <v>'100.00%</v>
      </c>
      <c r="J1870" s="26" t="s">
        <v>'Y86LYN</v>
      </c>
    </row>
    <row r="1871" spans="1:10" s="26" customFormat="1" x14ac:dyDescent="0.25">
      <c r="A1871" s="26" t="s">
        <v>11/3/2022 20:19:33 PM</v>
      </c>
      <c r="B1871" s="26" t="s">
        <v/>
      </c>
      <c r="C1871" s="26">
        <v>FALSE</v>
      </c>
      <c r="D1871" s="25" t="s">
        <v>'519DGA</v>
      </c>
      <c r="E1871" s="25" t="b">
        <v>'1</v>
      </c>
      <c r="F1871" s="25" t="b">
        <v>'0</v>
      </c>
      <c r="G1871" s="26" t="s">
        <v>https://spprodfunctionstorage.blob.core.windows.net/waterwayslprres/tagimage/20221103_201935430_519DGA.jpeg</v>
      </c>
      <c r="H1871" s="26" t="s">
        <v>'=HYPERLINK("https://spprodfunctionstorage.blob.core.windows.net/waterwayslprres/tagimage/20221103_201935430_519DGA.jpeg")</v>
      </c>
      <c r="I1871" s="25" t="s">
        <v>'100.00%</v>
      </c>
      <c r="J1871" s="26" t="s">
        <v>'519DGA</v>
      </c>
    </row>
    <row r="1872" spans="1:10" s="26" customFormat="1" x14ac:dyDescent="0.25">
      <c r="A1872" s="26" t="s">
        <v>11/3/2022 20:19:33 PM</v>
      </c>
      <c r="B1872" s="26" t="s">
        <v/>
      </c>
      <c r="C1872" s="26">
        <v>FALSE</v>
      </c>
      <c r="D1872" s="25" t="s">
        <v>'5190GA</v>
      </c>
      <c r="E1872" s="25" t="b">
        <v>'1</v>
      </c>
      <c r="F1872" s="25" t="b">
        <v>'0</v>
      </c>
      <c r="G1872" s="26" t="s">
        <v>https://spprodfunctionstorage.blob.core.windows.net/waterwayslprres/tagimage/20221103_201936696_5190GA.jpeg</v>
      </c>
      <c r="H1872" s="26" t="s">
        <v>'=HYPERLINK("https://spprodfunctionstorage.blob.core.windows.net/waterwayslprres/tagimage/20221103_201936696_5190GA.jpeg")</v>
      </c>
      <c r="I1872" s="25" t="s">
        <v>'100.00%</v>
      </c>
      <c r="J1872" s="26" t="s">
        <v>'5190GA</v>
      </c>
    </row>
    <row r="1873" spans="1:10" s="26" customFormat="1" x14ac:dyDescent="0.25">
      <c r="A1873" s="26" t="s">
        <v>11/3/2022 20:19:42 PM</v>
      </c>
      <c r="B1873" s="26" t="s">
        <v/>
      </c>
      <c r="C1873" s="26">
        <v>FALSE</v>
      </c>
      <c r="D1873" s="25" t="s">
        <v>'PR00</v>
      </c>
      <c r="E1873" s="25" t="b">
        <v>'1</v>
      </c>
      <c r="F1873" s="25" t="b">
        <v>'0</v>
      </c>
      <c r="G1873" s="26" t="s">
        <v>https://spprodfunctionstorage.blob.core.windows.net/waterwayslprres/tagimage/20221103_201944337_PR00.jpeg</v>
      </c>
      <c r="H1873" s="26" t="s">
        <v>'=HYPERLINK("https://spprodfunctionstorage.blob.core.windows.net/waterwayslprres/tagimage/20221103_201944337_PR00.jpeg")</v>
      </c>
      <c r="I1873" s="25" t="s">
        <v>'50.00%</v>
      </c>
      <c r="J1873" s="26" t="s">
        <v>'RR09</v>
      </c>
    </row>
    <row r="1874" spans="1:10" s="26" customFormat="1" x14ac:dyDescent="0.25">
      <c r="A1874" s="26" t="s">
        <v>11/3/2022 20:19:51 PM</v>
      </c>
      <c r="B1874" s="26" t="s">
        <v/>
      </c>
      <c r="C1874" s="26">
        <v>FALSE</v>
      </c>
      <c r="D1874" s="25" t="s">
        <v>'QVJV50</v>
      </c>
      <c r="E1874" s="25" t="b">
        <v>'1</v>
      </c>
      <c r="F1874" s="25" t="b">
        <v>'0</v>
      </c>
      <c r="G1874" s="26" t="s">
        <v>https://spprodfunctionstorage.blob.core.windows.net/waterwayslprres/tagimage/20221103_201954070_QVJV50.jpeg</v>
      </c>
      <c r="H1874" s="26" t="s">
        <v>'=HYPERLINK("https://spprodfunctionstorage.blob.core.windows.net/waterwayslprres/tagimage/20221103_201954070_QVJV50.jpeg")</v>
      </c>
      <c r="I1874" s="25" t="s">
        <v>'100.00%</v>
      </c>
      <c r="J1874" s="26" t="s">
        <v>'QVJV50</v>
      </c>
    </row>
    <row r="1875" spans="1:10" s="26" customFormat="1" x14ac:dyDescent="0.25">
      <c r="A1875" s="26" t="s">
        <v>11/3/2022 20:20:06 PM</v>
      </c>
      <c r="B1875" s="26" t="s">
        <v/>
      </c>
      <c r="C1875" s="26">
        <v>FALSE</v>
      </c>
      <c r="D1875" s="25" t="s">
        <v>'EWNY02</v>
      </c>
      <c r="E1875" s="25" t="b">
        <v>'2</v>
      </c>
      <c r="F1875" s="25" t="b">
        <v>'0</v>
      </c>
      <c r="G1875" s="26" t="s">
        <v>https://spprodfunctionstorage.blob.core.windows.net/waterwayslprres/tagimage/20221103_202008871_EWNY02.jpeg</v>
      </c>
      <c r="H1875" s="26" t="s">
        <v>'=HYPERLINK("https://spprodfunctionstorage.blob.core.windows.net/waterwayslprres/tagimage/20221103_202008871_EWNY02.jpeg")</v>
      </c>
      <c r="I1875" s="25" t="s">
        <v>'100.00%</v>
      </c>
      <c r="J1875" s="26" t="s">
        <v>'EWNY02</v>
      </c>
    </row>
    <row r="1876" spans="1:10" s="26" customFormat="1" x14ac:dyDescent="0.25">
      <c r="A1876" s="26" t="s">
        <v>11/3/2022 20:20:18 PM</v>
      </c>
      <c r="B1876" s="26" t="s">
        <v/>
      </c>
      <c r="C1876" s="26">
        <v>FALSE</v>
      </c>
      <c r="D1876" s="25" t="s">
        <v>'KEMR95</v>
      </c>
      <c r="E1876" s="25" t="b">
        <v>'1</v>
      </c>
      <c r="F1876" s="25" t="b">
        <v>'0</v>
      </c>
      <c r="G1876" s="26" t="s">
        <v>https://spprodfunctionstorage.blob.core.windows.net/waterwayslprres/tagimage/20221103_202020519_KEMR95.jpeg</v>
      </c>
      <c r="H1876" s="26" t="s">
        <v>'=HYPERLINK("https://spprodfunctionstorage.blob.core.windows.net/waterwayslprres/tagimage/20221103_202020519_KEMR95.jpeg")</v>
      </c>
      <c r="I1876" s="25" t="s">
        <v>'100.00%</v>
      </c>
      <c r="J1876" s="26" t="s">
        <v>'KEMR95</v>
      </c>
    </row>
    <row r="1877" spans="1:10" s="26" customFormat="1" x14ac:dyDescent="0.25">
      <c r="A1877" s="26" t="s">
        <v>11/3/2022 20:20:33 PM</v>
      </c>
      <c r="B1877" s="26" t="s">
        <v/>
      </c>
      <c r="C1877" s="26">
        <v>FALSE</v>
      </c>
      <c r="D1877" s="25" t="s">
        <v>'326RGD</v>
      </c>
      <c r="E1877" s="25" t="b">
        <v>'1</v>
      </c>
      <c r="F1877" s="25" t="b">
        <v>'0</v>
      </c>
      <c r="G1877" s="26" t="s">
        <v>https://spprodfunctionstorage.blob.core.windows.net/waterwayslprres/tagimage/20221103_202035060_326RGD.jpeg</v>
      </c>
      <c r="H1877" s="26" t="s">
        <v>'=HYPERLINK("https://spprodfunctionstorage.blob.core.windows.net/waterwayslprres/tagimage/20221103_202035060_326RGD.jpeg")</v>
      </c>
      <c r="I1877" s="25" t="s">
        <v>'50.00%</v>
      </c>
      <c r="J1877" s="26" t="s">
        <v>'146RDD</v>
      </c>
    </row>
    <row r="1878" spans="1:10" s="26" customFormat="1" x14ac:dyDescent="0.25">
      <c r="A1878" s="26" t="s">
        <v>11/3/2022 20:20:43 PM</v>
      </c>
      <c r="B1878" s="26" t="s">
        <v/>
      </c>
      <c r="C1878" s="26">
        <v>FALSE</v>
      </c>
      <c r="D1878" s="25" t="s">
        <v>'ENVE95</v>
      </c>
      <c r="E1878" s="25" t="b">
        <v>'1</v>
      </c>
      <c r="F1878" s="25" t="b">
        <v>'0</v>
      </c>
      <c r="G1878" s="26" t="s">
        <v>https://spprodfunctionstorage.blob.core.windows.net/waterwayslprres/tagimage/20221103_202045143_ENVE95.jpeg</v>
      </c>
      <c r="H1878" s="26" t="s">
        <v>'=HYPERLINK("https://spprodfunctionstorage.blob.core.windows.net/waterwayslprres/tagimage/20221103_202045143_ENVE95.jpeg")</v>
      </c>
      <c r="I1878" s="25" t="s">
        <v>'50.00%</v>
      </c>
      <c r="J1878" s="26" t="s">
        <v>'HQVE94</v>
      </c>
    </row>
    <row r="1879" spans="1:10" s="26" customFormat="1" x14ac:dyDescent="0.25">
      <c r="A1879" s="26" t="s">
        <v>11/3/2022 20:21:00 PM</v>
      </c>
      <c r="B1879" s="26" t="s">
        <v/>
      </c>
      <c r="C1879" s="26">
        <v>FALSE</v>
      </c>
      <c r="D1879" s="25" t="s">
        <v>'ERRN63</v>
      </c>
      <c r="E1879" s="25" t="b">
        <v>'1</v>
      </c>
      <c r="F1879" s="25" t="b">
        <v>'0</v>
      </c>
      <c r="G1879" s="26" t="s">
        <v>https://spprodfunctionstorage.blob.core.windows.net/waterwayslprres/tagimage/20221103_202102716_ERRN63.jpeg</v>
      </c>
      <c r="H1879" s="26" t="s">
        <v>'=HYPERLINK("https://spprodfunctionstorage.blob.core.windows.net/waterwayslprres/tagimage/20221103_202102716_ERRN63.jpeg")</v>
      </c>
      <c r="I1879" s="25" t="s">
        <v>'100.00%</v>
      </c>
      <c r="J1879" s="26" t="s">
        <v>'ERRN63</v>
      </c>
    </row>
    <row r="1880" spans="1:10" s="26" customFormat="1" x14ac:dyDescent="0.25">
      <c r="A1880" s="26" t="s">
        <v>11/3/2022 20:21:14 PM</v>
      </c>
      <c r="B1880" s="26" t="s">
        <v/>
      </c>
      <c r="C1880" s="26">
        <v>FALSE</v>
      </c>
      <c r="D1880" s="25" t="s">
        <v>'EEDT75</v>
      </c>
      <c r="E1880" s="25" t="b">
        <v>'1</v>
      </c>
      <c r="F1880" s="25" t="b">
        <v>'0</v>
      </c>
      <c r="G1880" s="26" t="s">
        <v>https://spprodfunctionstorage.blob.core.windows.net/waterwayslprres/tagimage/20221103_202116928_EEDT75.jpeg</v>
      </c>
      <c r="H1880" s="26" t="s">
        <v>'=HYPERLINK("https://spprodfunctionstorage.blob.core.windows.net/waterwayslprres/tagimage/20221103_202116928_EEDT75.jpeg")</v>
      </c>
      <c r="I1880" s="25" t="s">
        <v>'50.00%</v>
      </c>
      <c r="J1880" s="26" t="s">
        <v>'EYPT76</v>
      </c>
    </row>
    <row r="1881" spans="1:10" s="26" customFormat="1" x14ac:dyDescent="0.25">
      <c r="A1881" s="26" t="s">
        <v>11/3/2022 20:21:26 PM</v>
      </c>
      <c r="B1881" s="26" t="s">
        <v/>
      </c>
      <c r="C1881" s="26">
        <v>FALSE</v>
      </c>
      <c r="D1881" s="25" t="s">
        <v>'38ATCL</v>
      </c>
      <c r="E1881" s="25" t="b">
        <v>'1</v>
      </c>
      <c r="F1881" s="25" t="b">
        <v>'0</v>
      </c>
      <c r="G1881" s="26" t="s">
        <v>https://spprodfunctionstorage.blob.core.windows.net/waterwayslprres/tagimage/20221103_202128668_38ATCL.jpeg</v>
      </c>
      <c r="H1881" s="26" t="s">
        <v>'=HYPERLINK("https://spprodfunctionstorage.blob.core.windows.net/waterwayslprres/tagimage/20221103_202128668_38ATCL.jpeg")</v>
      </c>
      <c r="I1881" s="25" t="s">
        <v>'100.00%</v>
      </c>
      <c r="J1881" s="26" t="s">
        <v>'38ATCL</v>
      </c>
    </row>
    <row r="1882" spans="1:10" s="26" customFormat="1" x14ac:dyDescent="0.25">
      <c r="A1882" s="26" t="s">
        <v>11/3/2022 20:21:31 PM</v>
      </c>
      <c r="B1882" s="26" t="s">
        <v/>
      </c>
      <c r="C1882" s="26">
        <v>FALSE</v>
      </c>
      <c r="D1882" s="25" t="s">
        <v>'3BATCL</v>
      </c>
      <c r="E1882" s="25" t="b">
        <v>'1</v>
      </c>
      <c r="F1882" s="25" t="b">
        <v>'0</v>
      </c>
      <c r="G1882" s="26" t="s">
        <v>https://spprodfunctionstorage.blob.core.windows.net/waterwayslprres/tagimage/20221103_202133396_3BATCL.jpeg</v>
      </c>
      <c r="H1882" s="26" t="s">
        <v>'=HYPERLINK("https://spprodfunctionstorage.blob.core.windows.net/waterwayslprres/tagimage/20221103_202133396_3BATCL.jpeg")</v>
      </c>
      <c r="I1882" s="25" t="s">
        <v>'100.00%</v>
      </c>
      <c r="J1882" s="26" t="s">
        <v>'3BATCL</v>
      </c>
    </row>
    <row r="1883" spans="1:10" s="26" customFormat="1" x14ac:dyDescent="0.25">
      <c r="A1883" s="26" t="s">
        <v>11/3/2022 20:21:36 PM</v>
      </c>
      <c r="B1883" s="26" t="s">
        <v/>
      </c>
      <c r="C1883" s="26">
        <v>FALSE</v>
      </c>
      <c r="D1883" s="25" t="s">
        <v>'KPSG55</v>
      </c>
      <c r="E1883" s="25" t="b">
        <v>'1</v>
      </c>
      <c r="F1883" s="25" t="b">
        <v>'0</v>
      </c>
      <c r="G1883" s="26" t="s">
        <v>https://spprodfunctionstorage.blob.core.windows.net/waterwayslprres/tagimage/20221103_202139026_KPSG55.jpeg</v>
      </c>
      <c r="H1883" s="26" t="s">
        <v>'=HYPERLINK("https://spprodfunctionstorage.blob.core.windows.net/waterwayslprres/tagimage/20221103_202139026_KPSG55.jpeg")</v>
      </c>
      <c r="I1883" s="25" t="s">
        <v>'100.00%</v>
      </c>
      <c r="J1883" s="26" t="s">
        <v>'KPSG55</v>
      </c>
    </row>
    <row r="1884" spans="1:10" s="26" customFormat="1" x14ac:dyDescent="0.25">
      <c r="A1884" s="26" t="s">
        <v>11/3/2022 20:22:06 PM</v>
      </c>
      <c r="B1884" s="26" t="s">
        <v/>
      </c>
      <c r="C1884" s="26">
        <v>FALSE</v>
      </c>
      <c r="D1884" s="25" t="s">
        <v>'99AAXQ</v>
      </c>
      <c r="E1884" s="25" t="b">
        <v>'1</v>
      </c>
      <c r="F1884" s="25" t="b">
        <v>'0</v>
      </c>
      <c r="G1884" s="26" t="s">
        <v>https://spprodfunctionstorage.blob.core.windows.net/waterwayslprres/tagimage/20221103_202208273_99AAXQ.jpeg</v>
      </c>
      <c r="H1884" s="26" t="s">
        <v>'=HYPERLINK("https://spprodfunctionstorage.blob.core.windows.net/waterwayslprres/tagimage/20221103_202208273_99AAXQ.jpeg")</v>
      </c>
      <c r="I1884" s="25" t="s">
        <v>'100.00%</v>
      </c>
      <c r="J1884" s="26" t="s">
        <v>'99AAXQ</v>
      </c>
    </row>
    <row r="1885" spans="1:10" x14ac:dyDescent="0.25">
      <c r="A1885" t="s">
        <v>11/3/2022 20:22:23 PM</v>
      </c>
      <c r="B1885" t="s">
        <v/>
      </c>
      <c r="C1885" t="s">
        <v>FALSE</v>
      </c>
      <c r="D1885" s="18" t="s">
        <v>'PAGH14</v>
      </c>
      <c r="E1885" s="18" t="s">
        <v>'0</v>
      </c>
      <c r="F1885" s="18" t="s">
        <v>'0</v>
      </c>
      <c r="G1885" t="s">
        <v>https://spprodfunctionstorage.blob.core.windows.net/waterwayslprres/tagimage/20221103_202227372_PAGH14.jpeg</v>
      </c>
      <c r="H1885" t="s">
        <v>'=HYPERLINK("https://spprodfunctionstorage.blob.core.windows.net/waterwayslprres/tagimage/20221103_202227372_PAGH14.jpeg")</v>
      </c>
      <c r="I1885" s="18" t="s">
        <v>'100.00%</v>
      </c>
      <c r="J1885" t="s">
        <v>'PAGH14</v>
      </c>
    </row>
    <row r="1886" spans="1:10" x14ac:dyDescent="0.25">
      <c r="A1886" t="s">
        <v>11/3/2022 20:22:29 PM</v>
      </c>
      <c r="B1886" t="s">
        <v/>
      </c>
      <c r="C1886" t="s">
        <v>FALSE</v>
      </c>
      <c r="D1886" s="18" t="s">
        <v>'XE4157</v>
      </c>
      <c r="E1886" s="18" t="s">
        <v>'0</v>
      </c>
      <c r="F1886" s="18" t="s">
        <v>'0</v>
      </c>
      <c r="G1886" t="s">
        <v>https://spprodfunctionstorage.blob.core.windows.net/waterwayslprres/tagimage/20221103_202233003_XE4157.jpeg</v>
      </c>
      <c r="H1886" t="s">
        <v>'=HYPERLINK("https://spprodfunctionstorage.blob.core.windows.net/waterwayslprres/tagimage/20221103_202233003_XE4157.jpeg")</v>
      </c>
      <c r="I1886" s="18" t="s">
        <v>'83.33%</v>
      </c>
      <c r="J1886" t="s">
        <v>'XB4157</v>
      </c>
    </row>
    <row r="1887" spans="1:10" x14ac:dyDescent="0.25">
      <c r="A1887" t="s">
        <v>11/3/2022 20:22:29 PM</v>
      </c>
      <c r="B1887" t="s">
        <v/>
      </c>
      <c r="C1887" t="s">
        <v>FALSE</v>
      </c>
      <c r="D1887" s="18" t="s">
        <v>'XB4157</v>
      </c>
      <c r="E1887" s="18" t="s">
        <v>'0</v>
      </c>
      <c r="F1887" s="18" t="s">
        <v>'0</v>
      </c>
      <c r="G1887" t="s">
        <v>https://spprodfunctionstorage.blob.core.windows.net/waterwayslprres/tagimage/20221103_202235304_XB4157.jpeg</v>
      </c>
      <c r="H1887" t="s">
        <v>'=HYPERLINK("https://spprodfunctionstorage.blob.core.windows.net/waterwayslprres/tagimage/20221103_202235304_XB4157.jpeg")</v>
      </c>
      <c r="I1887" s="18" t="s">
        <v>'83.33%</v>
      </c>
      <c r="J1887" t="s">
        <v>'XE4157</v>
      </c>
    </row>
    <row r="1888" spans="1:10" s="26" customFormat="1" x14ac:dyDescent="0.25">
      <c r="A1888" s="26" t="s">
        <v>11/3/2022 20:23:38 PM</v>
      </c>
      <c r="B1888" s="26" t="s">
        <v/>
      </c>
      <c r="C1888" s="26">
        <v>FALSE</v>
      </c>
      <c r="D1888" s="25" t="s">
        <v>'45GFE</v>
      </c>
      <c r="E1888" s="25" t="b">
        <v>'1</v>
      </c>
      <c r="F1888" s="25" t="b">
        <v>'0</v>
      </c>
      <c r="G1888" s="26" t="s">
        <v>https://spprodfunctionstorage.blob.core.windows.net/waterwayslprres/tagimage/20221103_202340076_45GFE.jpeg</v>
      </c>
      <c r="H1888" s="26" t="s">
        <v>'=HYPERLINK("https://spprodfunctionstorage.blob.core.windows.net/waterwayslprres/tagimage/20221103_202340076_45GFE.jpeg")</v>
      </c>
      <c r="I1888" s="25" t="s">
        <v>'50.00%</v>
      </c>
      <c r="J1888" s="26" t="s">
        <v>'45AAFP</v>
      </c>
    </row>
    <row r="1889" spans="1:10" s="26" customFormat="1" x14ac:dyDescent="0.25">
      <c r="A1889" s="26" t="s">
        <v>11/3/2022 20:23:59 PM</v>
      </c>
      <c r="B1889" s="26" t="s">
        <v/>
      </c>
      <c r="C1889" s="26">
        <v>FALSE</v>
      </c>
      <c r="D1889" s="25" t="s">
        <v>'EPHY09</v>
      </c>
      <c r="E1889" s="25" t="b">
        <v>'1</v>
      </c>
      <c r="F1889" s="25" t="b">
        <v>'0</v>
      </c>
      <c r="G1889" s="26" t="s">
        <v>https://spprodfunctionstorage.blob.core.windows.net/waterwayslprres/tagimage/20221103_202401472_EPHY09.jpeg</v>
      </c>
      <c r="H1889" s="26" t="s">
        <v>'=HYPERLINK("https://spprodfunctionstorage.blob.core.windows.net/waterwayslprres/tagimage/20221103_202401472_EPHY09.jpeg")</v>
      </c>
      <c r="I1889" s="25" t="s">
        <v>'66.67%</v>
      </c>
      <c r="J1889" s="26" t="s">
        <v>'IPHY79</v>
      </c>
    </row>
    <row r="1890" spans="1:10" s="26" customFormat="1" x14ac:dyDescent="0.25">
      <c r="A1890" s="26" t="s">
        <v>11/3/2022 20:24:07 PM</v>
      </c>
      <c r="B1890" s="26" t="s">
        <v/>
      </c>
      <c r="C1890" s="26">
        <v>FALSE</v>
      </c>
      <c r="D1890" s="25" t="s">
        <v>'JGDH55</v>
      </c>
      <c r="E1890" s="25" t="b">
        <v>'1</v>
      </c>
      <c r="F1890" s="25" t="b">
        <v>'0</v>
      </c>
      <c r="G1890" s="26" t="s">
        <v>https://spprodfunctionstorage.blob.core.windows.net/waterwayslprres/tagimage/20221103_202409708_JGDH55.jpeg</v>
      </c>
      <c r="H1890" s="26" t="s">
        <v>'=HYPERLINK("https://spprodfunctionstorage.blob.core.windows.net/waterwayslprres/tagimage/20221103_202409708_JGDH55.jpeg")</v>
      </c>
      <c r="I1890" s="25" t="s">
        <v>'66.67%</v>
      </c>
      <c r="J1890" s="26" t="s">
        <v>'JGDR51</v>
      </c>
    </row>
    <row r="1891" spans="1:10" s="26" customFormat="1" x14ac:dyDescent="0.25">
      <c r="A1891" s="26" t="s">
        <v>11/3/2022 20:24:22 PM</v>
      </c>
      <c r="B1891" s="26" t="s">
        <v/>
      </c>
      <c r="C1891" s="26">
        <v>FALSE</v>
      </c>
      <c r="D1891" s="25" t="s">
        <v>'PARY51</v>
      </c>
      <c r="E1891" s="25" t="b">
        <v>'1</v>
      </c>
      <c r="F1891" s="25" t="b">
        <v>'0</v>
      </c>
      <c r="G1891" s="26" t="s">
        <v>https://spprodfunctionstorage.blob.core.windows.net/waterwayslprres/tagimage/20221103_202424501_PARY51.jpeg</v>
      </c>
      <c r="H1891" s="26" t="s">
        <v>'=HYPERLINK("https://spprodfunctionstorage.blob.core.windows.net/waterwayslprres/tagimage/20221103_202424501_PARY51.jpeg")</v>
      </c>
      <c r="I1891" s="25" t="s">
        <v>'50.00%</v>
      </c>
      <c r="J1891" s="26" t="s">
        <v>'PJGY5</v>
      </c>
    </row>
    <row r="1892" spans="1:10" s="26" customFormat="1" x14ac:dyDescent="0.25">
      <c r="A1892" s="26" t="s">
        <v>11/3/2022 20:24:34 PM</v>
      </c>
      <c r="B1892" s="26" t="s">
        <v/>
      </c>
      <c r="C1892" s="26">
        <v>FALSE</v>
      </c>
      <c r="D1892" s="25" t="s">
        <v>'FB5813</v>
      </c>
      <c r="E1892" s="25" t="b">
        <v>'1</v>
      </c>
      <c r="F1892" s="25" t="b">
        <v>'0</v>
      </c>
      <c r="G1892" s="26" t="s">
        <v>https://spprodfunctionstorage.blob.core.windows.net/waterwayslprres/tagimage/20221103_202436502_FB5813.jpeg</v>
      </c>
      <c r="H1892" s="26" t="s">
        <v>'=HYPERLINK("https://spprodfunctionstorage.blob.core.windows.net/waterwayslprres/tagimage/20221103_202436502_FB5813.jpeg")</v>
      </c>
      <c r="I1892" s="25" t="s">
        <v>'100.00%</v>
      </c>
      <c r="J1892" s="26" t="s">
        <v>'FB5813</v>
      </c>
    </row>
    <row r="1893" spans="1:10" s="26" customFormat="1" x14ac:dyDescent="0.25">
      <c r="A1893" s="26" t="s">
        <v>11/3/2022 20:25:05 PM</v>
      </c>
      <c r="B1893" s="26" t="s">
        <v/>
      </c>
      <c r="C1893" s="26">
        <v>FALSE</v>
      </c>
      <c r="D1893" s="25" t="s">
        <v>'PXIW93</v>
      </c>
      <c r="E1893" s="25" t="b">
        <v>'1</v>
      </c>
      <c r="F1893" s="25" t="b">
        <v>'0</v>
      </c>
      <c r="G1893" s="26" t="s">
        <v>https://spprodfunctionstorage.blob.core.windows.net/waterwayslprres/tagimage/20221103_202507142_PXIW93.jpeg</v>
      </c>
      <c r="H1893" s="26" t="s">
        <v>'=HYPERLINK("https://spprodfunctionstorage.blob.core.windows.net/waterwayslprres/tagimage/20221103_202507142_PXIW93.jpeg")</v>
      </c>
      <c r="I1893" s="25" t="s">
        <v>'66.67%</v>
      </c>
      <c r="J1893" s="26" t="s">
        <v>'KXI93</v>
      </c>
    </row>
    <row r="1894" spans="1:10" s="26" customFormat="1" x14ac:dyDescent="0.25">
      <c r="A1894" s="26" t="s">
        <v>11/3/2022 20:25:26 PM</v>
      </c>
      <c r="B1894" s="26" t="s">
        <v/>
      </c>
      <c r="C1894" s="26">
        <v>TRUE</v>
      </c>
      <c r="D1894" s="25" t="s">
        <v>'34DTA</v>
      </c>
      <c r="E1894" s="25" t="b">
        <v>'0</v>
      </c>
      <c r="F1894" s="25" t="b">
        <v>'1</v>
      </c>
      <c r="G1894" s="26" t="s">
        <v>https://spprodfunctionstorage.blob.core.windows.net/waterwayslprres/tagimage/20221103_202529439_34DTA.jpeg</v>
      </c>
      <c r="H1894" s="26" t="s">
        <v>'=HYPERLINK("https://spprodfunctionstorage.blob.core.windows.net/waterwayslprres/tagimage/20221103_202529439_34DTA.jpeg")</v>
      </c>
      <c r="I1894" s="25" t="s">
        <v>'100.00%</v>
      </c>
      <c r="J1894" s="26" t="s">
        <v>'34DTA</v>
      </c>
    </row>
    <row r="1895" spans="1:10" s="26" customFormat="1" x14ac:dyDescent="0.25">
      <c r="A1895" s="26" t="s">
        <v>11/3/2022 20:25:38 PM</v>
      </c>
      <c r="B1895" s="26" t="s">
        <v/>
      </c>
      <c r="C1895" s="26">
        <v>FALSE</v>
      </c>
      <c r="D1895" s="25" t="s">
        <v>'IEU069</v>
      </c>
      <c r="E1895" s="25" t="b">
        <v>'1</v>
      </c>
      <c r="F1895" s="25" t="b">
        <v>'0</v>
      </c>
      <c r="G1895" s="26" t="s">
        <v>https://spprodfunctionstorage.blob.core.windows.net/waterwayslprres/tagimage/20221103_202540573_IEU069.jpeg</v>
      </c>
      <c r="H1895" s="26" t="s">
        <v>'=HYPERLINK("https://spprodfunctionstorage.blob.core.windows.net/waterwayslprres/tagimage/20221103_202540573_IEU069.jpeg")</v>
      </c>
      <c r="I1895" s="25" t="s">
        <v>'100.00%</v>
      </c>
      <c r="J1895" s="26" t="s">
        <v>'IEU069</v>
      </c>
    </row>
    <row r="1896" spans="1:10" s="26" customFormat="1" x14ac:dyDescent="0.25">
      <c r="A1896" s="26" t="s">
        <v>11/3/2022 20:26:14 PM</v>
      </c>
      <c r="B1896" s="26" t="s">
        <v/>
      </c>
      <c r="C1896" s="26">
        <v>FALSE</v>
      </c>
      <c r="D1896" s="25" t="s">
        <v>'99BEBU</v>
      </c>
      <c r="E1896" s="25" t="b">
        <v>'1</v>
      </c>
      <c r="F1896" s="25" t="b">
        <v>'0</v>
      </c>
      <c r="G1896" s="26" t="s">
        <v>https://spprodfunctionstorage.blob.core.windows.net/waterwayslprres/tagimage/20221103_202617299_99BEBU.jpeg</v>
      </c>
      <c r="H1896" s="26" t="s">
        <v>'=HYPERLINK("https://spprodfunctionstorage.blob.core.windows.net/waterwayslprres/tagimage/20221103_202617299_99BEBU.jpeg")</v>
      </c>
      <c r="I1896" s="25" t="s">
        <v>'66.67%</v>
      </c>
      <c r="J1896" s="26" t="s">
        <v>'99BZRU</v>
      </c>
    </row>
    <row r="1897" spans="1:10" x14ac:dyDescent="0.25">
      <c r="A1897" t="s">
        <v>11/3/2022 20:26:20 PM</v>
      </c>
      <c r="B1897" t="s">
        <v/>
      </c>
      <c r="C1897" t="s">
        <v>FALSE</v>
      </c>
      <c r="D1897" s="18" t="s">
        <v>'EBU</v>
      </c>
      <c r="E1897" s="18" t="s">
        <v>'0</v>
      </c>
      <c r="F1897" s="18" t="s">
        <v>'0</v>
      </c>
      <c r="G1897" t="s">
        <v>https://spprodfunctionstorage.blob.core.windows.net/waterwayslprres/tagimage/20221103_202622812_EBU.jpeg</v>
      </c>
      <c r="H1897" t="s">
        <v>'=HYPERLINK("https://spprodfunctionstorage.blob.core.windows.net/waterwayslprres/tagimage/20221103_202622812_EBU.jpeg")</v>
      </c>
      <c r="I1897" s="18" t="s">
        <v>'50.00%</v>
      </c>
      <c r="J1897" t="s">
        <v>'99BEBU</v>
      </c>
    </row>
    <row r="1898" spans="1:10" s="26" customFormat="1" x14ac:dyDescent="0.25">
      <c r="A1898" s="26" t="s">
        <v>11/3/2022 20:26:24 PM</v>
      </c>
      <c r="B1898" s="26" t="s">
        <v/>
      </c>
      <c r="C1898" s="26">
        <v>FALSE</v>
      </c>
      <c r="D1898" s="25" t="s">
        <v>'NCYR50</v>
      </c>
      <c r="E1898" s="25" t="b">
        <v>'1</v>
      </c>
      <c r="F1898" s="25" t="b">
        <v>'0</v>
      </c>
      <c r="G1898" s="26" t="s">
        <v>https://spprodfunctionstorage.blob.core.windows.net/waterwayslprres/tagimage/20221103_202626643_NCYR50.jpeg</v>
      </c>
      <c r="H1898" s="26" t="s">
        <v>'=HYPERLINK("https://spprodfunctionstorage.blob.core.windows.net/waterwayslprres/tagimage/20221103_202626643_NCYR50.jpeg")</v>
      </c>
      <c r="I1898" s="25" t="s">
        <v>'50.00%</v>
      </c>
      <c r="J1898" s="26" t="s">
        <v>'NXWR56</v>
      </c>
    </row>
    <row r="1899" spans="1:10" s="26" customFormat="1" x14ac:dyDescent="0.25">
      <c r="A1899" s="26" t="s">
        <v>11/3/2022 20:26:46 PM</v>
      </c>
      <c r="B1899" s="26" t="s">
        <v/>
      </c>
      <c r="C1899" s="26">
        <v>FALSE</v>
      </c>
      <c r="D1899" s="25" t="s">
        <v>'85AMHA</v>
      </c>
      <c r="E1899" s="25" t="b">
        <v>'1</v>
      </c>
      <c r="F1899" s="25" t="b">
        <v>'0</v>
      </c>
      <c r="G1899" s="26" t="s">
        <v>https://spprodfunctionstorage.blob.core.windows.net/waterwayslprres/tagimage/20221103_202648633_85AMHA.jpeg</v>
      </c>
      <c r="H1899" s="26" t="s">
        <v>'=HYPERLINK("https://spprodfunctionstorage.blob.core.windows.net/waterwayslprres/tagimage/20221103_202648633_85AMHA.jpeg")</v>
      </c>
      <c r="I1899" s="25" t="s">
        <v>'83.33%</v>
      </c>
      <c r="J1899" s="26" t="s">
        <v>'86AMHA</v>
      </c>
    </row>
    <row r="1900" spans="1:10" x14ac:dyDescent="0.25">
      <c r="A1900" t="s">
        <v>11/3/2022 20:26:49 PM</v>
      </c>
      <c r="B1900" t="s">
        <v/>
      </c>
      <c r="C1900" t="s">
        <v>FALSE</v>
      </c>
      <c r="D1900" s="18" t="s">
        <v>'958NEK</v>
      </c>
      <c r="E1900" s="18" t="s">
        <v>'0</v>
      </c>
      <c r="F1900" s="18" t="s">
        <v>'0</v>
      </c>
      <c r="G1900" t="s">
        <v>https://spprodfunctionstorage.blob.core.windows.net/waterwayslprres/tagimage/20221103_202651812_958NEK.jpeg</v>
      </c>
      <c r="H1900" t="s">
        <v>'=HYPERLINK("https://spprodfunctionstorage.blob.core.windows.net/waterwayslprres/tagimage/20221103_202651812_958NEK.jpeg")</v>
      </c>
      <c r="I1900" s="18" t="s">
        <v>'50.00%</v>
      </c>
      <c r="J1900" t="s">
        <v>'95AMEI</v>
      </c>
    </row>
    <row r="1901" spans="1:10" s="26" customFormat="1" x14ac:dyDescent="0.25">
      <c r="A1901" s="26" t="s">
        <v>11/3/2022 20:26:52 PM</v>
      </c>
      <c r="B1901" s="26" t="s">
        <v/>
      </c>
      <c r="C1901" s="26">
        <v>FALSE</v>
      </c>
      <c r="D1901" s="25" t="s">
        <v>'LMGW52</v>
      </c>
      <c r="E1901" s="25" t="b">
        <v>'1</v>
      </c>
      <c r="F1901" s="25" t="b">
        <v>'0</v>
      </c>
      <c r="G1901" s="26" t="s">
        <v>https://spprodfunctionstorage.blob.core.windows.net/waterwayslprres/tagimage/20221103_202654822_LMGW52.jpeg</v>
      </c>
      <c r="H1901" s="26" t="s">
        <v>'=HYPERLINK("https://spprodfunctionstorage.blob.core.windows.net/waterwayslprres/tagimage/20221103_202654822_LMGW52.jpeg")</v>
      </c>
      <c r="I1901" s="25" t="s">
        <v>'100.00%</v>
      </c>
      <c r="J1901" s="26" t="s">
        <v>'LMGW52</v>
      </c>
    </row>
    <row r="1902" spans="1:10" s="26" customFormat="1" x14ac:dyDescent="0.25">
      <c r="A1902" s="26" t="s">
        <v>11/3/2022 20:27:17 PM</v>
      </c>
      <c r="B1902" s="26" t="s">
        <v/>
      </c>
      <c r="C1902" s="26">
        <v>FALSE</v>
      </c>
      <c r="D1902" s="25" t="s">
        <v>'45AVHI</v>
      </c>
      <c r="E1902" s="25" t="b">
        <v>'1</v>
      </c>
      <c r="F1902" s="25" t="b">
        <v>'0</v>
      </c>
      <c r="G1902" s="26" t="s">
        <v>https://spprodfunctionstorage.blob.core.windows.net/waterwayslprres/tagimage/20221103_202720193_45AVHI.jpeg</v>
      </c>
      <c r="H1902" s="26" t="s">
        <v>'=HYPERLINK("https://spprodfunctionstorage.blob.core.windows.net/waterwayslprres/tagimage/20221103_202720193_45AVHI.jpeg")</v>
      </c>
      <c r="I1902" s="25" t="s">
        <v>'100.00%</v>
      </c>
      <c r="J1902" s="26" t="s">
        <v>'45AVHI</v>
      </c>
    </row>
    <row r="1903" spans="1:10" s="26" customFormat="1" x14ac:dyDescent="0.25">
      <c r="A1903" s="26" t="s">
        <v>11/3/2022 20:27:28 PM</v>
      </c>
      <c r="B1903" s="26" t="s">
        <v/>
      </c>
      <c r="C1903" s="26">
        <v>FALSE</v>
      </c>
      <c r="D1903" s="25" t="s">
        <v>'KFTAB0</v>
      </c>
      <c r="E1903" s="25" t="b">
        <v>'1</v>
      </c>
      <c r="F1903" s="25" t="b">
        <v>'0</v>
      </c>
      <c r="G1903" s="26" t="s">
        <v>https://spprodfunctionstorage.blob.core.windows.net/waterwayslprres/tagimage/20221103_202731085_KFTAB0.jpeg</v>
      </c>
      <c r="H1903" s="26" t="s">
        <v>'=HYPERLINK("https://spprodfunctionstorage.blob.core.windows.net/waterwayslprres/tagimage/20221103_202731085_KFTAB0.jpeg")</v>
      </c>
      <c r="I1903" s="25" t="s">
        <v>'83.33%</v>
      </c>
      <c r="J1903" s="26" t="s">
        <v>'KFTA80</v>
      </c>
    </row>
    <row r="1904" spans="1:10" s="26" customFormat="1" x14ac:dyDescent="0.25">
      <c r="A1904" s="26" t="s">
        <v>11/3/2022 20:27:29 PM</v>
      </c>
      <c r="B1904" s="26" t="s">
        <v/>
      </c>
      <c r="C1904" s="26">
        <v>FALSE</v>
      </c>
      <c r="D1904" s="25" t="s">
        <v>'KFTA80</v>
      </c>
      <c r="E1904" s="25" t="b">
        <v>'1</v>
      </c>
      <c r="F1904" s="25" t="b">
        <v>'0</v>
      </c>
      <c r="G1904" s="26" t="s">
        <v>https://spprodfunctionstorage.blob.core.windows.net/waterwayslprres/tagimage/20221103_202732341_KFTA80.jpeg</v>
      </c>
      <c r="H1904" s="26" t="s">
        <v>'=HYPERLINK("https://spprodfunctionstorage.blob.core.windows.net/waterwayslprres/tagimage/20221103_202732341_KFTA80.jpeg")</v>
      </c>
      <c r="I1904" s="25" t="s">
        <v>'83.33%</v>
      </c>
      <c r="J1904" s="26" t="s">
        <v>'KFTAB0</v>
      </c>
    </row>
    <row r="1905" spans="1:10" s="26" customFormat="1" x14ac:dyDescent="0.25">
      <c r="A1905" s="26" t="s">
        <v>11/3/2022 20:28:09 PM</v>
      </c>
      <c r="B1905" s="26" t="s">
        <v/>
      </c>
      <c r="C1905" s="26">
        <v>FALSE</v>
      </c>
      <c r="D1905" s="25" t="s">
        <v>'PC9RU</v>
      </c>
      <c r="E1905" s="25" t="b">
        <v>'1</v>
      </c>
      <c r="F1905" s="25" t="b">
        <v>'0</v>
      </c>
      <c r="G1905" s="26" t="s">
        <v>https://spprodfunctionstorage.blob.core.windows.net/waterwayslprres/tagimage/20221103_202811943_PC9RU.jpeg</v>
      </c>
      <c r="H1905" s="26" t="s">
        <v>'=HYPERLINK("https://spprodfunctionstorage.blob.core.windows.net/waterwayslprres/tagimage/20221103_202811943_PC9RU.jpeg")</v>
      </c>
      <c r="I1905" s="25" t="s">
        <v>'60.00%</v>
      </c>
      <c r="J1905" s="26" t="s">
        <v>'PC9LB</v>
      </c>
    </row>
    <row r="1906" spans="1:10" s="26" customFormat="1" x14ac:dyDescent="0.25">
      <c r="A1906" s="26" t="s">
        <v>11/3/2022 20:28:18 PM</v>
      </c>
      <c r="B1906" s="26" t="s">
        <v/>
      </c>
      <c r="C1906" s="26">
        <v>FALSE</v>
      </c>
      <c r="D1906" s="25" t="s">
        <v>'6BBGWC</v>
      </c>
      <c r="E1906" s="25" t="b">
        <v>'1</v>
      </c>
      <c r="F1906" s="25" t="b">
        <v>'0</v>
      </c>
      <c r="G1906" s="26" t="s">
        <v>https://spprodfunctionstorage.blob.core.windows.net/waterwayslprres/tagimage/20221103_202820273_6BBGWC.jpeg</v>
      </c>
      <c r="H1906" s="26" t="s">
        <v>'=HYPERLINK("https://spprodfunctionstorage.blob.core.windows.net/waterwayslprres/tagimage/20221103_202820273_6BBGWC.jpeg")</v>
      </c>
      <c r="I1906" s="25" t="s">
        <v>'83.33%</v>
      </c>
      <c r="J1906" s="26" t="s">
        <v>'68BGWC</v>
      </c>
    </row>
    <row r="1907" spans="1:10" s="26" customFormat="1" x14ac:dyDescent="0.25">
      <c r="A1907" s="26" t="s">
        <v>11/3/2022 20:28:18 PM</v>
      </c>
      <c r="B1907" s="26" t="s">
        <v/>
      </c>
      <c r="C1907" s="26">
        <v>FALSE</v>
      </c>
      <c r="D1907" s="25" t="s">
        <v>'68BGWC</v>
      </c>
      <c r="E1907" s="25" t="b">
        <v>'1</v>
      </c>
      <c r="F1907" s="25" t="b">
        <v>'0</v>
      </c>
      <c r="G1907" s="26" t="s">
        <v>https://spprodfunctionstorage.blob.core.windows.net/waterwayslprres/tagimage/20221103_202821399_68BGWC.jpeg</v>
      </c>
      <c r="H1907" s="26" t="s">
        <v>'=HYPERLINK("https://spprodfunctionstorage.blob.core.windows.net/waterwayslprres/tagimage/20221103_202821399_68BGWC.jpeg")</v>
      </c>
      <c r="I1907" s="25" t="s">
        <v>'100.00%</v>
      </c>
      <c r="J1907" s="26" t="s">
        <v>'68BGWC</v>
      </c>
    </row>
    <row r="1908" spans="1:10" s="26" customFormat="1" x14ac:dyDescent="0.25">
      <c r="A1908" s="26" t="s">
        <v>11/3/2022 20:28:32 PM</v>
      </c>
      <c r="B1908" s="26" t="s">
        <v/>
      </c>
      <c r="C1908" s="26">
        <v>FALSE</v>
      </c>
      <c r="D1908" s="25" t="s">
        <v>'NRSD60</v>
      </c>
      <c r="E1908" s="25" t="b">
        <v>'1</v>
      </c>
      <c r="F1908" s="25" t="b">
        <v>'0</v>
      </c>
      <c r="G1908" s="26" t="s">
        <v>https://spprodfunctionstorage.blob.core.windows.net/waterwayslprres/tagimage/20221103_202833921_NRSD60.jpeg</v>
      </c>
      <c r="H1908" s="26" t="s">
        <v>'=HYPERLINK("https://spprodfunctionstorage.blob.core.windows.net/waterwayslprres/tagimage/20221103_202833921_NRSD60.jpeg")</v>
      </c>
      <c r="I1908" s="25" t="s">
        <v>'83.33%</v>
      </c>
      <c r="J1908" s="26" t="s">
        <v>'NRSD50</v>
      </c>
    </row>
    <row r="1909" spans="1:10" s="26" customFormat="1" x14ac:dyDescent="0.25">
      <c r="A1909" s="26" t="s">
        <v>11/3/2022 20:28:36 PM</v>
      </c>
      <c r="B1909" s="26" t="s">
        <v/>
      </c>
      <c r="C1909" s="26">
        <v>FALSE</v>
      </c>
      <c r="D1909" s="25" t="s">
        <v>'NRSD50</v>
      </c>
      <c r="E1909" s="25" t="b">
        <v>'1</v>
      </c>
      <c r="F1909" s="25" t="b">
        <v>'0</v>
      </c>
      <c r="G1909" s="26" t="s">
        <v>https://spprodfunctionstorage.blob.core.windows.net/waterwayslprres/tagimage/20221103_202838298_NRSD50.jpeg</v>
      </c>
      <c r="H1909" s="26" t="s">
        <v>'=HYPERLINK("https://spprodfunctionstorage.blob.core.windows.net/waterwayslprres/tagimage/20221103_202838298_NRSD50.jpeg")</v>
      </c>
      <c r="I1909" s="25" t="s">
        <v>'83.33%</v>
      </c>
      <c r="J1909" s="26" t="s">
        <v>'NRSD60</v>
      </c>
    </row>
    <row r="1910" spans="1:10" s="26" customFormat="1" x14ac:dyDescent="0.25">
      <c r="A1910" s="26" t="s">
        <v>11/3/2022 20:29:19 PM</v>
      </c>
      <c r="B1910" s="26" t="s">
        <v/>
      </c>
      <c r="C1910" s="26">
        <v>FALSE</v>
      </c>
      <c r="D1910" s="25" t="s">
        <v>'QLIS03</v>
      </c>
      <c r="E1910" s="25" t="b">
        <v>'1</v>
      </c>
      <c r="F1910" s="25" t="b">
        <v>'0</v>
      </c>
      <c r="G1910" s="26" t="s">
        <v>https://spprodfunctionstorage.blob.core.windows.net/waterwayslprres/tagimage/20221103_202922047_QLIS03.jpeg</v>
      </c>
      <c r="H1910" s="26" t="s">
        <v>'=HYPERLINK("https://spprodfunctionstorage.blob.core.windows.net/waterwayslprres/tagimage/20221103_202922047_QLIS03.jpeg")</v>
      </c>
      <c r="I1910" s="25" t="s">
        <v>'50.00%</v>
      </c>
      <c r="J1910" s="26" t="s">
        <v>'QLIK64</v>
      </c>
    </row>
    <row r="1911" spans="1:10" s="26" customFormat="1" x14ac:dyDescent="0.25">
      <c r="A1911" s="26" t="s">
        <v>11/3/2022 20:30:08 PM</v>
      </c>
      <c r="B1911" s="26" t="s">
        <v/>
      </c>
      <c r="C1911" s="26">
        <v>FALSE</v>
      </c>
      <c r="D1911" s="25" t="s">
        <v>'HLVM19</v>
      </c>
      <c r="E1911" s="25" t="b">
        <v>'2</v>
      </c>
      <c r="F1911" s="25" t="b">
        <v>'0</v>
      </c>
      <c r="G1911" s="26" t="s">
        <v>https://spprodfunctionstorage.blob.core.windows.net/waterwayslprres/tagimage/20221103_203010111_HLVM19.jpeg</v>
      </c>
      <c r="H1911" s="26" t="s">
        <v>'=HYPERLINK("https://spprodfunctionstorage.blob.core.windows.net/waterwayslprres/tagimage/20221103_203010111_HLVM19.jpeg")</v>
      </c>
      <c r="I1911" s="25" t="s">
        <v>'66.67%</v>
      </c>
      <c r="J1911" s="26" t="s">
        <v>'HVN19</v>
      </c>
    </row>
    <row r="1912" spans="1:10" s="26" customFormat="1" x14ac:dyDescent="0.25">
      <c r="A1912" s="26" t="s">
        <v>11/3/2022 20:31:14 PM</v>
      </c>
      <c r="B1912" s="26" t="s">
        <v/>
      </c>
      <c r="C1912" s="26">
        <v>FALSE</v>
      </c>
      <c r="D1912" s="25" t="s">
        <v>'KNDB33</v>
      </c>
      <c r="E1912" s="25" t="b">
        <v>'1</v>
      </c>
      <c r="F1912" s="25" t="b">
        <v>'0</v>
      </c>
      <c r="G1912" s="26" t="s">
        <v>https://spprodfunctionstorage.blob.core.windows.net/waterwayslprres/tagimage/20221103_203117393_KNDB33.jpeg</v>
      </c>
      <c r="H1912" s="26" t="s">
        <v>'=HYPERLINK("https://spprodfunctionstorage.blob.core.windows.net/waterwayslprres/tagimage/20221103_203117393_KNDB33.jpeg")</v>
      </c>
      <c r="I1912" s="25" t="s">
        <v>'100.00%</v>
      </c>
      <c r="J1912" s="26" t="s">
        <v>'KNDB33</v>
      </c>
    </row>
    <row r="1913" spans="1:10" s="26" customFormat="1" x14ac:dyDescent="0.25">
      <c r="A1913" s="26" t="s">
        <v>11/3/2022 20:31:20 PM</v>
      </c>
      <c r="B1913" s="26" t="s">
        <v/>
      </c>
      <c r="C1913" s="26">
        <v>FALSE</v>
      </c>
      <c r="D1913" s="25" t="s">
        <v>'NLIY49</v>
      </c>
      <c r="E1913" s="25" t="b">
        <v>'1</v>
      </c>
      <c r="F1913" s="25" t="b">
        <v>'0</v>
      </c>
      <c r="G1913" s="26" t="s">
        <v>https://spprodfunctionstorage.blob.core.windows.net/waterwayslprres/tagimage/20221103_203122762_NLIY49.jpeg</v>
      </c>
      <c r="H1913" s="26" t="s">
        <v>'=HYPERLINK("https://spprodfunctionstorage.blob.core.windows.net/waterwayslprres/tagimage/20221103_203122762_NLIY49.jpeg")</v>
      </c>
      <c r="I1913" s="25" t="s">
        <v>'100.00%</v>
      </c>
      <c r="J1913" s="26" t="s">
        <v>'NLIY49</v>
      </c>
    </row>
    <row r="1914" spans="1:10" s="26" customFormat="1" x14ac:dyDescent="0.25">
      <c r="A1914" s="26" t="s">
        <v>11/3/2022 20:31:33 PM</v>
      </c>
      <c r="B1914" s="26" t="s">
        <v/>
      </c>
      <c r="C1914" s="26">
        <v>FALSE</v>
      </c>
      <c r="D1914" s="25" t="s">
        <v>'Y43HLX</v>
      </c>
      <c r="E1914" s="25" t="b">
        <v>'1</v>
      </c>
      <c r="F1914" s="25" t="b">
        <v>'0</v>
      </c>
      <c r="G1914" s="26" t="s">
        <v>https://spprodfunctionstorage.blob.core.windows.net/waterwayslprres/tagimage/20221103_203135195_Y43HLX.jpeg</v>
      </c>
      <c r="H1914" s="26" t="s">
        <v>'=HYPERLINK("https://spprodfunctionstorage.blob.core.windows.net/waterwayslprres/tagimage/20221103_203135195_Y43HLX.jpeg")</v>
      </c>
      <c r="I1914" s="25" t="s">
        <v>'33.33%</v>
      </c>
      <c r="J1914" s="26" t="s">
        <v>'Y30UKX</v>
      </c>
    </row>
    <row r="1915" spans="1:10" s="26" customFormat="1" x14ac:dyDescent="0.25">
      <c r="A1915" s="26" t="s">
        <v>11/3/2022 20:31:45 PM</v>
      </c>
      <c r="B1915" s="26" t="s">
        <v/>
      </c>
      <c r="C1915" s="26">
        <v>FALSE</v>
      </c>
      <c r="D1915" s="25" t="s">
        <v>'JRDF23</v>
      </c>
      <c r="E1915" s="25" t="b">
        <v>'1</v>
      </c>
      <c r="F1915" s="25" t="b">
        <v>'0</v>
      </c>
      <c r="G1915" s="26" t="s">
        <v>https://spprodfunctionstorage.blob.core.windows.net/waterwayslprres/tagimage/20221103_203147762_JRDF23.jpeg</v>
      </c>
      <c r="H1915" s="26" t="s">
        <v>'=HYPERLINK("https://spprodfunctionstorage.blob.core.windows.net/waterwayslprres/tagimage/20221103_203147762_JRDF23.jpeg")</v>
      </c>
      <c r="I1915" s="25" t="s">
        <v>'100.00%</v>
      </c>
      <c r="J1915" s="26" t="s">
        <v>'JRDF23</v>
      </c>
    </row>
    <row r="1916" spans="1:10" s="26" customFormat="1" x14ac:dyDescent="0.25">
      <c r="A1916" s="26" t="s">
        <v>11/3/2022 20:31:52 PM</v>
      </c>
      <c r="B1916" s="26" t="s">
        <v/>
      </c>
      <c r="C1916" s="26">
        <v>FALSE</v>
      </c>
      <c r="D1916" s="25" t="s">
        <v>'9F23</v>
      </c>
      <c r="E1916" s="25" t="b">
        <v>'1</v>
      </c>
      <c r="F1916" s="25" t="b">
        <v>'0</v>
      </c>
      <c r="G1916" s="26" t="s">
        <v>https://spprodfunctionstorage.blob.core.windows.net/waterwayslprres/tagimage/20221103_203154707_9F23.jpeg</v>
      </c>
      <c r="H1916" s="26" t="s">
        <v>'=HYPERLINK("https://spprodfunctionstorage.blob.core.windows.net/waterwayslprres/tagimage/20221103_203154707_9F23.jpeg")</v>
      </c>
      <c r="I1916" s="25" t="s">
        <v>'50.00%</v>
      </c>
      <c r="J1916" s="26" t="s">
        <v>'JRDF23</v>
      </c>
    </row>
    <row r="1917" spans="1:10" s="26" customFormat="1" x14ac:dyDescent="0.25">
      <c r="A1917" s="26" t="s">
        <v>11/3/2022 20:31:57 PM</v>
      </c>
      <c r="B1917" s="26" t="s">
        <v/>
      </c>
      <c r="C1917" s="26">
        <v>FALSE</v>
      </c>
      <c r="D1917" s="25" t="s">
        <v>'QSFZ64</v>
      </c>
      <c r="E1917" s="25" t="b">
        <v>'2</v>
      </c>
      <c r="F1917" s="25" t="b">
        <v>'0</v>
      </c>
      <c r="G1917" s="26" t="s">
        <v>https://spprodfunctionstorage.blob.core.windows.net/waterwayslprres/tagimage/20221103_203159686_QSFZ64.jpeg</v>
      </c>
      <c r="H1917" s="26" t="s">
        <v>'=HYPERLINK("https://spprodfunctionstorage.blob.core.windows.net/waterwayslprres/tagimage/20221103_203159686_QSFZ64.jpeg")</v>
      </c>
      <c r="I1917" s="25" t="s">
        <v>'100.00%</v>
      </c>
      <c r="J1917" s="26" t="s">
        <v>'QSFZ64</v>
      </c>
    </row>
    <row r="1918" spans="1:10" s="26" customFormat="1" x14ac:dyDescent="0.25">
      <c r="A1918" s="26" t="s">
        <v>11/3/2022 20:32:09 PM</v>
      </c>
      <c r="B1918" s="26" t="s">
        <v/>
      </c>
      <c r="C1918" s="26">
        <v>FALSE</v>
      </c>
      <c r="D1918" s="25" t="s">
        <v>'QBJZ18</v>
      </c>
      <c r="E1918" s="25" t="b">
        <v>'1</v>
      </c>
      <c r="F1918" s="25" t="b">
        <v>'0</v>
      </c>
      <c r="G1918" s="26" t="s">
        <v>https://spprodfunctionstorage.blob.core.windows.net/waterwayslprres/tagimage/20221103_203211125_QBJZ18.jpeg</v>
      </c>
      <c r="H1918" s="26" t="s">
        <v>'=HYPERLINK("https://spprodfunctionstorage.blob.core.windows.net/waterwayslprres/tagimage/20221103_203211125_QBJZ18.jpeg")</v>
      </c>
      <c r="I1918" s="25" t="s">
        <v>'100.00%</v>
      </c>
      <c r="J1918" s="26" t="s">
        <v>'QBJZ18</v>
      </c>
    </row>
    <row r="1919" spans="1:10" s="26" customFormat="1" x14ac:dyDescent="0.25">
      <c r="A1919" s="26" t="s">
        <v>11/3/2022 20:32:18 PM</v>
      </c>
      <c r="B1919" s="26" t="s">
        <v/>
      </c>
      <c r="C1919" s="26">
        <v>FALSE</v>
      </c>
      <c r="D1919" s="25" t="s">
        <v>'QBJZ1B</v>
      </c>
      <c r="E1919" s="25" t="b">
        <v>'1</v>
      </c>
      <c r="F1919" s="25" t="b">
        <v>'0</v>
      </c>
      <c r="G1919" s="26" t="s">
        <v>https://spprodfunctionstorage.blob.core.windows.net/waterwayslprres/tagimage/20221103_203221047_QBJZ1B.jpeg</v>
      </c>
      <c r="H1919" s="26" t="s">
        <v>'=HYPERLINK("https://spprodfunctionstorage.blob.core.windows.net/waterwayslprres/tagimage/20221103_203221047_QBJZ1B.jpeg")</v>
      </c>
      <c r="I1919" s="25" t="s">
        <v>'83.33%</v>
      </c>
      <c r="J1919" s="26" t="s">
        <v>'QBJZ18</v>
      </c>
    </row>
    <row r="1920" spans="1:10" x14ac:dyDescent="0.25">
      <c r="A1920" t="s">
        <v>11/3/2022 20:32:29 PM</v>
      </c>
      <c r="B1920" t="s">
        <v/>
      </c>
      <c r="C1920" t="s">
        <v>FALSE</v>
      </c>
      <c r="D1920" s="18" t="s">
        <v>'420AQP</v>
      </c>
      <c r="E1920" s="18" t="s">
        <v>'0</v>
      </c>
      <c r="F1920" s="18" t="s">
        <v>'0</v>
      </c>
      <c r="G1920" t="s">
        <v>https://spprodfunctionstorage.blob.core.windows.net/waterwayslprres/tagimage/20221103_203231180_420AQP.jpeg</v>
      </c>
      <c r="H1920" t="s">
        <v>'=HYPERLINK("https://spprodfunctionstorage.blob.core.windows.net/waterwayslprres/tagimage/20221103_203231180_420AQP.jpeg")</v>
      </c>
      <c r="I1920" s="18" t="s">
        <v>'100.00%</v>
      </c>
      <c r="J1920" t="s">
        <v>'420AQP</v>
      </c>
    </row>
    <row r="1921" spans="1:10" s="26" customFormat="1" x14ac:dyDescent="0.25">
      <c r="A1921" s="26" t="s">
        <v>11/3/2022 20:32:30 PM</v>
      </c>
      <c r="B1921" s="26" t="s">
        <v/>
      </c>
      <c r="C1921" s="26">
        <v>FALSE</v>
      </c>
      <c r="D1921" s="25" t="s">
        <v>'QFVX93</v>
      </c>
      <c r="E1921" s="25" t="b">
        <v>'1</v>
      </c>
      <c r="F1921" s="25" t="b">
        <v>'0</v>
      </c>
      <c r="G1921" s="26" t="s">
        <v>https://spprodfunctionstorage.blob.core.windows.net/waterwayslprres/tagimage/20221103_203232390_QFVX93.jpeg</v>
      </c>
      <c r="H1921" s="26" t="s">
        <v>'=HYPERLINK("https://spprodfunctionstorage.blob.core.windows.net/waterwayslprres/tagimage/20221103_203232390_QFVX93.jpeg")</v>
      </c>
      <c r="I1921" s="25" t="s">
        <v>'100.00%</v>
      </c>
      <c r="J1921" s="26" t="s">
        <v>'QFVX93</v>
      </c>
    </row>
    <row r="1922" spans="1:10" s="26" customFormat="1" x14ac:dyDescent="0.25">
      <c r="A1922" s="26" t="s">
        <v>11/3/2022 20:32:36 PM</v>
      </c>
      <c r="B1922" s="26" t="s">
        <v/>
      </c>
      <c r="C1922" s="26">
        <v>FALSE</v>
      </c>
      <c r="D1922" s="25" t="s">
        <v>'CPUK95</v>
      </c>
      <c r="E1922" s="25" t="b">
        <v>'1</v>
      </c>
      <c r="F1922" s="25" t="b">
        <v>'0</v>
      </c>
      <c r="G1922" s="26" t="s">
        <v>https://spprodfunctionstorage.blob.core.windows.net/waterwayslprres/tagimage/20221103_203238723_CPUK95.jpeg</v>
      </c>
      <c r="H1922" s="26" t="s">
        <v>'=HYPERLINK("https://spprodfunctionstorage.blob.core.windows.net/waterwayslprres/tagimage/20221103_203238723_CPUK95.jpeg")</v>
      </c>
      <c r="I1922" s="25" t="s">
        <v>'50.00%</v>
      </c>
      <c r="J1922" s="26" t="s">
        <v>'JBUF95</v>
      </c>
    </row>
    <row r="1923" spans="1:10" s="26" customFormat="1" x14ac:dyDescent="0.25">
      <c r="A1923" s="26" t="s">
        <v>11/3/2022 20:33:25 PM</v>
      </c>
      <c r="B1923" s="26" t="s">
        <v/>
      </c>
      <c r="C1923" s="26">
        <v>FALSE</v>
      </c>
      <c r="D1923" s="25" t="s">
        <v>'KSAX37</v>
      </c>
      <c r="E1923" s="25" t="b">
        <v>'1</v>
      </c>
      <c r="F1923" s="25" t="b">
        <v>'0</v>
      </c>
      <c r="G1923" s="26" t="s">
        <v>https://spprodfunctionstorage.blob.core.windows.net/waterwayslprres/tagimage/20221103_203327543_KSAX37.jpeg</v>
      </c>
      <c r="H1923" s="26" t="s">
        <v>'=HYPERLINK("https://spprodfunctionstorage.blob.core.windows.net/waterwayslprres/tagimage/20221103_203327543_KSAX37.jpeg")</v>
      </c>
      <c r="I1923" s="25" t="s">
        <v>'100.00%</v>
      </c>
      <c r="J1923" s="26" t="s">
        <v>'KSAX37</v>
      </c>
    </row>
    <row r="1924" spans="1:10" s="26" customFormat="1" x14ac:dyDescent="0.25">
      <c r="A1924" s="26" t="s">
        <v>11/3/2022 20:33:54 PM</v>
      </c>
      <c r="B1924" s="26" t="s">
        <v/>
      </c>
      <c r="C1924" s="26">
        <v>FALSE</v>
      </c>
      <c r="D1924" s="25" t="s">
        <v>'PCHR89</v>
      </c>
      <c r="E1924" s="25" t="b">
        <v>'1</v>
      </c>
      <c r="F1924" s="25" t="b">
        <v>'0</v>
      </c>
      <c r="G1924" s="26" t="s">
        <v>https://spprodfunctionstorage.blob.core.windows.net/waterwayslprres/tagimage/20221103_203356178_PCHR89.jpeg</v>
      </c>
      <c r="H1924" s="26" t="s">
        <v>'=HYPERLINK("https://spprodfunctionstorage.blob.core.windows.net/waterwayslprres/tagimage/20221103_203356178_PCHR89.jpeg")</v>
      </c>
      <c r="I1924" s="25" t="s">
        <v>'83.33%</v>
      </c>
      <c r="J1924" s="26" t="s">
        <v>'PCHRB9</v>
      </c>
    </row>
    <row r="1925" spans="1:10" s="26" customFormat="1" x14ac:dyDescent="0.25">
      <c r="A1925" s="26" t="s">
        <v>11/3/2022 20:33:54 PM</v>
      </c>
      <c r="B1925" s="26" t="s">
        <v/>
      </c>
      <c r="C1925" s="26">
        <v>FALSE</v>
      </c>
      <c r="D1925" s="25" t="s">
        <v>'PCHRB9</v>
      </c>
      <c r="E1925" s="25" t="b">
        <v>'1</v>
      </c>
      <c r="F1925" s="25" t="b">
        <v>'0</v>
      </c>
      <c r="G1925" s="26" t="s">
        <v>https://spprodfunctionstorage.blob.core.windows.net/waterwayslprres/tagimage/20221103_203357209_PCHRB9.jpeg</v>
      </c>
      <c r="H1925" s="26" t="s">
        <v>'=HYPERLINK("https://spprodfunctionstorage.blob.core.windows.net/waterwayslprres/tagimage/20221103_203357209_PCHRB9.jpeg")</v>
      </c>
      <c r="I1925" s="25" t="s">
        <v>'83.33%</v>
      </c>
      <c r="J1925" s="26" t="s">
        <v>'PCHR89</v>
      </c>
    </row>
    <row r="1926" spans="1:10" s="26" customFormat="1" x14ac:dyDescent="0.25">
      <c r="A1926" s="26" t="s">
        <v>11/3/2022 20:34:14 PM</v>
      </c>
      <c r="B1926" s="26" t="s">
        <v/>
      </c>
      <c r="C1926" s="26">
        <v>FALSE</v>
      </c>
      <c r="D1926" s="25" t="s">
        <v>'0365AX</v>
      </c>
      <c r="E1926" s="25" t="b">
        <v>'1</v>
      </c>
      <c r="F1926" s="25" t="b">
        <v>'0</v>
      </c>
      <c r="G1926" s="26" t="s">
        <v>https://spprodfunctionstorage.blob.core.windows.net/waterwayslprres/tagimage/20221103_203416998_0365AX.jpeg</v>
      </c>
      <c r="H1926" s="26" t="s">
        <v>'=HYPERLINK("https://spprodfunctionstorage.blob.core.windows.net/waterwayslprres/tagimage/20221103_203416998_0365AX.jpeg")</v>
      </c>
      <c r="I1926" s="25" t="s">
        <v>'100.00%</v>
      </c>
      <c r="J1926" s="26" t="s">
        <v>'0365AX</v>
      </c>
    </row>
    <row r="1927" spans="1:10" s="26" customFormat="1" x14ac:dyDescent="0.25">
      <c r="A1927" s="26" t="s">
        <v>11/3/2022 20:34:23 PM</v>
      </c>
      <c r="B1927" s="26" t="s">
        <v/>
      </c>
      <c r="C1927" s="26">
        <v>FALSE</v>
      </c>
      <c r="D1927" s="25" t="s">
        <v>'PGDLB6</v>
      </c>
      <c r="E1927" s="25" t="b">
        <v>'1</v>
      </c>
      <c r="F1927" s="25" t="b">
        <v>'0</v>
      </c>
      <c r="G1927" s="26" t="s">
        <v>https://spprodfunctionstorage.blob.core.windows.net/waterwayslprres/tagimage/20221103_203425438_PGDLB6.jpeg</v>
      </c>
      <c r="H1927" s="26" t="s">
        <v>'=HYPERLINK("https://spprodfunctionstorage.blob.core.windows.net/waterwayslprres/tagimage/20221103_203425438_PGDLB6.jpeg")</v>
      </c>
      <c r="I1927" s="25" t="s">
        <v>'100.00%</v>
      </c>
      <c r="J1927" s="26" t="s">
        <v>'PGDLB6</v>
      </c>
    </row>
    <row r="1928" spans="1:10" s="26" customFormat="1" x14ac:dyDescent="0.25">
      <c r="A1928" s="26" t="s">
        <v>11/3/2022 20:34:24 PM</v>
      </c>
      <c r="B1928" s="26" t="s">
        <v/>
      </c>
      <c r="C1928" s="26">
        <v>FALSE</v>
      </c>
      <c r="D1928" s="25" t="s">
        <v>'PGDL86</v>
      </c>
      <c r="E1928" s="25" t="b">
        <v>'1</v>
      </c>
      <c r="F1928" s="25" t="b">
        <v>'0</v>
      </c>
      <c r="G1928" s="26" t="s">
        <v>https://spprodfunctionstorage.blob.core.windows.net/waterwayslprres/tagimage/20221103_203426508_PGDL86.jpeg</v>
      </c>
      <c r="H1928" s="26" t="s">
        <v>'=HYPERLINK("https://spprodfunctionstorage.blob.core.windows.net/waterwayslprres/tagimage/20221103_203426508_PGDL86.jpeg")</v>
      </c>
      <c r="I1928" s="25" t="s">
        <v>'100.00%</v>
      </c>
      <c r="J1928" s="26" t="s">
        <v>'PGDL86</v>
      </c>
    </row>
    <row r="1929" spans="1:10" s="26" customFormat="1" x14ac:dyDescent="0.25">
      <c r="A1929" s="26" t="s">
        <v>11/3/2022 20:34:34 PM</v>
      </c>
      <c r="B1929" s="26" t="s">
        <v/>
      </c>
      <c r="C1929" s="26">
        <v>FALSE</v>
      </c>
      <c r="D1929" s="25" t="s">
        <v>'10BXBK</v>
      </c>
      <c r="E1929" s="25" t="b">
        <v>'1</v>
      </c>
      <c r="F1929" s="25" t="b">
        <v>'0</v>
      </c>
      <c r="G1929" s="26" t="s">
        <v>https://spprodfunctionstorage.blob.core.windows.net/waterwayslprres/tagimage/20221103_203436078_10BXBK.jpeg</v>
      </c>
      <c r="H1929" s="26" t="s">
        <v>'=HYPERLINK("https://spprodfunctionstorage.blob.core.windows.net/waterwayslprres/tagimage/20221103_203436078_10BXBK.jpeg")</v>
      </c>
      <c r="I1929" s="25" t="s">
        <v>'100.00%</v>
      </c>
      <c r="J1929" s="26" t="s">
        <v>'10BXBK</v>
      </c>
    </row>
    <row r="1930" spans="1:10" x14ac:dyDescent="0.25">
      <c r="A1930" t="s">
        <v>11/3/2022 20:34:41 PM</v>
      </c>
      <c r="B1930" t="s">
        <v/>
      </c>
      <c r="C1930" t="s">
        <v>FALSE</v>
      </c>
      <c r="D1930" s="18" t="s">
        <v>'XBK</v>
      </c>
      <c r="E1930" s="18" t="s">
        <v>'0</v>
      </c>
      <c r="F1930" s="18" t="s">
        <v>'0</v>
      </c>
      <c r="G1930" t="s">
        <v>https://spprodfunctionstorage.blob.core.windows.net/waterwayslprres/tagimage/20221103_203443305_XBK.jpeg</v>
      </c>
      <c r="H1930" t="s">
        <v>'=HYPERLINK("https://spprodfunctionstorage.blob.core.windows.net/waterwayslprres/tagimage/20221103_203443305_XBK.jpeg")</v>
      </c>
      <c r="I1930" s="18" t="s">
        <v>'60.00%</v>
      </c>
      <c r="J1930" t="s">
        <v>'XB1IK</v>
      </c>
    </row>
    <row r="1931" spans="1:10" s="26" customFormat="1" x14ac:dyDescent="0.25">
      <c r="A1931" s="26" t="s">
        <v>11/3/2022 20:34:47 PM</v>
      </c>
      <c r="B1931" s="26" t="s">
        <v/>
      </c>
      <c r="C1931" s="26">
        <v>FALSE</v>
      </c>
      <c r="D1931" s="25" t="s">
        <v>'QGRR59</v>
      </c>
      <c r="E1931" s="25" t="b">
        <v>'1</v>
      </c>
      <c r="F1931" s="25" t="b">
        <v>'0</v>
      </c>
      <c r="G1931" s="26" t="s">
        <v>https://spprodfunctionstorage.blob.core.windows.net/waterwayslprres/tagimage/20221103_203449711_QGRR59.jpeg</v>
      </c>
      <c r="H1931" s="26" t="s">
        <v>'=HYPERLINK("https://spprodfunctionstorage.blob.core.windows.net/waterwayslprres/tagimage/20221103_203449711_QGRR59.jpeg")</v>
      </c>
      <c r="I1931" s="25" t="s">
        <v>'100.00%</v>
      </c>
      <c r="J1931" s="26" t="s">
        <v>'QGRR59</v>
      </c>
    </row>
    <row r="1932" spans="1:10" s="26" customFormat="1" x14ac:dyDescent="0.25">
      <c r="A1932" s="26" t="s">
        <v>11/3/2022 20:35:23 PM</v>
      </c>
      <c r="B1932" s="26" t="s">
        <v/>
      </c>
      <c r="C1932" s="26">
        <v>FALSE</v>
      </c>
      <c r="D1932" s="25" t="s">
        <v>'LCMJ95</v>
      </c>
      <c r="E1932" s="25" t="b">
        <v>'1</v>
      </c>
      <c r="F1932" s="25" t="b">
        <v>'0</v>
      </c>
      <c r="G1932" s="26" t="s">
        <v>https://spprodfunctionstorage.blob.core.windows.net/waterwayslprres/tagimage/20221103_203526196_LCMJ95.jpeg</v>
      </c>
      <c r="H1932" s="26" t="s">
        <v>'=HYPERLINK("https://spprodfunctionstorage.blob.core.windows.net/waterwayslprres/tagimage/20221103_203526196_LCMJ95.jpeg")</v>
      </c>
      <c r="I1932" s="25" t="s">
        <v>'100.00%</v>
      </c>
      <c r="J1932" s="26" t="s">
        <v>'LCMJ95</v>
      </c>
    </row>
    <row r="1933" spans="1:10" x14ac:dyDescent="0.25">
      <c r="A1933" t="s">
        <v>11/3/2022 20:35:29 PM</v>
      </c>
      <c r="B1933" t="s">
        <v/>
      </c>
      <c r="C1933" t="s">
        <v>FALSE</v>
      </c>
      <c r="D1933" s="18" t="s">
        <v>'LFXHH83</v>
      </c>
      <c r="E1933" s="18" t="s">
        <v>'0</v>
      </c>
      <c r="F1933" s="18" t="s">
        <v>'0</v>
      </c>
      <c r="G1933" t="s">
        <v>https://spprodfunctionstorage.blob.core.windows.net/waterwayslprres/tagimage/20221103_203531444_LFXHH83.jpeg</v>
      </c>
      <c r="H1933" t="s">
        <v>'=HYPERLINK("https://spprodfunctionstorage.blob.core.windows.net/waterwayslprres/tagimage/20221103_203531444_LFXHH83.jpeg")</v>
      </c>
      <c r="I1933" s="18" t="s">
        <v>'85.71%</v>
      </c>
      <c r="J1933" t="s">
        <v>'LFXH83</v>
      </c>
    </row>
    <row r="1934" spans="1:10" x14ac:dyDescent="0.25">
      <c r="A1934" t="s">
        <v>11/3/2022 20:35:29 PM</v>
      </c>
      <c r="B1934" t="s">
        <v/>
      </c>
      <c r="C1934" t="s">
        <v>FALSE</v>
      </c>
      <c r="D1934" s="18" t="s">
        <v>'LFXH83</v>
      </c>
      <c r="E1934" s="18" t="s">
        <v>'0</v>
      </c>
      <c r="F1934" s="18" t="s">
        <v>'0</v>
      </c>
      <c r="G1934" t="s">
        <v>https://spprodfunctionstorage.blob.core.windows.net/waterwayslprres/tagimage/20221103_203532804_LFXH83.jpeg</v>
      </c>
      <c r="H1934" t="s">
        <v>'=HYPERLINK("https://spprodfunctionstorage.blob.core.windows.net/waterwayslprres/tagimage/20221103_203532804_LFXH83.jpeg")</v>
      </c>
      <c r="I1934" s="18" t="s">
        <v>'85.71%</v>
      </c>
      <c r="J1934" t="s">
        <v>'LFXHH83</v>
      </c>
    </row>
    <row r="1935" spans="1:10" s="26" customFormat="1" x14ac:dyDescent="0.25">
      <c r="A1935" s="26" t="s">
        <v>11/3/2022 20:35:33 PM</v>
      </c>
      <c r="B1935" s="26" t="s">
        <v/>
      </c>
      <c r="C1935" s="26">
        <v>FALSE</v>
      </c>
      <c r="D1935" s="25" t="s">
        <v>'62AQXJ</v>
      </c>
      <c r="E1935" s="25" t="b">
        <v>'1</v>
      </c>
      <c r="F1935" s="25" t="b">
        <v>'0</v>
      </c>
      <c r="G1935" s="26" t="s">
        <v>https://spprodfunctionstorage.blob.core.windows.net/waterwayslprres/tagimage/20221103_203535387_62AQXJ.jpeg</v>
      </c>
      <c r="H1935" s="26" t="s">
        <v>'=HYPERLINK("https://spprodfunctionstorage.blob.core.windows.net/waterwayslprres/tagimage/20221103_203535387_62AQXJ.jpeg")</v>
      </c>
      <c r="I1935" s="25" t="s">
        <v>'50.00%</v>
      </c>
      <c r="J1935" s="26" t="s">
        <v>'674QWJ</v>
      </c>
    </row>
    <row r="1936" spans="1:10" s="26" customFormat="1" x14ac:dyDescent="0.25">
      <c r="A1936" s="26" t="s">
        <v>11/3/2022 20:35:44 PM</v>
      </c>
      <c r="B1936" s="26" t="s">
        <v/>
      </c>
      <c r="C1936" s="26">
        <v>FALSE</v>
      </c>
      <c r="D1936" s="25" t="s">
        <v>'IN57JR</v>
      </c>
      <c r="E1936" s="25" t="b">
        <v>'1</v>
      </c>
      <c r="F1936" s="25" t="b">
        <v>'0</v>
      </c>
      <c r="G1936" s="26" t="s">
        <v>https://spprodfunctionstorage.blob.core.windows.net/waterwayslprres/tagimage/20221103_203546192_IN57JR.jpeg</v>
      </c>
      <c r="H1936" s="26" t="s">
        <v>'=HYPERLINK("https://spprodfunctionstorage.blob.core.windows.net/waterwayslprres/tagimage/20221103_203546192_IN57JR.jpeg")</v>
      </c>
      <c r="I1936" s="25" t="s">
        <v>'100.00%</v>
      </c>
      <c r="J1936" s="26" t="s">
        <v>'IN57JR</v>
      </c>
    </row>
    <row r="1937" spans="1:10" s="26" customFormat="1" x14ac:dyDescent="0.25">
      <c r="A1937" s="26" t="s">
        <v>11/3/2022 20:36:22 PM</v>
      </c>
      <c r="B1937" s="26" t="s">
        <v/>
      </c>
      <c r="C1937" s="26">
        <v>FALSE</v>
      </c>
      <c r="D1937" s="25" t="s">
        <v>'22ARAF</v>
      </c>
      <c r="E1937" s="25" t="b">
        <v>'1</v>
      </c>
      <c r="F1937" s="25" t="b">
        <v>'0</v>
      </c>
      <c r="G1937" s="26" t="s">
        <v>https://spprodfunctionstorage.blob.core.windows.net/waterwayslprres/tagimage/20221103_203624500_22ARAF.jpeg</v>
      </c>
      <c r="H1937" s="26" t="s">
        <v>'=HYPERLINK("https://spprodfunctionstorage.blob.core.windows.net/waterwayslprres/tagimage/20221103_203624500_22ARAF.jpeg")</v>
      </c>
      <c r="I1937" s="25" t="s">
        <v>'100.00%</v>
      </c>
      <c r="J1937" s="26" t="s">
        <v>'22ARAF</v>
      </c>
    </row>
    <row r="1938" spans="1:10" x14ac:dyDescent="0.25">
      <c r="A1938" t="s">
        <v>11/3/2022 20:36:39 PM</v>
      </c>
      <c r="B1938" t="s">
        <v/>
      </c>
      <c r="C1938" t="s">
        <v>FALSE</v>
      </c>
      <c r="D1938" s="18" t="s">
        <v>'750BIW</v>
      </c>
      <c r="E1938" s="18" t="s">
        <v>'0</v>
      </c>
      <c r="F1938" s="18" t="s">
        <v>'0</v>
      </c>
      <c r="G1938" t="s">
        <v>https://spprodfunctionstorage.blob.core.windows.net/waterwayslprres/tagimage/20221103_203641766_750BIW.jpeg</v>
      </c>
      <c r="H1938" t="s">
        <v>'=HYPERLINK("https://spprodfunctionstorage.blob.core.windows.net/waterwayslprres/tagimage/20221103_203641766_750BIW.jpeg")</v>
      </c>
      <c r="I1938" s="18" t="s">
        <v>'100.00%</v>
      </c>
      <c r="J1938" t="s">
        <v>'750BIW</v>
      </c>
    </row>
    <row r="1939" spans="1:10" s="26" customFormat="1" x14ac:dyDescent="0.25">
      <c r="A1939" s="26" t="s">
        <v>11/3/2022 20:36:56 PM</v>
      </c>
      <c r="B1939" s="26" t="s">
        <v/>
      </c>
      <c r="C1939" s="26">
        <v>FALSE</v>
      </c>
      <c r="D1939" s="25" t="s">
        <v>'WRL374</v>
      </c>
      <c r="E1939" s="25" t="b">
        <v>'1</v>
      </c>
      <c r="F1939" s="25" t="b">
        <v>'0</v>
      </c>
      <c r="G1939" s="26" t="s">
        <v>https://spprodfunctionstorage.blob.core.windows.net/waterwayslprres/tagimage/20221103_203658682_WRL374.jpeg</v>
      </c>
      <c r="H1939" s="26" t="s">
        <v>'=HYPERLINK("https://spprodfunctionstorage.blob.core.windows.net/waterwayslprres/tagimage/20221103_203658682_WRL374.jpeg")</v>
      </c>
      <c r="I1939" s="25" t="s">
        <v>'100.00%</v>
      </c>
      <c r="J1939" s="26" t="s">
        <v>'WRL374</v>
      </c>
    </row>
    <row r="1940" spans="1:10" s="26" customFormat="1" x14ac:dyDescent="0.25">
      <c r="A1940" s="26" t="s">
        <v>11/3/2022 20:36:56 PM</v>
      </c>
      <c r="B1940" s="26" t="s">
        <v/>
      </c>
      <c r="C1940" s="26">
        <v>FALSE</v>
      </c>
      <c r="D1940" s="25" t="s">
        <v>'WPL374</v>
      </c>
      <c r="E1940" s="25" t="b">
        <v>'1</v>
      </c>
      <c r="F1940" s="25" t="b">
        <v>'0</v>
      </c>
      <c r="G1940" s="26" t="s">
        <v>https://spprodfunctionstorage.blob.core.windows.net/waterwayslprres/tagimage/20221103_203659498_WPL374.jpeg</v>
      </c>
      <c r="H1940" s="26" t="s">
        <v>'=HYPERLINK("https://spprodfunctionstorage.blob.core.windows.net/waterwayslprres/tagimage/20221103_203659498_WPL374.jpeg")</v>
      </c>
      <c r="I1940" s="25" t="s">
        <v>'100.00%</v>
      </c>
      <c r="J1940" s="26" t="s">
        <v>'WPL374</v>
      </c>
    </row>
    <row r="1941" spans="1:10" s="26" customFormat="1" x14ac:dyDescent="0.25">
      <c r="A1941" s="26" t="s">
        <v>11/3/2022 20:37:03 PM</v>
      </c>
      <c r="B1941" s="26" t="s">
        <v/>
      </c>
      <c r="C1941" s="26">
        <v>FALSE</v>
      </c>
      <c r="D1941" s="25" t="s">
        <v>'WPH374</v>
      </c>
      <c r="E1941" s="25" t="b">
        <v>'1</v>
      </c>
      <c r="F1941" s="25" t="b">
        <v>'0</v>
      </c>
      <c r="G1941" s="26" t="s">
        <v>https://spprodfunctionstorage.blob.core.windows.net/waterwayslprres/tagimage/20221103_203705471_WPH374.jpeg</v>
      </c>
      <c r="H1941" s="26" t="s">
        <v>'=HYPERLINK("https://spprodfunctionstorage.blob.core.windows.net/waterwayslprres/tagimage/20221103_203705471_WPH374.jpeg")</v>
      </c>
      <c r="I1941" s="25" t="s">
        <v>'100.00%</v>
      </c>
      <c r="J1941" s="26" t="s">
        <v>'WPH374</v>
      </c>
    </row>
    <row r="1942" spans="1:10" s="26" customFormat="1" x14ac:dyDescent="0.25">
      <c r="A1942" s="26" t="s">
        <v>11/3/2022 20:37:09 PM</v>
      </c>
      <c r="B1942" s="26" t="s">
        <v/>
      </c>
      <c r="C1942" s="26">
        <v>FALSE</v>
      </c>
      <c r="D1942" s="25" t="s">
        <v>'LVMH33</v>
      </c>
      <c r="E1942" s="25" t="b">
        <v>'1</v>
      </c>
      <c r="F1942" s="25" t="b">
        <v>'0</v>
      </c>
      <c r="G1942" s="26" t="s">
        <v>https://spprodfunctionstorage.blob.core.windows.net/waterwayslprres/tagimage/20221103_203711679_LVMH33.jpeg</v>
      </c>
      <c r="H1942" s="26" t="s">
        <v>'=HYPERLINK("https://spprodfunctionstorage.blob.core.windows.net/waterwayslprres/tagimage/20221103_203711679_LVMH33.jpeg")</v>
      </c>
      <c r="I1942" s="25" t="s">
        <v>'100.00%</v>
      </c>
      <c r="J1942" s="26" t="s">
        <v>'LVMH33</v>
      </c>
    </row>
    <row r="1943" spans="1:10" s="26" customFormat="1" x14ac:dyDescent="0.25">
      <c r="A1943" s="26" t="s">
        <v>11/3/2022 20:37:20 PM</v>
      </c>
      <c r="B1943" s="26" t="s">
        <v/>
      </c>
      <c r="C1943" s="26">
        <v>FALSE</v>
      </c>
      <c r="D1943" s="25" t="s">
        <v>'HTEM51</v>
      </c>
      <c r="E1943" s="25" t="b">
        <v>'1</v>
      </c>
      <c r="F1943" s="25" t="b">
        <v>'0</v>
      </c>
      <c r="G1943" s="26" t="s">
        <v>https://spprodfunctionstorage.blob.core.windows.net/waterwayslprres/tagimage/20221103_203722500_HTEM51.jpeg</v>
      </c>
      <c r="H1943" s="26" t="s">
        <v>'=HYPERLINK("https://spprodfunctionstorage.blob.core.windows.net/waterwayslprres/tagimage/20221103_203722500_HTEM51.jpeg")</v>
      </c>
      <c r="I1943" s="25" t="s">
        <v>'100.00%</v>
      </c>
      <c r="J1943" s="26" t="s">
        <v>'HTEM51</v>
      </c>
    </row>
    <row r="1944" spans="1:10" s="26" customFormat="1" x14ac:dyDescent="0.25">
      <c r="A1944" s="26" t="s">
        <v>11/3/2022 20:37:30 PM</v>
      </c>
      <c r="B1944" s="26" t="s">
        <v/>
      </c>
      <c r="C1944" s="26">
        <v>FALSE</v>
      </c>
      <c r="D1944" s="25" t="s">
        <v>'HTEN51</v>
      </c>
      <c r="E1944" s="25" t="b">
        <v>'1</v>
      </c>
      <c r="F1944" s="25" t="b">
        <v>'0</v>
      </c>
      <c r="G1944" s="26" t="s">
        <v>https://spprodfunctionstorage.blob.core.windows.net/waterwayslprres/tagimage/20221103_203732487_HTEN51.jpeg</v>
      </c>
      <c r="H1944" s="26" t="s">
        <v>'=HYPERLINK("https://spprodfunctionstorage.blob.core.windows.net/waterwayslprres/tagimage/20221103_203732487_HTEN51.jpeg")</v>
      </c>
      <c r="I1944" s="25" t="s">
        <v>'83.33%</v>
      </c>
      <c r="J1944" s="26" t="s">
        <v>'HTEM51</v>
      </c>
    </row>
    <row r="1945" spans="1:10" s="26" customFormat="1" x14ac:dyDescent="0.25">
      <c r="A1945" s="26" t="s">
        <v>11/3/2022 20:37:34 PM</v>
      </c>
      <c r="B1945" s="26" t="s">
        <v/>
      </c>
      <c r="C1945" s="26">
        <v>FALSE</v>
      </c>
      <c r="D1945" s="25" t="s">
        <v>'DKQE88</v>
      </c>
      <c r="E1945" s="25" t="b">
        <v>'1</v>
      </c>
      <c r="F1945" s="25" t="b">
        <v>'0</v>
      </c>
      <c r="G1945" s="26" t="s">
        <v>https://spprodfunctionstorage.blob.core.windows.net/waterwayslprres/tagimage/20221103_203737197_DKQE88.jpeg</v>
      </c>
      <c r="H1945" s="26" t="s">
        <v>'=HYPERLINK("https://spprodfunctionstorage.blob.core.windows.net/waterwayslprres/tagimage/20221103_203737197_DKQE88.jpeg")</v>
      </c>
      <c r="I1945" s="25" t="s">
        <v>'83.33%</v>
      </c>
      <c r="J1945" s="26" t="s">
        <v>'DKQE8B</v>
      </c>
    </row>
    <row r="1946" spans="1:10" s="26" customFormat="1" x14ac:dyDescent="0.25">
      <c r="A1946" s="26" t="s">
        <v>11/3/2022 20:37:43 PM</v>
      </c>
      <c r="B1946" s="26" t="s">
        <v/>
      </c>
      <c r="C1946" s="26">
        <v>FALSE</v>
      </c>
      <c r="D1946" s="25" t="s">
        <v>'DKQEBB</v>
      </c>
      <c r="E1946" s="25" t="b">
        <v>'1</v>
      </c>
      <c r="F1946" s="25" t="b">
        <v>'0</v>
      </c>
      <c r="G1946" s="26" t="s">
        <v>https://spprodfunctionstorage.blob.core.windows.net/waterwayslprres/tagimage/20221103_203746225_DKQEBB.jpeg</v>
      </c>
      <c r="H1946" s="26" t="s">
        <v>'=HYPERLINK("https://spprodfunctionstorage.blob.core.windows.net/waterwayslprres/tagimage/20221103_203746225_DKQEBB.jpeg")</v>
      </c>
      <c r="I1946" s="25" t="s">
        <v>'83.33%</v>
      </c>
      <c r="J1946" s="26" t="s">
        <v>'DKQE8B</v>
      </c>
    </row>
    <row r="1947" spans="1:10" s="26" customFormat="1" x14ac:dyDescent="0.25">
      <c r="A1947" s="26" t="s">
        <v>11/3/2022 20:37:44 PM</v>
      </c>
      <c r="B1947" s="26" t="s">
        <v/>
      </c>
      <c r="C1947" s="26">
        <v>FALSE</v>
      </c>
      <c r="D1947" s="25" t="s">
        <v>'DKQE8B</v>
      </c>
      <c r="E1947" s="25" t="b">
        <v>'1</v>
      </c>
      <c r="F1947" s="25" t="b">
        <v>'0</v>
      </c>
      <c r="G1947" s="26" t="s">
        <v>https://spprodfunctionstorage.blob.core.windows.net/waterwayslprres/tagimage/20221103_203747812_DKQE8B.jpeg</v>
      </c>
      <c r="H1947" s="26" t="s">
        <v>'=HYPERLINK("https://spprodfunctionstorage.blob.core.windows.net/waterwayslprres/tagimage/20221103_203747812_DKQE8B.jpeg")</v>
      </c>
      <c r="I1947" s="25" t="s">
        <v>'83.33%</v>
      </c>
      <c r="J1947" s="26" t="s">
        <v>'DKQE88</v>
      </c>
    </row>
    <row r="1948" spans="1:10" s="26" customFormat="1" x14ac:dyDescent="0.25">
      <c r="A1948" s="26" t="s">
        <v>11/3/2022 20:37:48 PM</v>
      </c>
      <c r="B1948" s="26" t="s">
        <v/>
      </c>
      <c r="C1948" s="26">
        <v>FALSE</v>
      </c>
      <c r="D1948" s="25" t="s">
        <v>'GYPA49</v>
      </c>
      <c r="E1948" s="25" t="b">
        <v>'1</v>
      </c>
      <c r="F1948" s="25" t="b">
        <v>'0</v>
      </c>
      <c r="G1948" s="26" t="s">
        <v>https://spprodfunctionstorage.blob.core.windows.net/waterwayslprres/tagimage/20221103_203750868_GYPA49.jpeg</v>
      </c>
      <c r="H1948" s="26" t="s">
        <v>'=HYPERLINK("https://spprodfunctionstorage.blob.core.windows.net/waterwayslprres/tagimage/20221103_203750868_GYPA49.jpeg")</v>
      </c>
      <c r="I1948" s="25" t="s">
        <v>'50.00%</v>
      </c>
      <c r="J1948" s="26" t="s">
        <v>'IXTA49</v>
      </c>
    </row>
    <row r="1949" spans="1:10" s="26" customFormat="1" x14ac:dyDescent="0.25">
      <c r="A1949" s="26" t="s">
        <v>11/3/2022 20:38:02 PM</v>
      </c>
      <c r="B1949" s="26" t="s">
        <v/>
      </c>
      <c r="C1949" s="26">
        <v>FALSE</v>
      </c>
      <c r="D1949" s="25" t="s">
        <v>'HHIV33</v>
      </c>
      <c r="E1949" s="25" t="b">
        <v>'1</v>
      </c>
      <c r="F1949" s="25" t="b">
        <v>'0</v>
      </c>
      <c r="G1949" s="26" t="s">
        <v>https://spprodfunctionstorage.blob.core.windows.net/waterwayslprres/tagimage/20221103_203804605_HHIV33.jpeg</v>
      </c>
      <c r="H1949" s="26" t="s">
        <v>'=HYPERLINK("https://spprodfunctionstorage.blob.core.windows.net/waterwayslprres/tagimage/20221103_203804605_HHIV33.jpeg")</v>
      </c>
      <c r="I1949" s="25" t="s">
        <v>'50.00%</v>
      </c>
      <c r="J1949" s="26" t="s">
        <v>'JHIX93</v>
      </c>
    </row>
    <row r="1950" spans="1:10" s="26" customFormat="1" x14ac:dyDescent="0.25">
      <c r="A1950" s="26" t="s">
        <v>11/3/2022 20:38:21 PM</v>
      </c>
      <c r="B1950" s="26" t="s">
        <v/>
      </c>
      <c r="C1950" s="26">
        <v>FALSE</v>
      </c>
      <c r="D1950" s="25" t="s">
        <v>'PTEQ14</v>
      </c>
      <c r="E1950" s="25" t="b">
        <v>'2</v>
      </c>
      <c r="F1950" s="25" t="b">
        <v>'0</v>
      </c>
      <c r="G1950" s="26" t="s">
        <v>https://spprodfunctionstorage.blob.core.windows.net/waterwayslprres/tagimage/20221103_203823551_PTEQ14.jpeg</v>
      </c>
      <c r="H1950" s="26" t="s">
        <v>'=HYPERLINK("https://spprodfunctionstorage.blob.core.windows.net/waterwayslprres/tagimage/20221103_203823551_PTEQ14.jpeg")</v>
      </c>
      <c r="I1950" s="25" t="s">
        <v>'83.33%</v>
      </c>
      <c r="J1950" s="26" t="s">
        <v>'PTE014</v>
      </c>
    </row>
    <row r="1951" spans="1:10" s="26" customFormat="1" x14ac:dyDescent="0.25">
      <c r="A1951" s="26" t="s">
        <v>11/3/2022 20:38:22 PM</v>
      </c>
      <c r="B1951" s="26" t="s">
        <v/>
      </c>
      <c r="C1951" s="26">
        <v>FALSE</v>
      </c>
      <c r="D1951" s="25" t="s">
        <v>'PTE014</v>
      </c>
      <c r="E1951" s="25" t="b">
        <v>'2</v>
      </c>
      <c r="F1951" s="25" t="b">
        <v>'0</v>
      </c>
      <c r="G1951" s="26" t="s">
        <v>https://spprodfunctionstorage.blob.core.windows.net/waterwayslprres/tagimage/20221103_203824778_PTE014.jpeg</v>
      </c>
      <c r="H1951" s="26" t="s">
        <v>'=HYPERLINK("https://spprodfunctionstorage.blob.core.windows.net/waterwayslprres/tagimage/20221103_203824778_PTE014.jpeg")</v>
      </c>
      <c r="I1951" s="25" t="s">
        <v>'83.33%</v>
      </c>
      <c r="J1951" s="26" t="s">
        <v>'PTEQ14</v>
      </c>
    </row>
    <row r="1952" spans="1:10" x14ac:dyDescent="0.25">
      <c r="A1952" t="s">
        <v>11/3/2022 20:39:36 PM</v>
      </c>
      <c r="B1952" t="s">
        <v/>
      </c>
      <c r="C1952" t="s">
        <v>FALSE</v>
      </c>
      <c r="D1952" s="18" t="s">
        <v>'QGS012</v>
      </c>
      <c r="E1952" s="18" t="s">
        <v>'0</v>
      </c>
      <c r="F1952" s="18" t="s">
        <v>'0</v>
      </c>
      <c r="G1952" t="s">
        <v>https://spprodfunctionstorage.blob.core.windows.net/waterwayslprres/tagimage/20221103_203939206_QGS012.jpeg</v>
      </c>
      <c r="H1952" t="s">
        <v>'=HYPERLINK("https://spprodfunctionstorage.blob.core.windows.net/waterwayslprres/tagimage/20221103_203939206_QGS012.jpeg")</v>
      </c>
      <c r="I1952" s="18" t="s">
        <v>'85.71%</v>
      </c>
      <c r="J1952" t="s">
        <v>'QGS0012</v>
      </c>
    </row>
    <row r="1953" spans="1:10" x14ac:dyDescent="0.25">
      <c r="A1953" t="s">
        <v>11/3/2022 20:39:36 PM</v>
      </c>
      <c r="B1953" t="s">
        <v/>
      </c>
      <c r="C1953" t="s">
        <v>FALSE</v>
      </c>
      <c r="D1953" s="18" t="s">
        <v>'QGSD12</v>
      </c>
      <c r="E1953" s="18" t="s">
        <v>'0</v>
      </c>
      <c r="F1953" s="18" t="s">
        <v>'0</v>
      </c>
      <c r="G1953" t="s">
        <v>https://spprodfunctionstorage.blob.core.windows.net/waterwayslprres/tagimage/20221103_203940609_QGSD12.jpeg</v>
      </c>
      <c r="H1953" t="s">
        <v>'=HYPERLINK("https://spprodfunctionstorage.blob.core.windows.net/waterwayslprres/tagimage/20221103_203940609_QGSD12.jpeg")</v>
      </c>
      <c r="I1953" s="18" t="s">
        <v>'83.33%</v>
      </c>
      <c r="J1953" t="s">
        <v>'QGS012</v>
      </c>
    </row>
    <row r="1954" spans="1:10" x14ac:dyDescent="0.25">
      <c r="A1954" t="s">
        <v>11/3/2022 20:39:38 PM</v>
      </c>
      <c r="B1954" t="s">
        <v/>
      </c>
      <c r="C1954" t="s">
        <v>FALSE</v>
      </c>
      <c r="D1954" s="18" t="s">
        <v>'QGS0012</v>
      </c>
      <c r="E1954" s="18" t="s">
        <v>'0</v>
      </c>
      <c r="F1954" s="18" t="s">
        <v>'0</v>
      </c>
      <c r="G1954" t="s">
        <v>https://spprodfunctionstorage.blob.core.windows.net/waterwayslprres/tagimage/20221103_203942035_QGS0012.jpeg</v>
      </c>
      <c r="H1954" t="s">
        <v>'=HYPERLINK("https://spprodfunctionstorage.blob.core.windows.net/waterwayslprres/tagimage/20221103_203942035_QGS0012.jpeg")</v>
      </c>
      <c r="I1954" s="18" t="s">
        <v>'85.71%</v>
      </c>
      <c r="J1954" t="s">
        <v>'QGS012</v>
      </c>
    </row>
    <row r="1955" spans="1:10" s="26" customFormat="1" x14ac:dyDescent="0.25">
      <c r="A1955" s="26" t="s">
        <v>11/3/2022 20:40:02 PM</v>
      </c>
      <c r="B1955" s="26" t="s">
        <v/>
      </c>
      <c r="C1955" s="26">
        <v>FALSE</v>
      </c>
      <c r="D1955" s="25" t="s">
        <v>'LWZV83</v>
      </c>
      <c r="E1955" s="25" t="b">
        <v>'2</v>
      </c>
      <c r="F1955" s="25" t="b">
        <v>'0</v>
      </c>
      <c r="G1955" s="26" t="s">
        <v>https://spprodfunctionstorage.blob.core.windows.net/waterwayslprres/tagimage/20221103_204004809_LWZV83.jpeg</v>
      </c>
      <c r="H1955" s="26" t="s">
        <v>'=HYPERLINK("https://spprodfunctionstorage.blob.core.windows.net/waterwayslprres/tagimage/20221103_204004809_LWZV83.jpeg")</v>
      </c>
      <c r="I1955" s="25" t="s">
        <v>'100.00%</v>
      </c>
      <c r="J1955" s="26" t="s">
        <v>'LWZV83</v>
      </c>
    </row>
    <row r="1956" spans="1:10" s="26" customFormat="1" x14ac:dyDescent="0.25">
      <c r="A1956" s="26" t="s">
        <v>11/3/2022 20:40:03 PM</v>
      </c>
      <c r="B1956" s="26" t="s">
        <v/>
      </c>
      <c r="C1956" s="26">
        <v>FALSE</v>
      </c>
      <c r="D1956" s="25" t="s">
        <v>'LWZVB3</v>
      </c>
      <c r="E1956" s="25" t="b">
        <v>'1</v>
      </c>
      <c r="F1956" s="25" t="b">
        <v>'0</v>
      </c>
      <c r="G1956" s="26" t="s">
        <v>https://spprodfunctionstorage.blob.core.windows.net/waterwayslprres/tagimage/20221103_204005929_LWZVB3.jpeg</v>
      </c>
      <c r="H1956" s="26" t="s">
        <v>'=HYPERLINK("https://spprodfunctionstorage.blob.core.windows.net/waterwayslprres/tagimage/20221103_204005929_LWZVB3.jpeg")</v>
      </c>
      <c r="I1956" s="25" t="s">
        <v>'100.00%</v>
      </c>
      <c r="J1956" s="26" t="s">
        <v>'LWZVB3</v>
      </c>
    </row>
    <row r="1957" spans="1:10" s="26" customFormat="1" x14ac:dyDescent="0.25">
      <c r="A1957" s="26" t="s">
        <v>11/3/2022 20:40:17 PM</v>
      </c>
      <c r="B1957" s="26" t="s">
        <v/>
      </c>
      <c r="C1957" s="26">
        <v>FALSE</v>
      </c>
      <c r="D1957" s="25" t="s">
        <v>'QLIZ58</v>
      </c>
      <c r="E1957" s="25" t="b">
        <v>'1</v>
      </c>
      <c r="F1957" s="25" t="b">
        <v>'0</v>
      </c>
      <c r="G1957" s="26" t="s">
        <v>https://spprodfunctionstorage.blob.core.windows.net/waterwayslprres/tagimage/20221103_204019433_QLIZ58.jpeg</v>
      </c>
      <c r="H1957" s="26" t="s">
        <v>'=HYPERLINK("https://spprodfunctionstorage.blob.core.windows.net/waterwayslprres/tagimage/20221103_204019433_QLIZ58.jpeg")</v>
      </c>
      <c r="I1957" s="25" t="s">
        <v>'83.33%</v>
      </c>
      <c r="J1957" s="26" t="s">
        <v>'QLIZ5B</v>
      </c>
    </row>
    <row r="1958" spans="1:10" s="26" customFormat="1" x14ac:dyDescent="0.25">
      <c r="A1958" s="26" t="s">
        <v>11/3/2022 20:40:18 PM</v>
      </c>
      <c r="B1958" s="26" t="s">
        <v/>
      </c>
      <c r="C1958" s="26">
        <v>FALSE</v>
      </c>
      <c r="D1958" s="25" t="s">
        <v>'QLIZ5B</v>
      </c>
      <c r="E1958" s="25" t="b">
        <v>'1</v>
      </c>
      <c r="F1958" s="25" t="b">
        <v>'0</v>
      </c>
      <c r="G1958" s="26" t="s">
        <v>https://spprodfunctionstorage.blob.core.windows.net/waterwayslprres/tagimage/20221103_204020658_QLIZ5B.jpeg</v>
      </c>
      <c r="H1958" s="26" t="s">
        <v>'=HYPERLINK("https://spprodfunctionstorage.blob.core.windows.net/waterwayslprres/tagimage/20221103_204020658_QLIZ5B.jpeg")</v>
      </c>
      <c r="I1958" s="25" t="s">
        <v>'83.33%</v>
      </c>
      <c r="J1958" s="26" t="s">
        <v>'QLIZ58</v>
      </c>
    </row>
    <row r="1959" spans="1:10" s="26" customFormat="1" x14ac:dyDescent="0.25">
      <c r="A1959" s="26" t="s">
        <v>11/3/2022 20:40:27 PM</v>
      </c>
      <c r="B1959" s="26" t="s">
        <v/>
      </c>
      <c r="C1959" s="26">
        <v>FALSE</v>
      </c>
      <c r="D1959" s="25" t="s">
        <v>'41ATVD</v>
      </c>
      <c r="E1959" s="25" t="b">
        <v>'1</v>
      </c>
      <c r="F1959" s="25" t="b">
        <v>'0</v>
      </c>
      <c r="G1959" s="26" t="s">
        <v>https://spprodfunctionstorage.blob.core.windows.net/waterwayslprres/tagimage/20221103_204029247_41ATVD.jpeg</v>
      </c>
      <c r="H1959" s="26" t="s">
        <v>'=HYPERLINK("https://spprodfunctionstorage.blob.core.windows.net/waterwayslprres/tagimage/20221103_204029247_41ATVD.jpeg")</v>
      </c>
      <c r="I1959" s="25" t="s">
        <v>'100.00%</v>
      </c>
      <c r="J1959" s="26" t="s">
        <v>'41ATVD</v>
      </c>
    </row>
    <row r="1960" spans="1:10" s="26" customFormat="1" x14ac:dyDescent="0.25">
      <c r="A1960" s="26" t="s">
        <v>11/3/2022 20:40:35 PM</v>
      </c>
      <c r="B1960" s="26" t="s">
        <v/>
      </c>
      <c r="C1960" s="26">
        <v>FALSE</v>
      </c>
      <c r="D1960" s="25" t="s">
        <v>'L73TL</v>
      </c>
      <c r="E1960" s="25" t="b">
        <v>'1</v>
      </c>
      <c r="F1960" s="25" t="b">
        <v>'0</v>
      </c>
      <c r="G1960" s="26" t="s">
        <v>https://spprodfunctionstorage.blob.core.windows.net/waterwayslprres/tagimage/20221103_204037602_L73TL.jpeg</v>
      </c>
      <c r="H1960" s="26" t="s">
        <v>'=HYPERLINK("https://spprodfunctionstorage.blob.core.windows.net/waterwayslprres/tagimage/20221103_204037602_L73TL.jpeg")</v>
      </c>
      <c r="I1960" s="25" t="s">
        <v>'100.00%</v>
      </c>
      <c r="J1960" s="26" t="s">
        <v>'L73TL</v>
      </c>
    </row>
    <row r="1961" spans="1:10" x14ac:dyDescent="0.25">
      <c r="A1961" t="s">
        <v>11/3/2022 20:40:48 PM</v>
      </c>
      <c r="B1961" t="s">
        <v/>
      </c>
      <c r="C1961" t="s">
        <v>FALSE</v>
      </c>
      <c r="D1961" s="18" t="s">
        <v>'HZX3T</v>
      </c>
      <c r="E1961" s="18" t="s">
        <v>'0</v>
      </c>
      <c r="F1961" s="18" t="s">
        <v>'0</v>
      </c>
      <c r="G1961" t="s">
        <v>https://spprodfunctionstorage.blob.core.windows.net/waterwayslprres/tagimage/20221103_204050432_HZX3T.jpeg</v>
      </c>
      <c r="H1961" t="s">
        <v>'=HYPERLINK("https://spprodfunctionstorage.blob.core.windows.net/waterwayslprres/tagimage/20221103_204050432_HZX3T.jpeg")</v>
      </c>
      <c r="I1961" s="18" t="s">
        <v>'100.00%</v>
      </c>
      <c r="J1961" t="s">
        <v>'HZX3T</v>
      </c>
    </row>
    <row r="1962" spans="1:10" x14ac:dyDescent="0.25">
      <c r="A1962" t="s">
        <v>11/3/2022 20:41:19 PM</v>
      </c>
      <c r="B1962" t="s">
        <v/>
      </c>
      <c r="C1962" t="s">
        <v>FALSE</v>
      </c>
      <c r="D1962" s="18" t="s">
        <v>'HZX3T</v>
      </c>
      <c r="E1962" s="18" t="s">
        <v>'0</v>
      </c>
      <c r="F1962" s="18" t="s">
        <v>'0</v>
      </c>
      <c r="G1962" t="s">
        <v>https://spprodfunctionstorage.blob.core.windows.net/waterwayslprres/tagimage/20221103_204121388_HZX3T.jpeg</v>
      </c>
      <c r="H1962" t="s">
        <v>'=HYPERLINK("https://spprodfunctionstorage.blob.core.windows.net/waterwayslprres/tagimage/20221103_204121388_HZX3T.jpeg")</v>
      </c>
      <c r="I1962" s="18" t="s">
        <v>'100.00%</v>
      </c>
      <c r="J1962" t="s">
        <v>'HZX3T</v>
      </c>
    </row>
    <row r="1963" spans="1:10" s="26" customFormat="1" x14ac:dyDescent="0.25">
      <c r="A1963" s="26" t="s">
        <v>11/3/2022 20:41:26 PM</v>
      </c>
      <c r="B1963" s="26" t="s">
        <v/>
      </c>
      <c r="C1963" s="26">
        <v>FALSE</v>
      </c>
      <c r="D1963" s="25" t="s">
        <v>'KEGWB0</v>
      </c>
      <c r="E1963" s="25" t="b">
        <v>'1</v>
      </c>
      <c r="F1963" s="25" t="b">
        <v>'0</v>
      </c>
      <c r="G1963" s="26" t="s">
        <v>https://spprodfunctionstorage.blob.core.windows.net/waterwayslprres/tagimage/20221103_204128486_KEGWB0.jpeg</v>
      </c>
      <c r="H1963" s="26" t="s">
        <v>'=HYPERLINK("https://spprodfunctionstorage.blob.core.windows.net/waterwayslprres/tagimage/20221103_204128486_KEGWB0.jpeg")</v>
      </c>
      <c r="I1963" s="25" t="s">
        <v>'83.33%</v>
      </c>
      <c r="J1963" s="26" t="s">
        <v>'KEGW80</v>
      </c>
    </row>
    <row r="1964" spans="1:10" s="26" customFormat="1" x14ac:dyDescent="0.25">
      <c r="A1964" s="26" t="s">
        <v>11/3/2022 20:41:26 PM</v>
      </c>
      <c r="B1964" s="26" t="s">
        <v/>
      </c>
      <c r="C1964" s="26">
        <v>FALSE</v>
      </c>
      <c r="D1964" s="25" t="s">
        <v>'KEGW80</v>
      </c>
      <c r="E1964" s="25" t="b">
        <v>'2</v>
      </c>
      <c r="F1964" s="25" t="b">
        <v>'0</v>
      </c>
      <c r="G1964" s="26" t="s">
        <v>https://spprodfunctionstorage.blob.core.windows.net/waterwayslprres/tagimage/20221103_204129618_KEGW80.jpeg</v>
      </c>
      <c r="H1964" s="26" t="s">
        <v>'=HYPERLINK("https://spprodfunctionstorage.blob.core.windows.net/waterwayslprres/tagimage/20221103_204129618_KEGW80.jpeg")</v>
      </c>
      <c r="I1964" s="25" t="s">
        <v>'83.33%</v>
      </c>
      <c r="J1964" s="26" t="s">
        <v>'KEGWB0</v>
      </c>
    </row>
    <row r="1965" spans="1:10" s="26" customFormat="1" x14ac:dyDescent="0.25">
      <c r="A1965" s="26" t="s">
        <v>11/3/2022 20:41:34 PM</v>
      </c>
      <c r="B1965" s="26" t="s">
        <v/>
      </c>
      <c r="C1965" s="26">
        <v>FALSE</v>
      </c>
      <c r="D1965" s="25" t="s">
        <v>'EGW80</v>
      </c>
      <c r="E1965" s="25" t="b">
        <v>'1</v>
      </c>
      <c r="F1965" s="25" t="b">
        <v>'0</v>
      </c>
      <c r="G1965" s="26" t="s">
        <v>https://spprodfunctionstorage.blob.core.windows.net/waterwayslprres/tagimage/20221103_204136534_EGW80.jpeg</v>
      </c>
      <c r="H1965" s="26" t="s">
        <v>'=HYPERLINK("https://spprodfunctionstorage.blob.core.windows.net/waterwayslprres/tagimage/20221103_204136534_EGW80.jpeg")</v>
      </c>
      <c r="I1965" s="25" t="s">
        <v>'83.33%</v>
      </c>
      <c r="J1965" s="26" t="s">
        <v>'KEGW80</v>
      </c>
    </row>
    <row r="1966" spans="1:10" s="26" customFormat="1" x14ac:dyDescent="0.25">
      <c r="A1966" s="26" t="s">
        <v>11/3/2022 20:41:40 PM</v>
      </c>
      <c r="B1966" s="26" t="s">
        <v/>
      </c>
      <c r="C1966" s="26">
        <v>FALSE</v>
      </c>
      <c r="D1966" s="25" t="s">
        <v>'LHCH92</v>
      </c>
      <c r="E1966" s="25" t="b">
        <v>'1</v>
      </c>
      <c r="F1966" s="25" t="b">
        <v>'0</v>
      </c>
      <c r="G1966" s="26" t="s">
        <v>https://spprodfunctionstorage.blob.core.windows.net/waterwayslprres/tagimage/20221103_204142317_LHCH92.jpeg</v>
      </c>
      <c r="H1966" s="26" t="s">
        <v>'=HYPERLINK("https://spprodfunctionstorage.blob.core.windows.net/waterwayslprres/tagimage/20221103_204142317_LHCH92.jpeg")</v>
      </c>
      <c r="I1966" s="25" t="s">
        <v>'100.00%</v>
      </c>
      <c r="J1966" s="26" t="s">
        <v>'LHCH92</v>
      </c>
    </row>
    <row r="1967" spans="1:10" x14ac:dyDescent="0.25">
      <c r="A1967" t="s">
        <v>11/3/2022 20:41:50 PM</v>
      </c>
      <c r="B1967" t="s">
        <v/>
      </c>
      <c r="C1967" t="s">
        <v>FALSE</v>
      </c>
      <c r="D1967" s="18" t="s">
        <v>'H92</v>
      </c>
      <c r="E1967" s="18" t="s">
        <v>'0</v>
      </c>
      <c r="F1967" s="18" t="s">
        <v>'0</v>
      </c>
      <c r="G1967" t="s">
        <v>https://spprodfunctionstorage.blob.core.windows.net/waterwayslprres/tagimage/20221103_204152227_H92.jpeg</v>
      </c>
      <c r="H1967" t="s">
        <v>'=HYPERLINK("https://spprodfunctionstorage.blob.core.windows.net/waterwayslprres/tagimage/20221103_204152227_H92.jpeg")</v>
      </c>
      <c r="I1967" s="18" t="s">
        <v>'66.67%</v>
      </c>
      <c r="J1967" t="s">
        <v>'H52</v>
      </c>
    </row>
    <row r="1968" spans="1:10" s="26" customFormat="1" x14ac:dyDescent="0.25">
      <c r="A1968" s="26" t="s">
        <v>11/3/2022 20:41:52 PM</v>
      </c>
      <c r="B1968" s="26" t="s">
        <v/>
      </c>
      <c r="C1968" s="26">
        <v>FALSE</v>
      </c>
      <c r="D1968" s="25" t="s">
        <v>'B3SVT</v>
      </c>
      <c r="E1968" s="25" t="b">
        <v>'1</v>
      </c>
      <c r="F1968" s="25" t="b">
        <v>'0</v>
      </c>
      <c r="G1968" s="26" t="s">
        <v>https://spprodfunctionstorage.blob.core.windows.net/waterwayslprres/tagimage/20221103_204154639_B3SVT.jpeg</v>
      </c>
      <c r="H1968" s="26" t="s">
        <v>'=HYPERLINK("https://spprodfunctionstorage.blob.core.windows.net/waterwayslprres/tagimage/20221103_204154639_B3SVT.jpeg")</v>
      </c>
      <c r="I1968" s="25" t="s">
        <v>'100.00%</v>
      </c>
      <c r="J1968" s="26" t="s">
        <v>'B3SVT</v>
      </c>
    </row>
    <row r="1969" spans="1:10" s="26" customFormat="1" x14ac:dyDescent="0.25">
      <c r="A1969" s="26" t="s">
        <v>11/3/2022 20:42:11 PM</v>
      </c>
      <c r="B1969" s="26" t="s">
        <v/>
      </c>
      <c r="C1969" s="26">
        <v>FALSE</v>
      </c>
      <c r="D1969" s="25" t="s">
        <v>'DXJV44</v>
      </c>
      <c r="E1969" s="25" t="b">
        <v>'1</v>
      </c>
      <c r="F1969" s="25" t="b">
        <v>'0</v>
      </c>
      <c r="G1969" s="26" t="s">
        <v>https://spprodfunctionstorage.blob.core.windows.net/waterwayslprres/tagimage/20221103_204213787_DXJV44.jpeg</v>
      </c>
      <c r="H1969" s="26" t="s">
        <v>'=HYPERLINK("https://spprodfunctionstorage.blob.core.windows.net/waterwayslprres/tagimage/20221103_204213787_DXJV44.jpeg")</v>
      </c>
      <c r="I1969" s="25" t="s">
        <v>'50.00%</v>
      </c>
      <c r="J1969" s="26" t="s">
        <v>'D44</v>
      </c>
    </row>
    <row r="1970" spans="1:10" s="26" customFormat="1" x14ac:dyDescent="0.25">
      <c r="A1970" s="26" t="s">
        <v>11/3/2022 20:42:32 PM</v>
      </c>
      <c r="B1970" s="26" t="s">
        <v/>
      </c>
      <c r="C1970" s="26">
        <v>FALSE</v>
      </c>
      <c r="D1970" s="25" t="s">
        <v>'LLNZ43</v>
      </c>
      <c r="E1970" s="25" t="b">
        <v>'1</v>
      </c>
      <c r="F1970" s="25" t="b">
        <v>'0</v>
      </c>
      <c r="G1970" s="26" t="s">
        <v>https://spprodfunctionstorage.blob.core.windows.net/waterwayslprres/tagimage/20221103_204234147_LLNZ43.jpeg</v>
      </c>
      <c r="H1970" s="26" t="s">
        <v>'=HYPERLINK("https://spprodfunctionstorage.blob.core.windows.net/waterwayslprres/tagimage/20221103_204234147_LLNZ43.jpeg")</v>
      </c>
      <c r="I1970" s="25" t="s">
        <v>'100.00%</v>
      </c>
      <c r="J1970" s="26" t="s">
        <v>'LLNZ43</v>
      </c>
    </row>
    <row r="1971" spans="1:10" s="26" customFormat="1" x14ac:dyDescent="0.25">
      <c r="A1971" s="26" t="s">
        <v>11/3/2022 20:42:43 PM</v>
      </c>
      <c r="B1971" s="26" t="s">
        <v/>
      </c>
      <c r="C1971" s="26">
        <v>FALSE</v>
      </c>
      <c r="D1971" s="25" t="s">
        <v>'DGMH49</v>
      </c>
      <c r="E1971" s="25" t="b">
        <v>'1</v>
      </c>
      <c r="F1971" s="25" t="b">
        <v>'0</v>
      </c>
      <c r="G1971" s="26" t="s">
        <v>https://spprodfunctionstorage.blob.core.windows.net/waterwayslprres/tagimage/20221103_204245306_DGMH49.jpeg</v>
      </c>
      <c r="H1971" s="26" t="s">
        <v>'=HYPERLINK("https://spprodfunctionstorage.blob.core.windows.net/waterwayslprres/tagimage/20221103_204245306_DGMH49.jpeg")</v>
      </c>
      <c r="I1971" s="25" t="s">
        <v>'57.14%</v>
      </c>
      <c r="J1971" s="26" t="s">
        <v>'DGU1449</v>
      </c>
    </row>
    <row r="1972" spans="1:10" s="26" customFormat="1" x14ac:dyDescent="0.25">
      <c r="A1972" s="26" t="s">
        <v>11/3/2022 20:42:51 PM</v>
      </c>
      <c r="B1972" s="26" t="s">
        <v/>
      </c>
      <c r="C1972" s="26">
        <v>FALSE</v>
      </c>
      <c r="D1972" s="25" t="s">
        <v>'EWNY03</v>
      </c>
      <c r="E1972" s="25" t="b">
        <v>'1</v>
      </c>
      <c r="F1972" s="25" t="b">
        <v>'0</v>
      </c>
      <c r="G1972" s="26" t="s">
        <v>https://spprodfunctionstorage.blob.core.windows.net/waterwayslprres/tagimage/20221103_204253913_EWNY03.jpeg</v>
      </c>
      <c r="H1972" s="26" t="s">
        <v>'=HYPERLINK("https://spprodfunctionstorage.blob.core.windows.net/waterwayslprres/tagimage/20221103_204253913_EWNY03.jpeg")</v>
      </c>
      <c r="I1972" s="25" t="s">
        <v>'100.00%</v>
      </c>
      <c r="J1972" s="26" t="s">
        <v>'EWNY03</v>
      </c>
    </row>
    <row r="1973" spans="1:10" s="26" customFormat="1" x14ac:dyDescent="0.25">
      <c r="A1973" s="26" t="s">
        <v>11/3/2022 20:43:10 PM</v>
      </c>
      <c r="B1973" s="26" t="s">
        <v/>
      </c>
      <c r="C1973" s="26">
        <v>FALSE</v>
      </c>
      <c r="D1973" s="25" t="s">
        <v>'HPLX41</v>
      </c>
      <c r="E1973" s="25" t="b">
        <v>'1</v>
      </c>
      <c r="F1973" s="25" t="b">
        <v>'0</v>
      </c>
      <c r="G1973" s="26" t="s">
        <v>https://spprodfunctionstorage.blob.core.windows.net/waterwayslprres/tagimage/20221103_204312223_HPLX41.jpeg</v>
      </c>
      <c r="H1973" s="26" t="s">
        <v>'=HYPERLINK("https://spprodfunctionstorage.blob.core.windows.net/waterwayslprres/tagimage/20221103_204312223_HPLX41.jpeg")</v>
      </c>
      <c r="I1973" s="25" t="s">
        <v>'66.67%</v>
      </c>
      <c r="J1973" s="26" t="s">
        <v>'HPMK41</v>
      </c>
    </row>
    <row r="1974" spans="1:10" x14ac:dyDescent="0.25">
      <c r="A1974" t="s">
        <v>11/3/2022 20:43:11 PM</v>
      </c>
      <c r="B1974" t="s">
        <v/>
      </c>
      <c r="C1974" t="s">
        <v>FALSE</v>
      </c>
      <c r="D1974" s="18" t="s">
        <v>'X41</v>
      </c>
      <c r="E1974" s="18" t="s">
        <v>'0</v>
      </c>
      <c r="F1974" s="18" t="s">
        <v>'0</v>
      </c>
      <c r="G1974" t="s">
        <v>https://spprodfunctionstorage.blob.core.windows.net/waterwayslprres/tagimage/20221103_204313394_X41.jpeg</v>
      </c>
      <c r="H1974" t="s">
        <v>'=HYPERLINK("https://spprodfunctionstorage.blob.core.windows.net/waterwayslprres/tagimage/20221103_204313394_X41.jpeg")</v>
      </c>
      <c r="I1974" s="18" t="s">
        <v>'66.67%</v>
      </c>
      <c r="J1974" t="s">
        <v>'Y41</v>
      </c>
    </row>
    <row r="1975" spans="1:10" x14ac:dyDescent="0.25">
      <c r="A1975" t="s">
        <v>11/3/2022 20:43:13 PM</v>
      </c>
      <c r="B1975" t="s">
        <v/>
      </c>
      <c r="C1975" t="s">
        <v>FALSE</v>
      </c>
      <c r="D1975" s="18" t="s">
        <v>'Y41</v>
      </c>
      <c r="E1975" s="18" t="s">
        <v>'0</v>
      </c>
      <c r="F1975" s="18" t="s">
        <v>'0</v>
      </c>
      <c r="G1975" t="s">
        <v>https://spprodfunctionstorage.blob.core.windows.net/waterwayslprres/tagimage/20221103_204315615_Y41.jpeg</v>
      </c>
      <c r="H1975" t="s">
        <v>'=HYPERLINK("https://spprodfunctionstorage.blob.core.windows.net/waterwayslprres/tagimage/20221103_204315615_Y41.jpeg")</v>
      </c>
      <c r="I1975" s="18" t="s">
        <v>'66.67%</v>
      </c>
      <c r="J1975" t="s">
        <v>'X41</v>
      </c>
    </row>
    <row r="1976" spans="1:10" s="26" customFormat="1" x14ac:dyDescent="0.25">
      <c r="A1976" s="26" t="s">
        <v>11/3/2022 20:43:19 PM</v>
      </c>
      <c r="B1976" s="26" t="s">
        <v/>
      </c>
      <c r="C1976" s="26">
        <v>FALSE</v>
      </c>
      <c r="D1976" s="25" t="s">
        <v>'NVTA07</v>
      </c>
      <c r="E1976" s="25" t="b">
        <v>'1</v>
      </c>
      <c r="F1976" s="25" t="b">
        <v>'0</v>
      </c>
      <c r="G1976" s="26" t="s">
        <v>https://spprodfunctionstorage.blob.core.windows.net/waterwayslprres/tagimage/20221103_204321723_NVTA07.jpeg</v>
      </c>
      <c r="H1976" s="26" t="s">
        <v>'=HYPERLINK("https://spprodfunctionstorage.blob.core.windows.net/waterwayslprres/tagimage/20221103_204321723_NVTA07.jpeg")</v>
      </c>
      <c r="I1976" s="25" t="s">
        <v>'50.00%</v>
      </c>
      <c r="J1976" s="26" t="s">
        <v>'LVTQ27</v>
      </c>
    </row>
    <row r="1977" spans="1:10" s="26" customFormat="1" x14ac:dyDescent="0.25">
      <c r="A1977" s="26" t="s">
        <v>11/3/2022 20:43:29 PM</v>
      </c>
      <c r="B1977" s="26" t="s">
        <v/>
      </c>
      <c r="C1977" s="26">
        <v>FALSE</v>
      </c>
      <c r="D1977" s="25" t="s">
        <v>'IXTA49</v>
      </c>
      <c r="E1977" s="25" t="b">
        <v>'1</v>
      </c>
      <c r="F1977" s="25" t="b">
        <v>'0</v>
      </c>
      <c r="G1977" s="26" t="s">
        <v>https://spprodfunctionstorage.blob.core.windows.net/waterwayslprres/tagimage/20221103_204332045_IXTA49.jpeg</v>
      </c>
      <c r="H1977" s="26" t="s">
        <v>'=HYPERLINK("https://spprodfunctionstorage.blob.core.windows.net/waterwayslprres/tagimage/20221103_204332045_IXTA49.jpeg")</v>
      </c>
      <c r="I1977" s="25" t="s">
        <v>'100.00%</v>
      </c>
      <c r="J1977" s="26" t="s">
        <v>'IXTA49</v>
      </c>
    </row>
    <row r="1978" spans="1:10" x14ac:dyDescent="0.25">
      <c r="A1978" t="s">
        <v>11/3/2022 20:44:04 PM</v>
      </c>
      <c r="B1978" t="s">
        <v/>
      </c>
      <c r="C1978" t="s">
        <v>FALSE</v>
      </c>
      <c r="D1978" s="18" t="s">
        <v>'LFQK36</v>
      </c>
      <c r="E1978" s="18" t="s">
        <v>'0</v>
      </c>
      <c r="F1978" s="18" t="s">
        <v>'0</v>
      </c>
      <c r="G1978" t="s">
        <v>https://spprodfunctionstorage.blob.core.windows.net/waterwayslprres/tagimage/20221103_204407287_LFQK36.jpeg</v>
      </c>
      <c r="H1978" t="s">
        <v>'=HYPERLINK("https://spprodfunctionstorage.blob.core.windows.net/waterwayslprres/tagimage/20221103_204407287_LFQK36.jpeg")</v>
      </c>
      <c r="I1978" s="18" t="s">
        <v>'100.00%</v>
      </c>
      <c r="J1978" t="s">
        <v>'LFQK36</v>
      </c>
    </row>
    <row r="1979" spans="1:10" s="26" customFormat="1" x14ac:dyDescent="0.25">
      <c r="A1979" s="26" t="s">
        <v>11/3/2022 20:44:15 PM</v>
      </c>
      <c r="B1979" s="26" t="s">
        <v/>
      </c>
      <c r="C1979" s="26">
        <v>FALSE</v>
      </c>
      <c r="D1979" s="25" t="s">
        <v>'LDZZ07</v>
      </c>
      <c r="E1979" s="25" t="b">
        <v>'1</v>
      </c>
      <c r="F1979" s="25" t="b">
        <v>'0</v>
      </c>
      <c r="G1979" s="26" t="s">
        <v>https://spprodfunctionstorage.blob.core.windows.net/waterwayslprres/tagimage/20221103_204417036_LDZZ07.jpeg</v>
      </c>
      <c r="H1979" s="26" t="s">
        <v>'=HYPERLINK("https://spprodfunctionstorage.blob.core.windows.net/waterwayslprres/tagimage/20221103_204417036_LDZZ07.jpeg")</v>
      </c>
      <c r="I1979" s="25" t="s">
        <v>'66.67%</v>
      </c>
      <c r="J1979" s="26" t="s">
        <v>'LQZY07</v>
      </c>
    </row>
    <row r="1980" spans="1:10" s="26" customFormat="1" x14ac:dyDescent="0.25">
      <c r="A1980" s="26" t="s">
        <v>11/3/2022 20:44:49 PM</v>
      </c>
      <c r="B1980" s="26" t="s">
        <v/>
      </c>
      <c r="C1980" s="26">
        <v>FALSE</v>
      </c>
      <c r="D1980" s="25" t="s">
        <v>'Z69195</v>
      </c>
      <c r="E1980" s="25" t="b">
        <v>'1</v>
      </c>
      <c r="F1980" s="25" t="b">
        <v>'0</v>
      </c>
      <c r="G1980" s="26" t="s">
        <v>https://spprodfunctionstorage.blob.core.windows.net/waterwayslprres/tagimage/20221103_204451993_Z69195.jpeg</v>
      </c>
      <c r="H1980" s="26" t="s">
        <v>'=HYPERLINK("https://spprodfunctionstorage.blob.core.windows.net/waterwayslprres/tagimage/20221103_204451993_Z69195.jpeg")</v>
      </c>
      <c r="I1980" s="25" t="s">
        <v>'85.71%</v>
      </c>
      <c r="J1980" s="26" t="s">
        <v>'8Z69195</v>
      </c>
    </row>
    <row r="1981" spans="1:10" s="26" customFormat="1" x14ac:dyDescent="0.25">
      <c r="A1981" s="26" t="s">
        <v>11/3/2022 20:44:49 PM</v>
      </c>
      <c r="B1981" s="26" t="s">
        <v/>
      </c>
      <c r="C1981" s="26">
        <v>FALSE</v>
      </c>
      <c r="D1981" s="25" t="s">
        <v>'8Z69195</v>
      </c>
      <c r="E1981" s="25" t="b">
        <v>'1</v>
      </c>
      <c r="F1981" s="25" t="b">
        <v>'0</v>
      </c>
      <c r="G1981" s="26" t="s">
        <v>https://spprodfunctionstorage.blob.core.windows.net/waterwayslprres/tagimage/20221103_204453727_8Z69195.jpeg</v>
      </c>
      <c r="H1981" s="26" t="s">
        <v>'=HYPERLINK("https://spprodfunctionstorage.blob.core.windows.net/waterwayslprres/tagimage/20221103_204453727_8Z69195.jpeg")</v>
      </c>
      <c r="I1981" s="25" t="s">
        <v>'85.71%</v>
      </c>
      <c r="J1981" s="26" t="s">
        <v>'Z69195</v>
      </c>
    </row>
    <row r="1982" spans="1:10" s="26" customFormat="1" x14ac:dyDescent="0.25">
      <c r="A1982" s="26" t="s">
        <v>11/3/2022 20:44:54 PM</v>
      </c>
      <c r="B1982" s="26" t="s">
        <v/>
      </c>
      <c r="C1982" s="26">
        <v>FALSE</v>
      </c>
      <c r="D1982" s="25" t="s">
        <v>'IABD34</v>
      </c>
      <c r="E1982" s="25" t="b">
        <v>'1</v>
      </c>
      <c r="F1982" s="25" t="b">
        <v>'0</v>
      </c>
      <c r="G1982" s="26" t="s">
        <v>https://spprodfunctionstorage.blob.core.windows.net/waterwayslprres/tagimage/20221103_204456923_IABD34.jpeg</v>
      </c>
      <c r="H1982" s="26" t="s">
        <v>'=HYPERLINK("https://spprodfunctionstorage.blob.core.windows.net/waterwayslprres/tagimage/20221103_204456923_IABD34.jpeg")</v>
      </c>
      <c r="I1982" s="25" t="s">
        <v>'50.00%</v>
      </c>
      <c r="J1982" s="26" t="s">
        <v>'IUFK34</v>
      </c>
    </row>
    <row r="1983" spans="1:10" s="26" customFormat="1" x14ac:dyDescent="0.25">
      <c r="A1983" s="26" t="s">
        <v>11/3/2022 20:45:02 PM</v>
      </c>
      <c r="B1983" s="26" t="s">
        <v/>
      </c>
      <c r="C1983" s="26">
        <v>FALSE</v>
      </c>
      <c r="D1983" s="25" t="s">
        <v>'KBQD51</v>
      </c>
      <c r="E1983" s="25" t="b">
        <v>'1</v>
      </c>
      <c r="F1983" s="25" t="b">
        <v>'0</v>
      </c>
      <c r="G1983" s="26" t="s">
        <v>https://spprodfunctionstorage.blob.core.windows.net/waterwayslprres/tagimage/20221103_204504899_KBQD51.jpeg</v>
      </c>
      <c r="H1983" s="26" t="s">
        <v>'=HYPERLINK("https://spprodfunctionstorage.blob.core.windows.net/waterwayslprres/tagimage/20221103_204504899_KBQD51.jpeg")</v>
      </c>
      <c r="I1983" s="25" t="s">
        <v>'50.00%</v>
      </c>
      <c r="J1983" s="26" t="s">
        <v>'KXQD32</v>
      </c>
    </row>
    <row r="1984" spans="1:10" s="26" customFormat="1" x14ac:dyDescent="0.25">
      <c r="A1984" s="26" t="s">
        <v>11/3/2022 20:45:19 PM</v>
      </c>
      <c r="B1984" s="26" t="s">
        <v/>
      </c>
      <c r="C1984" s="26">
        <v>FALSE</v>
      </c>
      <c r="D1984" s="25" t="s">
        <v>'JZET23</v>
      </c>
      <c r="E1984" s="25" t="b">
        <v>'1</v>
      </c>
      <c r="F1984" s="25" t="b">
        <v>'0</v>
      </c>
      <c r="G1984" s="26" t="s">
        <v>https://spprodfunctionstorage.blob.core.windows.net/waterwayslprres/tagimage/20221103_204521760_JZET23.jpeg</v>
      </c>
      <c r="H1984" s="26" t="s">
        <v>'=HYPERLINK("https://spprodfunctionstorage.blob.core.windows.net/waterwayslprres/tagimage/20221103_204521760_JZET23.jpeg")</v>
      </c>
      <c r="I1984" s="25" t="s">
        <v>'66.67%</v>
      </c>
      <c r="J1984" s="26" t="s">
        <v>'JZET86</v>
      </c>
    </row>
    <row r="1985" spans="1:10" s="26" customFormat="1" x14ac:dyDescent="0.25">
      <c r="A1985" s="26" t="s">
        <v>11/3/2022 20:45:28 PM</v>
      </c>
      <c r="B1985" s="26" t="s">
        <v/>
      </c>
      <c r="C1985" s="26">
        <v>FALSE</v>
      </c>
      <c r="D1985" s="25" t="s">
        <v>'KBHU10</v>
      </c>
      <c r="E1985" s="25" t="b">
        <v>'1</v>
      </c>
      <c r="F1985" s="25" t="b">
        <v>'0</v>
      </c>
      <c r="G1985" s="26" t="s">
        <v>https://spprodfunctionstorage.blob.core.windows.net/waterwayslprres/tagimage/20221103_204530906_KBHU10.jpeg</v>
      </c>
      <c r="H1985" s="26" t="s">
        <v>'=HYPERLINK("https://spprodfunctionstorage.blob.core.windows.net/waterwayslprres/tagimage/20221103_204530906_KBHU10.jpeg")</v>
      </c>
      <c r="I1985" s="25" t="s">
        <v>'50.00%</v>
      </c>
      <c r="J1985" s="26" t="s">
        <v>'KBH3</v>
      </c>
    </row>
    <row r="1986" spans="1:10" s="26" customFormat="1" x14ac:dyDescent="0.25">
      <c r="A1986" s="26" t="s">
        <v>11/3/2022 20:45:45 PM</v>
      </c>
      <c r="B1986" s="26" t="s">
        <v/>
      </c>
      <c r="C1986" s="26">
        <v>FALSE</v>
      </c>
      <c r="D1986" s="25" t="s">
        <v>'KZKA04</v>
      </c>
      <c r="E1986" s="25" t="b">
        <v>'1</v>
      </c>
      <c r="F1986" s="25" t="b">
        <v>'0</v>
      </c>
      <c r="G1986" s="26" t="s">
        <v>https://spprodfunctionstorage.blob.core.windows.net/waterwayslprres/tagimage/20221103_204547740_KZKA04.jpeg</v>
      </c>
      <c r="H1986" s="26" t="s">
        <v>'=HYPERLINK("https://spprodfunctionstorage.blob.core.windows.net/waterwayslprres/tagimage/20221103_204547740_KZKA04.jpeg")</v>
      </c>
      <c r="I1986" s="25" t="s">
        <v>'50.00%</v>
      </c>
      <c r="J1986" s="26" t="s">
        <v>'GJK04</v>
      </c>
    </row>
    <row r="1987" spans="1:10" x14ac:dyDescent="0.25">
      <c r="A1987" t="s">
        <v>11/3/2022 20:45:53 PM</v>
      </c>
      <c r="B1987" t="s">
        <v/>
      </c>
      <c r="C1987" t="s">
        <v>FALSE</v>
      </c>
      <c r="D1987" s="18" t="s">
        <v>'77AGPD</v>
      </c>
      <c r="E1987" s="18" t="s">
        <v>'0</v>
      </c>
      <c r="F1987" s="18" t="s">
        <v>'0</v>
      </c>
      <c r="G1987" t="s">
        <v>https://spprodfunctionstorage.blob.core.windows.net/waterwayslprres/tagimage/20221103_204556161_77AGPD.jpeg</v>
      </c>
      <c r="H1987" t="s">
        <v>'=HYPERLINK("https://spprodfunctionstorage.blob.core.windows.net/waterwayslprres/tagimage/20221103_204556161_77AGPD.jpeg")</v>
      </c>
      <c r="I1987" s="18" t="s">
        <v>'66.67%</v>
      </c>
      <c r="J1987" t="s">
        <v>'77AGUM</v>
      </c>
    </row>
    <row r="1988" spans="1:10" s="26" customFormat="1" x14ac:dyDescent="0.25">
      <c r="A1988" s="26" t="s">
        <v>11/3/2022 20:46:22 PM</v>
      </c>
      <c r="B1988" s="26" t="s">
        <v/>
      </c>
      <c r="C1988" s="26">
        <v>FALSE</v>
      </c>
      <c r="D1988" s="25" t="s">
        <v>'JGNI25</v>
      </c>
      <c r="E1988" s="25" t="b">
        <v>'1</v>
      </c>
      <c r="F1988" s="25" t="b">
        <v>'0</v>
      </c>
      <c r="G1988" s="26" t="s">
        <v>https://spprodfunctionstorage.blob.core.windows.net/waterwayslprres/tagimage/20221103_204624177_JGNI25.jpeg</v>
      </c>
      <c r="H1988" s="26" t="s">
        <v>'=HYPERLINK("https://spprodfunctionstorage.blob.core.windows.net/waterwayslprres/tagimage/20221103_204624177_JGNI25.jpeg")</v>
      </c>
      <c r="I1988" s="25" t="s">
        <v>'100.00%</v>
      </c>
      <c r="J1988" s="26" t="s">
        <v>'JGNI25</v>
      </c>
    </row>
    <row r="1989" spans="1:10" s="26" customFormat="1" x14ac:dyDescent="0.25">
      <c r="A1989" s="26" t="s">
        <v>11/3/2022 20:47:55 PM</v>
      </c>
      <c r="B1989" s="26" t="s">
        <v/>
      </c>
      <c r="C1989" s="26">
        <v>FALSE</v>
      </c>
      <c r="D1989" s="25" t="s">
        <v>'DTBX32</v>
      </c>
      <c r="E1989" s="25" t="b">
        <v>'1</v>
      </c>
      <c r="F1989" s="25" t="b">
        <v>'0</v>
      </c>
      <c r="G1989" s="26" t="s">
        <v>https://spprodfunctionstorage.blob.core.windows.net/waterwayslprres/tagimage/20221103_204757601_DTBX32.jpeg</v>
      </c>
      <c r="H1989" s="26" t="s">
        <v>'=HYPERLINK("https://spprodfunctionstorage.blob.core.windows.net/waterwayslprres/tagimage/20221103_204757601_DTBX32.jpeg")</v>
      </c>
      <c r="I1989" s="25" t="s">
        <v>'66.67%</v>
      </c>
      <c r="J1989" s="26" t="s">
        <v>'DTBH52</v>
      </c>
    </row>
    <row r="1990" spans="1:10" s="26" customFormat="1" x14ac:dyDescent="0.25">
      <c r="A1990" s="26" t="s">
        <v>11/3/2022 20:48:14 PM</v>
      </c>
      <c r="B1990" s="26" t="s">
        <v/>
      </c>
      <c r="C1990" s="26">
        <v>FALSE</v>
      </c>
      <c r="D1990" s="25" t="s">
        <v>'BXMA34</v>
      </c>
      <c r="E1990" s="25" t="b">
        <v>'1</v>
      </c>
      <c r="F1990" s="25" t="b">
        <v>'0</v>
      </c>
      <c r="G1990" s="26" t="s">
        <v>https://spprodfunctionstorage.blob.core.windows.net/waterwayslprres/tagimage/20221103_204816929_BXMA34.jpeg</v>
      </c>
      <c r="H1990" s="26" t="s">
        <v>'=HYPERLINK("https://spprodfunctionstorage.blob.core.windows.net/waterwayslprres/tagimage/20221103_204816929_BXMA34.jpeg")</v>
      </c>
      <c r="I1990" s="25" t="s">
        <v>'100.00%</v>
      </c>
      <c r="J1990" s="26" t="s">
        <v>'BXMA34</v>
      </c>
    </row>
    <row r="1991" spans="1:10" s="26" customFormat="1" x14ac:dyDescent="0.25">
      <c r="A1991" s="26" t="s">
        <v>11/3/2022 20:48:28 PM</v>
      </c>
      <c r="B1991" s="26" t="s">
        <v/>
      </c>
      <c r="C1991" s="26">
        <v>FALSE</v>
      </c>
      <c r="D1991" s="25" t="s">
        <v>'05AIYL</v>
      </c>
      <c r="E1991" s="25" t="b">
        <v>'1</v>
      </c>
      <c r="F1991" s="25" t="b">
        <v>'0</v>
      </c>
      <c r="G1991" s="26" t="s">
        <v>https://spprodfunctionstorage.blob.core.windows.net/waterwayslprres/tagimage/20221103_204830249_05AIYL.jpeg</v>
      </c>
      <c r="H1991" s="26" t="s">
        <v>'=HYPERLINK("https://spprodfunctionstorage.blob.core.windows.net/waterwayslprres/tagimage/20221103_204830249_05AIYL.jpeg")</v>
      </c>
      <c r="I1991" s="25" t="s">
        <v>'100.00%</v>
      </c>
      <c r="J1991" s="26" t="s">
        <v>'05AIYL</v>
      </c>
    </row>
    <row r="1992" spans="1:10" x14ac:dyDescent="0.25">
      <c r="A1992" t="s">
        <v>11/3/2022 20:48:34 PM</v>
      </c>
      <c r="B1992" t="s">
        <v/>
      </c>
      <c r="C1992" t="s">
        <v>FALSE</v>
      </c>
      <c r="D1992" s="18" t="s">
        <v>'PEPH59</v>
      </c>
      <c r="E1992" s="18" t="s">
        <v>'0</v>
      </c>
      <c r="F1992" s="18" t="s">
        <v>'0</v>
      </c>
      <c r="G1992" t="s">
        <v>https://spprodfunctionstorage.blob.core.windows.net/waterwayslprres/tagimage/20221103_204836720_PEPH59.jpeg</v>
      </c>
      <c r="H1992" t="s">
        <v>'=HYPERLINK("https://spprodfunctionstorage.blob.core.windows.net/waterwayslprres/tagimage/20221103_204836720_PEPH59.jpeg")</v>
      </c>
      <c r="I1992" s="18" t="s">
        <v>'50.00%</v>
      </c>
      <c r="J1992" t="s">
        <v>'PWDH5</v>
      </c>
    </row>
    <row r="1993" spans="1:10" s="26" customFormat="1" x14ac:dyDescent="0.25">
      <c r="A1993" s="26" t="s">
        <v>11/3/2022 20:48:58 PM</v>
      </c>
      <c r="B1993" s="26" t="s">
        <v/>
      </c>
      <c r="C1993" s="26">
        <v>FALSE</v>
      </c>
      <c r="D1993" s="25" t="s">
        <v>'NXIZ43</v>
      </c>
      <c r="E1993" s="25" t="b">
        <v>'2</v>
      </c>
      <c r="F1993" s="25" t="b">
        <v>'0</v>
      </c>
      <c r="G1993" s="26" t="s">
        <v>https://spprodfunctionstorage.blob.core.windows.net/waterwayslprres/tagimage/20221103_204900597_NXIZ43.jpeg</v>
      </c>
      <c r="H1993" s="26" t="s">
        <v>'=HYPERLINK("https://spprodfunctionstorage.blob.core.windows.net/waterwayslprres/tagimage/20221103_204900597_NXIZ43.jpeg")</v>
      </c>
      <c r="I1993" s="25" t="s">
        <v>'100.00%</v>
      </c>
      <c r="J1993" s="26" t="s">
        <v>'NXIZ43</v>
      </c>
    </row>
    <row r="1994" spans="1:10" s="26" customFormat="1" x14ac:dyDescent="0.25">
      <c r="A1994" s="26" t="s">
        <v>11/3/2022 20:49:31 PM</v>
      </c>
      <c r="B1994" s="26" t="s">
        <v/>
      </c>
      <c r="C1994" s="26">
        <v>TRUE</v>
      </c>
      <c r="D1994" s="25" t="s">
        <v>'146RDQ</v>
      </c>
      <c r="E1994" s="25" t="b">
        <v>'0</v>
      </c>
      <c r="F1994" s="25" t="b">
        <v>'1</v>
      </c>
      <c r="G1994" s="26" t="s">
        <v>https://spprodfunctionstorage.blob.core.windows.net/waterwayslprres/tagimage/20221103_204934169_146RDQ.jpeg</v>
      </c>
      <c r="H1994" s="26" t="s">
        <v>'=HYPERLINK("https://spprodfunctionstorage.blob.core.windows.net/waterwayslprres/tagimage/20221103_204934169_146RDQ.jpeg")</v>
      </c>
      <c r="I1994" s="25" t="s">
        <v>'100.00%</v>
      </c>
      <c r="J1994" s="26" t="s">
        <v>'146RDQ</v>
      </c>
    </row>
    <row r="1995" spans="1:10" s="26" customFormat="1" x14ac:dyDescent="0.25">
      <c r="A1995" s="26" t="s">
        <v>11/3/2022 20:50:08 PM</v>
      </c>
      <c r="B1995" s="26" t="s">
        <v/>
      </c>
      <c r="C1995" s="26">
        <v>FALSE</v>
      </c>
      <c r="D1995" s="25" t="s">
        <v>'LKDK42</v>
      </c>
      <c r="E1995" s="25" t="b">
        <v>'1</v>
      </c>
      <c r="F1995" s="25" t="b">
        <v>'0</v>
      </c>
      <c r="G1995" s="26" t="s">
        <v>https://spprodfunctionstorage.blob.core.windows.net/waterwayslprres/tagimage/20221103_205010313_LKDK42.jpeg</v>
      </c>
      <c r="H1995" s="26" t="s">
        <v>'=HYPERLINK("https://spprodfunctionstorage.blob.core.windows.net/waterwayslprres/tagimage/20221103_205010313_LKDK42.jpeg")</v>
      </c>
      <c r="I1995" s="25" t="s">
        <v>'50.00%</v>
      </c>
      <c r="J1995" s="26" t="s">
        <v>'LKHT12</v>
      </c>
    </row>
    <row r="1996" spans="1:10" s="26" customFormat="1" x14ac:dyDescent="0.25">
      <c r="A1996" s="26" t="s">
        <v>11/3/2022 20:50:17 PM</v>
      </c>
      <c r="B1996" s="26" t="s">
        <v/>
      </c>
      <c r="C1996" s="26">
        <v>FALSE</v>
      </c>
      <c r="D1996" s="25" t="s">
        <v>'GMZT92</v>
      </c>
      <c r="E1996" s="25" t="b">
        <v>'1</v>
      </c>
      <c r="F1996" s="25" t="b">
        <v>'0</v>
      </c>
      <c r="G1996" s="26" t="s">
        <v>https://spprodfunctionstorage.blob.core.windows.net/waterwayslprres/tagimage/20221103_205019763_GMZT92.jpeg</v>
      </c>
      <c r="H1996" s="26" t="s">
        <v>'=HYPERLINK("https://spprodfunctionstorage.blob.core.windows.net/waterwayslprres/tagimage/20221103_205019763_GMZT92.jpeg")</v>
      </c>
      <c r="I1996" s="25" t="s">
        <v>'66.67%</v>
      </c>
      <c r="J1996" s="26" t="s">
        <v>'GMZ852</v>
      </c>
    </row>
    <row r="1997" spans="1:10" s="26" customFormat="1" x14ac:dyDescent="0.25">
      <c r="A1997" s="26" t="s">
        <v>11/3/2022 20:51:24 PM</v>
      </c>
      <c r="B1997" s="26" t="s">
        <v/>
      </c>
      <c r="C1997" s="26">
        <v>FALSE</v>
      </c>
      <c r="D1997" s="25" t="s">
        <v>'93BQXQ</v>
      </c>
      <c r="E1997" s="25" t="b">
        <v>'1</v>
      </c>
      <c r="F1997" s="25" t="b">
        <v>'0</v>
      </c>
      <c r="G1997" s="26" t="s">
        <v>https://spprodfunctionstorage.blob.core.windows.net/waterwayslprres/tagimage/20221103_205126607_93BQXQ.jpeg</v>
      </c>
      <c r="H1997" s="26" t="s">
        <v>'=HYPERLINK("https://spprodfunctionstorage.blob.core.windows.net/waterwayslprres/tagimage/20221103_205126607_93BQXQ.jpeg")</v>
      </c>
      <c r="I1997" s="25" t="s">
        <v>'50.00%</v>
      </c>
      <c r="J1997" s="26" t="s">
        <v>'93DGMQ</v>
      </c>
    </row>
    <row r="1998" spans="1:10" s="26" customFormat="1" x14ac:dyDescent="0.25">
      <c r="A1998" s="26" t="s">
        <v>11/3/2022 20:51:32 PM</v>
      </c>
      <c r="B1998" s="26" t="s">
        <v/>
      </c>
      <c r="C1998" s="26">
        <v>FALSE</v>
      </c>
      <c r="D1998" s="25" t="s">
        <v>'HXMK82</v>
      </c>
      <c r="E1998" s="25" t="b">
        <v>'1</v>
      </c>
      <c r="F1998" s="25" t="b">
        <v>'0</v>
      </c>
      <c r="G1998" s="26" t="s">
        <v>https://spprodfunctionstorage.blob.core.windows.net/waterwayslprres/tagimage/20221103_205134848_HXMK82.jpeg</v>
      </c>
      <c r="H1998" s="26" t="s">
        <v>'=HYPERLINK("https://spprodfunctionstorage.blob.core.windows.net/waterwayslprres/tagimage/20221103_205134848_HXMK82.jpeg")</v>
      </c>
      <c r="I1998" s="25" t="s">
        <v>'100.00%</v>
      </c>
      <c r="J1998" s="26" t="s">
        <v>'HXMK82</v>
      </c>
    </row>
    <row r="1999" spans="1:10" s="26" customFormat="1" x14ac:dyDescent="0.25">
      <c r="A1999" s="26" t="s">
        <v>11/3/2022 20:53:10 PM</v>
      </c>
      <c r="B1999" s="26" t="s">
        <v/>
      </c>
      <c r="C1999" s="26">
        <v>FALSE</v>
      </c>
      <c r="D1999" s="25" t="s">
        <v>'KNYL11</v>
      </c>
      <c r="E1999" s="25" t="b">
        <v>'1</v>
      </c>
      <c r="F1999" s="25" t="b">
        <v>'0</v>
      </c>
      <c r="G1999" s="26" t="s">
        <v>https://spprodfunctionstorage.blob.core.windows.net/waterwayslprres/tagimage/20221103_205312724_KNYL11.jpeg</v>
      </c>
      <c r="H1999" s="26" t="s">
        <v>'=HYPERLINK("https://spprodfunctionstorage.blob.core.windows.net/waterwayslprres/tagimage/20221103_205312724_KNYL11.jpeg")</v>
      </c>
      <c r="I1999" s="25" t="s">
        <v>'66.67%</v>
      </c>
      <c r="J1999" s="26" t="s">
        <v>'KXQL11</v>
      </c>
    </row>
    <row r="2000" spans="1:10" s="26" customFormat="1" x14ac:dyDescent="0.25">
      <c r="A2000" s="26" t="s">
        <v>11/3/2022 20:53:20 PM</v>
      </c>
      <c r="B2000" s="26" t="s">
        <v/>
      </c>
      <c r="C2000" s="26">
        <v>FALSE</v>
      </c>
      <c r="D2000" s="25" t="s">
        <v>'S27476</v>
      </c>
      <c r="E2000" s="25" t="b">
        <v>'1</v>
      </c>
      <c r="F2000" s="25" t="b">
        <v>'0</v>
      </c>
      <c r="G2000" s="26" t="s">
        <v>https://spprodfunctionstorage.blob.core.windows.net/waterwayslprres/tagimage/20221103_205322619_S27476.jpeg</v>
      </c>
      <c r="H2000" s="26" t="s">
        <v>'=HYPERLINK("https://spprodfunctionstorage.blob.core.windows.net/waterwayslprres/tagimage/20221103_205322619_S27476.jpeg")</v>
      </c>
      <c r="I2000" s="25" t="s">
        <v>'100.00%</v>
      </c>
      <c r="J2000" s="26" t="s">
        <v>'S27476</v>
      </c>
    </row>
    <row r="2001" spans="1:10" s="26" customFormat="1" x14ac:dyDescent="0.25">
      <c r="A2001" s="26" t="s">
        <v>11/3/2022 20:54:47 PM</v>
      </c>
      <c r="B2001" s="26" t="s">
        <v/>
      </c>
      <c r="C2001" s="26">
        <v>FALSE</v>
      </c>
      <c r="D2001" s="25" t="s">
        <v>'ISPR54</v>
      </c>
      <c r="E2001" s="25" t="b">
        <v>'1</v>
      </c>
      <c r="F2001" s="25" t="b">
        <v>'0</v>
      </c>
      <c r="G2001" s="26" t="s">
        <v>https://spprodfunctionstorage.blob.core.windows.net/waterwayslprres/tagimage/20221103_205449606_ISPR54.jpeg</v>
      </c>
      <c r="H2001" s="26" t="s">
        <v>'=HYPERLINK("https://spprodfunctionstorage.blob.core.windows.net/waterwayslprres/tagimage/20221103_205449606_ISPR54.jpeg")</v>
      </c>
      <c r="I2001" s="25" t="s">
        <v>'100.00%</v>
      </c>
      <c r="J2001" s="26" t="s">
        <v>'ISPR54</v>
      </c>
    </row>
    <row r="2002" spans="1:10" x14ac:dyDescent="0.25">
      <c r="A2002" t="s">
        <v>11/3/2022 20:54:48 PM</v>
      </c>
      <c r="B2002" t="s">
        <v/>
      </c>
      <c r="C2002" t="s">
        <v>FALSE</v>
      </c>
      <c r="D2002" s="18" t="s">
        <v>'ISP0R54</v>
      </c>
      <c r="E2002" s="18" t="s">
        <v>'0</v>
      </c>
      <c r="F2002" s="18" t="s">
        <v>'0</v>
      </c>
      <c r="G2002" t="s">
        <v>https://spprodfunctionstorage.blob.core.windows.net/waterwayslprres/tagimage/20221103_205450564_ISP0R54.jpeg</v>
      </c>
      <c r="H2002" t="s">
        <v>'=HYPERLINK("https://spprodfunctionstorage.blob.core.windows.net/waterwayslprres/tagimage/20221103_205450564_ISP0R54.jpeg")</v>
      </c>
      <c r="I2002" s="18" t="s">
        <v>'85.71%</v>
      </c>
      <c r="J2002" t="s">
        <v>'ISPR54</v>
      </c>
    </row>
    <row r="2003" spans="1:10" s="26" customFormat="1" x14ac:dyDescent="0.25">
      <c r="A2003" s="26" t="s">
        <v>11/3/2022 20:55:10 PM</v>
      </c>
      <c r="B2003" s="26" t="s">
        <v/>
      </c>
      <c r="C2003" s="26">
        <v>FALSE</v>
      </c>
      <c r="D2003" s="25" t="s">
        <v>'54AHTF</v>
      </c>
      <c r="E2003" s="25" t="b">
        <v>'1</v>
      </c>
      <c r="F2003" s="25" t="b">
        <v>'0</v>
      </c>
      <c r="G2003" s="26" t="s">
        <v>https://spprodfunctionstorage.blob.core.windows.net/waterwayslprres/tagimage/20221103_205512554_54AHTF.jpeg</v>
      </c>
      <c r="H2003" s="26" t="s">
        <v>'=HYPERLINK("https://spprodfunctionstorage.blob.core.windows.net/waterwayslprres/tagimage/20221103_205512554_54AHTF.jpeg")</v>
      </c>
      <c r="I2003" s="25" t="s">
        <v>'100.00%</v>
      </c>
      <c r="J2003" s="26" t="s">
        <v>'54AHTF</v>
      </c>
    </row>
    <row r="2004" spans="1:10" s="26" customFormat="1" x14ac:dyDescent="0.25">
      <c r="A2004" s="26" t="s">
        <v>11/3/2022 20:55:20 PM</v>
      </c>
      <c r="B2004" s="26" t="s">
        <v/>
      </c>
      <c r="C2004" s="26">
        <v>FALSE</v>
      </c>
      <c r="D2004" s="25" t="s">
        <v>'46AMGB</v>
      </c>
      <c r="E2004" s="25" t="b">
        <v>'1</v>
      </c>
      <c r="F2004" s="25" t="b">
        <v>'0</v>
      </c>
      <c r="G2004" s="26" t="s">
        <v>https://spprodfunctionstorage.blob.core.windows.net/waterwayslprres/tagimage/20221103_205521734_46AMGB.jpeg</v>
      </c>
      <c r="H2004" s="26" t="s">
        <v>'=HYPERLINK("https://spprodfunctionstorage.blob.core.windows.net/waterwayslprres/tagimage/20221103_205521734_46AMGB.jpeg")</v>
      </c>
      <c r="I2004" s="25" t="s">
        <v>'50.00%</v>
      </c>
      <c r="J2004" s="26" t="s">
        <v>'86AMHA</v>
      </c>
    </row>
    <row r="2005" spans="1:10" s="26" customFormat="1" x14ac:dyDescent="0.25">
      <c r="A2005" s="26" t="s">
        <v>11/3/2022 20:55:33 PM</v>
      </c>
      <c r="B2005" s="26" t="s">
        <v/>
      </c>
      <c r="C2005" s="26">
        <v>TRUE</v>
      </c>
      <c r="D2005" s="25" t="s">
        <v>'058FHQ</v>
      </c>
      <c r="E2005" s="25" t="b">
        <v>'0</v>
      </c>
      <c r="F2005" s="25" t="b">
        <v>'1</v>
      </c>
      <c r="G2005" s="26" t="s">
        <v>https://spprodfunctionstorage.blob.core.windows.net/waterwayslprres/tagimage/20221103_205535755_058FHQ.jpeg</v>
      </c>
      <c r="H2005" s="26" t="s">
        <v>'=HYPERLINK("https://spprodfunctionstorage.blob.core.windows.net/waterwayslprres/tagimage/20221103_205535755_058FHQ.jpeg")</v>
      </c>
      <c r="I2005" s="25" t="s">
        <v>'42.86%</v>
      </c>
      <c r="J2005" s="26" t="s">
        <v>'DV5859Q</v>
      </c>
    </row>
    <row r="2006" spans="1:10" s="26" customFormat="1" x14ac:dyDescent="0.25">
      <c r="A2006" s="26" t="s">
        <v>11/3/2022 20:56:02 PM</v>
      </c>
      <c r="B2006" s="26" t="s">
        <v/>
      </c>
      <c r="C2006" s="26">
        <v>FALSE</v>
      </c>
      <c r="D2006" s="25" t="s">
        <v>'HPMK41</v>
      </c>
      <c r="E2006" s="25" t="b">
        <v>'1</v>
      </c>
      <c r="F2006" s="25" t="b">
        <v>'0</v>
      </c>
      <c r="G2006" s="26" t="s">
        <v>https://spprodfunctionstorage.blob.core.windows.net/waterwayslprres/tagimage/20221103_205604013_HPMK41.jpeg</v>
      </c>
      <c r="H2006" s="26" t="s">
        <v>'=HYPERLINK("https://spprodfunctionstorage.blob.core.windows.net/waterwayslprres/tagimage/20221103_205604013_HPMK41.jpeg")</v>
      </c>
      <c r="I2006" s="25" t="s">
        <v>'100.00%</v>
      </c>
      <c r="J2006" s="26" t="s">
        <v>'HPMK41</v>
      </c>
    </row>
    <row r="2007" spans="1:10" s="26" customFormat="1" x14ac:dyDescent="0.25">
      <c r="A2007" s="26" t="s">
        <v>11/3/2022 20:56:26 PM</v>
      </c>
      <c r="B2007" s="26" t="s">
        <v/>
      </c>
      <c r="C2007" s="26">
        <v>TRUE</v>
      </c>
      <c r="D2007" s="25" t="s">
        <v>'GNTM35</v>
      </c>
      <c r="E2007" s="25" t="b">
        <v>'0</v>
      </c>
      <c r="F2007" s="25" t="b">
        <v>'1</v>
      </c>
      <c r="G2007" s="26" t="s">
        <v>https://spprodfunctionstorage.blob.core.windows.net/waterwayslprres/tagimage/20221103_205628053_GNTM35.jpeg</v>
      </c>
      <c r="H2007" s="26" t="s">
        <v>'=HYPERLINK("https://spprodfunctionstorage.blob.core.windows.net/waterwayslprres/tagimage/20221103_205628053_GNTM35.jpeg")</v>
      </c>
      <c r="I2007" s="25" t="s">
        <v>'50.00%</v>
      </c>
      <c r="J2007" s="26" t="s">
        <v>'HXTM30</v>
      </c>
    </row>
    <row r="2008" spans="1:10" s="26" customFormat="1" x14ac:dyDescent="0.25">
      <c r="A2008" s="26" t="s">
        <v>11/3/2022 20:56:46 PM</v>
      </c>
      <c r="B2008" s="26" t="s">
        <v/>
      </c>
      <c r="C2008" s="26">
        <v>FALSE</v>
      </c>
      <c r="D2008" s="25" t="s">
        <v>'FB5813</v>
      </c>
      <c r="E2008" s="25" t="b">
        <v>'1</v>
      </c>
      <c r="F2008" s="25" t="b">
        <v>'0</v>
      </c>
      <c r="G2008" s="26" t="s">
        <v>https://spprodfunctionstorage.blob.core.windows.net/waterwayslprres/tagimage/20221103_205648583_FB5813.jpeg</v>
      </c>
      <c r="H2008" s="26" t="s">
        <v>'=HYPERLINK("https://spprodfunctionstorage.blob.core.windows.net/waterwayslprres/tagimage/20221103_205648583_FB5813.jpeg")</v>
      </c>
      <c r="I2008" s="25" t="s">
        <v>'100.00%</v>
      </c>
      <c r="J2008" s="26" t="s">
        <v>'FB5813</v>
      </c>
    </row>
    <row r="2009" spans="1:10" s="26" customFormat="1" x14ac:dyDescent="0.25">
      <c r="A2009" s="26" t="s">
        <v>11/3/2022 20:57:02 PM</v>
      </c>
      <c r="B2009" s="26" t="s">
        <v/>
      </c>
      <c r="C2009" s="26">
        <v>FALSE</v>
      </c>
      <c r="D2009" s="25" t="s">
        <v>'903QTW</v>
      </c>
      <c r="E2009" s="25" t="b">
        <v>'1</v>
      </c>
      <c r="F2009" s="25" t="b">
        <v>'0</v>
      </c>
      <c r="G2009" s="26" t="s">
        <v>https://spprodfunctionstorage.blob.core.windows.net/waterwayslprres/tagimage/20221103_205704681_903QTW.jpeg</v>
      </c>
      <c r="H2009" s="26" t="s">
        <v>'=HYPERLINK("https://spprodfunctionstorage.blob.core.windows.net/waterwayslprres/tagimage/20221103_205704681_903QTW.jpeg")</v>
      </c>
      <c r="I2009" s="25" t="s">
        <v>'83.33%</v>
      </c>
      <c r="J2009" s="26" t="s">
        <v>'9030TW</v>
      </c>
    </row>
    <row r="2010" spans="1:10" s="26" customFormat="1" x14ac:dyDescent="0.25">
      <c r="A2010" s="26" t="s">
        <v>11/3/2022 20:57:06 PM</v>
      </c>
      <c r="B2010" s="26" t="s">
        <v/>
      </c>
      <c r="C2010" s="26">
        <v>FALSE</v>
      </c>
      <c r="D2010" s="25" t="s">
        <v>'9030TW</v>
      </c>
      <c r="E2010" s="25" t="b">
        <v>'1</v>
      </c>
      <c r="F2010" s="25" t="b">
        <v>'0</v>
      </c>
      <c r="G2010" s="26" t="s">
        <v>https://spprodfunctionstorage.blob.core.windows.net/waterwayslprres/tagimage/20221103_205709587_9030TW.jpeg</v>
      </c>
      <c r="H2010" s="26" t="s">
        <v>'=HYPERLINK("https://spprodfunctionstorage.blob.core.windows.net/waterwayslprres/tagimage/20221103_205709587_9030TW.jpeg")</v>
      </c>
      <c r="I2010" s="25" t="s">
        <v>'83.33%</v>
      </c>
      <c r="J2010" s="26" t="s">
        <v>'903QTW</v>
      </c>
    </row>
    <row r="2011" spans="1:10" s="26" customFormat="1" x14ac:dyDescent="0.25">
      <c r="A2011" s="26" t="s">
        <v>11/3/2022 20:57:10 PM</v>
      </c>
      <c r="B2011" s="26" t="s">
        <v/>
      </c>
      <c r="C2011" s="26">
        <v>FALSE</v>
      </c>
      <c r="D2011" s="25" t="s">
        <v>'64BDTE</v>
      </c>
      <c r="E2011" s="25" t="b">
        <v>'1</v>
      </c>
      <c r="F2011" s="25" t="b">
        <v>'0</v>
      </c>
      <c r="G2011" s="26" t="s">
        <v>https://spprodfunctionstorage.blob.core.windows.net/waterwayslprres/tagimage/20221103_205712285_64BDTE.jpeg</v>
      </c>
      <c r="H2011" s="26" t="s">
        <v>'=HYPERLINK("https://spprodfunctionstorage.blob.core.windows.net/waterwayslprres/tagimage/20221103_205712285_64BDTE.jpeg")</v>
      </c>
      <c r="I2011" s="25" t="s">
        <v>'100.00%</v>
      </c>
      <c r="J2011" s="26" t="s">
        <v>'64BDTE</v>
      </c>
    </row>
    <row r="2012" spans="1:10" s="26" customFormat="1" x14ac:dyDescent="0.25">
      <c r="A2012" s="26" t="s">
        <v>11/3/2022 20:57:24 PM</v>
      </c>
      <c r="B2012" s="26" t="s">
        <v/>
      </c>
      <c r="C2012" s="26">
        <v>FALSE</v>
      </c>
      <c r="D2012" s="25" t="s">
        <v>'KAZS81</v>
      </c>
      <c r="E2012" s="25" t="b">
        <v>'1</v>
      </c>
      <c r="F2012" s="25" t="b">
        <v>'0</v>
      </c>
      <c r="G2012" s="26" t="s">
        <v>https://spprodfunctionstorage.blob.core.windows.net/waterwayslprres/tagimage/20221103_205726397_KAZS81.jpeg</v>
      </c>
      <c r="H2012" s="26" t="s">
        <v>'=HYPERLINK("https://spprodfunctionstorage.blob.core.windows.net/waterwayslprres/tagimage/20221103_205726397_KAZS81.jpeg")</v>
      </c>
      <c r="I2012" s="25" t="s">
        <v>'50.00%</v>
      </c>
      <c r="J2012" s="26" t="s">
        <v>'KAZN63</v>
      </c>
    </row>
    <row r="2013" spans="1:10" s="26" customFormat="1" x14ac:dyDescent="0.25">
      <c r="A2013" s="26" t="s">
        <v>11/3/2022 20:57:37 PM</v>
      </c>
      <c r="B2013" s="26" t="s">
        <v/>
      </c>
      <c r="C2013" s="26">
        <v>FALSE</v>
      </c>
      <c r="D2013" s="25" t="s">
        <v>'RSF3J</v>
      </c>
      <c r="E2013" s="25" t="b">
        <v>'1</v>
      </c>
      <c r="F2013" s="25" t="b">
        <v>'0</v>
      </c>
      <c r="G2013" s="26" t="s">
        <v>https://spprodfunctionstorage.blob.core.windows.net/waterwayslprres/tagimage/20221103_205739911_RSF3J.jpeg</v>
      </c>
      <c r="H2013" s="26" t="s">
        <v>'=HYPERLINK("https://spprodfunctionstorage.blob.core.windows.net/waterwayslprres/tagimage/20221103_205739911_RSF3J.jpeg")</v>
      </c>
      <c r="I2013" s="25" t="s">
        <v>'100.00%</v>
      </c>
      <c r="J2013" s="26" t="s">
        <v>'RSF3J</v>
      </c>
    </row>
    <row r="2014" spans="1:10" s="26" customFormat="1" x14ac:dyDescent="0.25">
      <c r="A2014" s="26" t="s">
        <v>11/3/2022 20:57:51 PM</v>
      </c>
      <c r="B2014" s="26" t="s">
        <v/>
      </c>
      <c r="C2014" s="26">
        <v>FALSE</v>
      </c>
      <c r="D2014" s="25" t="s">
        <v>'HXXI93</v>
      </c>
      <c r="E2014" s="25" t="b">
        <v>'2</v>
      </c>
      <c r="F2014" s="25" t="b">
        <v>'0</v>
      </c>
      <c r="G2014" s="26" t="s">
        <v>https://spprodfunctionstorage.blob.core.windows.net/waterwayslprres/tagimage/20221103_205753656_HXXI93.jpeg</v>
      </c>
      <c r="H2014" s="26" t="s">
        <v>'=HYPERLINK("https://spprodfunctionstorage.blob.core.windows.net/waterwayslprres/tagimage/20221103_205753656_HXXI93.jpeg")</v>
      </c>
      <c r="I2014" s="25" t="s">
        <v>'100.00%</v>
      </c>
      <c r="J2014" s="26" t="s">
        <v>'HXXI93</v>
      </c>
    </row>
    <row r="2015" spans="1:10" x14ac:dyDescent="0.25">
      <c r="A2015" t="s">
        <v>11/3/2022 20:57:56 PM</v>
      </c>
      <c r="B2015" t="s">
        <v/>
      </c>
      <c r="C2015" t="s">
        <v>FALSE</v>
      </c>
      <c r="D2015" s="18" t="s">
        <v>'KXI93</v>
      </c>
      <c r="E2015" s="18" t="s">
        <v>'0</v>
      </c>
      <c r="F2015" s="18" t="s">
        <v>'0</v>
      </c>
      <c r="G2015" t="s">
        <v>https://spprodfunctionstorage.blob.core.windows.net/waterwayslprres/tagimage/20221103_205758553_KXI93.jpeg</v>
      </c>
      <c r="H2015" t="s">
        <v>'=HYPERLINK("https://spprodfunctionstorage.blob.core.windows.net/waterwayslprres/tagimage/20221103_205758553_KXI93.jpeg")</v>
      </c>
      <c r="I2015" s="18" t="s">
        <v>'80.00%</v>
      </c>
      <c r="J2015" t="s">
        <v>'XXI93</v>
      </c>
    </row>
    <row r="2016" spans="1:10" s="26" customFormat="1" x14ac:dyDescent="0.25">
      <c r="A2016" s="26" t="s">
        <v>11/3/2022 20:57:56 PM</v>
      </c>
      <c r="B2016" s="26" t="s">
        <v/>
      </c>
      <c r="C2016" s="26">
        <v>FALSE</v>
      </c>
      <c r="D2016" s="25" t="s">
        <v>'XXI93</v>
      </c>
      <c r="E2016" s="25" t="b">
        <v>'1</v>
      </c>
      <c r="F2016" s="25" t="b">
        <v>'0</v>
      </c>
      <c r="G2016" s="26" t="s">
        <v>https://spprodfunctionstorage.blob.core.windows.net/waterwayslprres/tagimage/20221103_205759667_XXI93.jpeg</v>
      </c>
      <c r="H2016" s="26" t="s">
        <v>'=HYPERLINK("https://spprodfunctionstorage.blob.core.windows.net/waterwayslprres/tagimage/20221103_205759667_XXI93.jpeg")</v>
      </c>
      <c r="I2016" s="25" t="s">
        <v>'83.33%</v>
      </c>
      <c r="J2016" s="26" t="s">
        <v>'HXXI93</v>
      </c>
    </row>
    <row r="2017" spans="1:10" x14ac:dyDescent="0.25">
      <c r="A2017" t="s">
        <v>11/3/2022 20:57:56 PM</v>
      </c>
      <c r="B2017" t="s">
        <v/>
      </c>
      <c r="C2017" t="s">
        <v>FALSE</v>
      </c>
      <c r="D2017" s="18" t="s">
        <v>'YXI93</v>
      </c>
      <c r="E2017" s="18" t="s">
        <v>'0</v>
      </c>
      <c r="F2017" s="18" t="s">
        <v>'0</v>
      </c>
      <c r="G2017" t="s">
        <v>https://spprodfunctionstorage.blob.core.windows.net/waterwayslprres/tagimage/20221103_205800768_YXI93.jpeg</v>
      </c>
      <c r="H2017" t="s">
        <v>'=HYPERLINK("https://spprodfunctionstorage.blob.core.windows.net/waterwayslprres/tagimage/20221103_205800768_YXI93.jpeg")</v>
      </c>
      <c r="I2017" s="18" t="s">
        <v>'80.00%</v>
      </c>
      <c r="J2017" t="s">
        <v>'KXI93</v>
      </c>
    </row>
    <row r="2018" spans="1:10" s="26" customFormat="1" x14ac:dyDescent="0.25">
      <c r="A2018" s="26" t="s">
        <v>11/3/2022 20:57:57 PM</v>
      </c>
      <c r="B2018" s="26" t="s">
        <v/>
      </c>
      <c r="C2018" s="26">
        <v>FALSE</v>
      </c>
      <c r="D2018" s="25" t="s">
        <v>'YI93</v>
      </c>
      <c r="E2018" s="25" t="b">
        <v>'1</v>
      </c>
      <c r="F2018" s="25" t="b">
        <v>'0</v>
      </c>
      <c r="G2018" s="26" t="s">
        <v>https://spprodfunctionstorage.blob.core.windows.net/waterwayslprres/tagimage/20221103_205801859_YI93.jpeg</v>
      </c>
      <c r="H2018" s="26" t="s">
        <v>'=HYPERLINK("https://spprodfunctionstorage.blob.core.windows.net/waterwayslprres/tagimage/20221103_205801859_YI93.jpeg")</v>
      </c>
      <c r="I2018" s="25" t="s">
        <v>'80.00%</v>
      </c>
      <c r="J2018" s="26" t="s">
        <v>'YXI93</v>
      </c>
    </row>
    <row r="2019" spans="1:10" x14ac:dyDescent="0.25">
      <c r="A2019" t="s">
        <v>11/3/2022 20:57:57 PM</v>
      </c>
      <c r="B2019" t="s">
        <v/>
      </c>
      <c r="C2019" t="s">
        <v>FALSE</v>
      </c>
      <c r="D2019" s="18" t="s">
        <v>'I93</v>
      </c>
      <c r="E2019" s="18" t="s">
        <v>'0</v>
      </c>
      <c r="F2019" s="18" t="s">
        <v>'0</v>
      </c>
      <c r="G2019" t="s">
        <v>https://spprodfunctionstorage.blob.core.windows.net/waterwayslprres/tagimage/20221103_205802950_I93.jpeg</v>
      </c>
      <c r="H2019" t="s">
        <v>'=HYPERLINK("https://spprodfunctionstorage.blob.core.windows.net/waterwayslprres/tagimage/20221103_205802950_I93.jpeg")</v>
      </c>
      <c r="I2019" s="18" t="s">
        <v>'75.00%</v>
      </c>
      <c r="J2019" t="s">
        <v>'YI93</v>
      </c>
    </row>
    <row r="2020" spans="1:10" x14ac:dyDescent="0.25">
      <c r="A2020" t="s">
        <v>11/3/2022 20:57:57 PM</v>
      </c>
      <c r="B2020" t="s">
        <v/>
      </c>
      <c r="C2020" t="s">
        <v>FALSE</v>
      </c>
      <c r="D2020" s="18" t="s">
        <v>'T93</v>
      </c>
      <c r="E2020" s="18" t="s">
        <v>'0</v>
      </c>
      <c r="F2020" s="18" t="s">
        <v>'0</v>
      </c>
      <c r="G2020" t="s">
        <v>https://spprodfunctionstorage.blob.core.windows.net/waterwayslprres/tagimage/20221103_205804128_T93.jpeg</v>
      </c>
      <c r="H2020" t="s">
        <v>'=HYPERLINK("https://spprodfunctionstorage.blob.core.windows.net/waterwayslprres/tagimage/20221103_205804128_T93.jpeg")</v>
      </c>
      <c r="I2020" s="18" t="s">
        <v>'66.67%</v>
      </c>
      <c r="J2020" t="s">
        <v>'I93</v>
      </c>
    </row>
    <row r="2021" spans="1:10" s="26" customFormat="1" x14ac:dyDescent="0.25">
      <c r="A2021" s="26" t="s">
        <v>11/3/2022 20:58:01 PM</v>
      </c>
      <c r="B2021" s="26" t="s">
        <v/>
      </c>
      <c r="C2021" s="26">
        <v>FALSE</v>
      </c>
      <c r="D2021" s="25" t="s">
        <v>'HXXI93</v>
      </c>
      <c r="E2021" s="25" t="b">
        <v>'2</v>
      </c>
      <c r="F2021" s="25" t="b">
        <v>'0</v>
      </c>
      <c r="G2021" s="26" t="s">
        <v>https://spprodfunctionstorage.blob.core.windows.net/waterwayslprres/tagimage/20221103_205805190_HXXI93.jpeg</v>
      </c>
      <c r="H2021" s="26" t="s">
        <v>'=HYPERLINK("https://spprodfunctionstorage.blob.core.windows.net/waterwayslprres/tagimage/20221103_205805190_HXXI93.jpeg")</v>
      </c>
      <c r="I2021" s="25" t="s">
        <v>'100.00%</v>
      </c>
      <c r="J2021" s="26" t="s">
        <v>'HXXI93</v>
      </c>
    </row>
    <row r="2022" spans="1:10" s="26" customFormat="1" x14ac:dyDescent="0.25">
      <c r="A2022" s="26" t="s">
        <v>11/3/2022 20:58:04 PM</v>
      </c>
      <c r="B2022" s="26" t="s">
        <v/>
      </c>
      <c r="C2022" s="26">
        <v>FALSE</v>
      </c>
      <c r="D2022" s="25" t="s">
        <v>'IW69WC</v>
      </c>
      <c r="E2022" s="25" t="b">
        <v>'1</v>
      </c>
      <c r="F2022" s="25" t="b">
        <v>'0</v>
      </c>
      <c r="G2022" s="26" t="s">
        <v>https://spprodfunctionstorage.blob.core.windows.net/waterwayslprres/tagimage/20221103_205806268_IW69WC.jpeg</v>
      </c>
      <c r="H2022" s="26" t="s">
        <v>'=HYPERLINK("https://spprodfunctionstorage.blob.core.windows.net/waterwayslprres/tagimage/20221103_205806268_IW69WC.jpeg")</v>
      </c>
      <c r="I2022" s="25" t="s">
        <v>'100.00%</v>
      </c>
      <c r="J2022" s="26" t="s">
        <v>'IW69WC</v>
      </c>
    </row>
    <row r="2023" spans="1:10" s="26" customFormat="1" x14ac:dyDescent="0.25">
      <c r="A2023" s="26" t="s">
        <v>11/3/2022 20:58:20 PM</v>
      </c>
      <c r="B2023" s="26" t="s">
        <v/>
      </c>
      <c r="C2023" s="26">
        <v>FALSE</v>
      </c>
      <c r="D2023" s="25" t="s">
        <v>'GLZC28</v>
      </c>
      <c r="E2023" s="25" t="b">
        <v>'1</v>
      </c>
      <c r="F2023" s="25" t="b">
        <v>'0</v>
      </c>
      <c r="G2023" s="26" t="s">
        <v>https://spprodfunctionstorage.blob.core.windows.net/waterwayslprres/tagimage/20221103_205822610_GLZC28.jpeg</v>
      </c>
      <c r="H2023" s="26" t="s">
        <v>'=HYPERLINK("https://spprodfunctionstorage.blob.core.windows.net/waterwayslprres/tagimage/20221103_205822610_GLZC28.jpeg")</v>
      </c>
      <c r="I2023" s="25" t="s">
        <v>'100.00%</v>
      </c>
      <c r="J2023" s="26" t="s">
        <v>'GLZC28</v>
      </c>
    </row>
    <row r="2024" spans="1:10" s="26" customFormat="1" x14ac:dyDescent="0.25">
      <c r="A2024" s="26" t="s">
        <v>11/3/2022 20:58:45 PM</v>
      </c>
      <c r="B2024" s="26" t="s">
        <v/>
      </c>
      <c r="C2024" s="26">
        <v>FALSE</v>
      </c>
      <c r="D2024" s="25" t="s">
        <v>'GEL814</v>
      </c>
      <c r="E2024" s="25" t="b">
        <v>'1</v>
      </c>
      <c r="F2024" s="25" t="b">
        <v>'0</v>
      </c>
      <c r="G2024" s="26" t="s">
        <v>https://spprodfunctionstorage.blob.core.windows.net/waterwayslprres/tagimage/20221103_205847724_GEL814.jpeg</v>
      </c>
      <c r="H2024" s="26" t="s">
        <v>'=HYPERLINK("https://spprodfunctionstorage.blob.core.windows.net/waterwayslprres/tagimage/20221103_205847724_GEL814.jpeg")</v>
      </c>
      <c r="I2024" s="25" t="s">
        <v>'50.00%</v>
      </c>
      <c r="J2024" s="26" t="s">
        <v>'QEUC14</v>
      </c>
    </row>
    <row r="2025" spans="1:10" s="26" customFormat="1" x14ac:dyDescent="0.25">
      <c r="A2025" s="26" t="s">
        <v>11/3/2022 20:59:11 PM</v>
      </c>
      <c r="B2025" s="26" t="s">
        <v/>
      </c>
      <c r="C2025" s="26">
        <v>FALSE</v>
      </c>
      <c r="D2025" s="25" t="s">
        <v>'HXJV81</v>
      </c>
      <c r="E2025" s="25" t="b">
        <v>'1</v>
      </c>
      <c r="F2025" s="25" t="b">
        <v>'0</v>
      </c>
      <c r="G2025" s="26" t="s">
        <v>https://spprodfunctionstorage.blob.core.windows.net/waterwayslprres/tagimage/20221103_205913522_HXJV81.jpeg</v>
      </c>
      <c r="H2025" s="26" t="s">
        <v>'=HYPERLINK("https://spprodfunctionstorage.blob.core.windows.net/waterwayslprres/tagimage/20221103_205913522_HXJV81.jpeg")</v>
      </c>
      <c r="I2025" s="25" t="s">
        <v>'100.00%</v>
      </c>
      <c r="J2025" s="26" t="s">
        <v>'HXJV81</v>
      </c>
    </row>
    <row r="2026" spans="1:10" s="26" customFormat="1" x14ac:dyDescent="0.25">
      <c r="A2026" s="26" t="s">
        <v>11/3/2022 20:59:26 PM</v>
      </c>
      <c r="B2026" s="26" t="s">
        <v/>
      </c>
      <c r="C2026" s="26">
        <v>FALSE</v>
      </c>
      <c r="D2026" s="25" t="s">
        <v>'IUIA67</v>
      </c>
      <c r="E2026" s="25" t="b">
        <v>'1</v>
      </c>
      <c r="F2026" s="25" t="b">
        <v>'0</v>
      </c>
      <c r="G2026" s="26" t="s">
        <v>https://spprodfunctionstorage.blob.core.windows.net/waterwayslprres/tagimage/20221103_205928175_IUIA67.jpeg</v>
      </c>
      <c r="H2026" s="26" t="s">
        <v>'=HYPERLINK("https://spprodfunctionstorage.blob.core.windows.net/waterwayslprres/tagimage/20221103_205928175_IUIA67.jpeg")</v>
      </c>
      <c r="I2026" s="25" t="s">
        <v>'100.00%</v>
      </c>
      <c r="J2026" s="26" t="s">
        <v>'IUIA67</v>
      </c>
    </row>
    <row r="2027" spans="1:10" s="26" customFormat="1" x14ac:dyDescent="0.25">
      <c r="A2027" s="26" t="s">
        <v>11/3/2022 20:59:36 PM</v>
      </c>
      <c r="B2027" s="26" t="s">
        <v/>
      </c>
      <c r="C2027" s="26">
        <v>FALSE</v>
      </c>
      <c r="D2027" s="25" t="s">
        <v>'HVN19</v>
      </c>
      <c r="E2027" s="25" t="b">
        <v>'1</v>
      </c>
      <c r="F2027" s="25" t="b">
        <v>'0</v>
      </c>
      <c r="G2027" s="26" t="s">
        <v>https://spprodfunctionstorage.blob.core.windows.net/waterwayslprres/tagimage/20221103_205938382_HVN19.jpeg</v>
      </c>
      <c r="H2027" s="26" t="s">
        <v>'=HYPERLINK("https://spprodfunctionstorage.blob.core.windows.net/waterwayslprres/tagimage/20221103_205938382_HVN19.jpeg")</v>
      </c>
      <c r="I2027" s="25" t="s">
        <v>'100.00%</v>
      </c>
      <c r="J2027" s="26" t="s">
        <v>'HVN19</v>
      </c>
    </row>
    <row r="2028" spans="1:10" s="26" customFormat="1" x14ac:dyDescent="0.25">
      <c r="A2028" s="26" t="s">
        <v>11/3/2022 20:59:49 PM</v>
      </c>
      <c r="B2028" s="26" t="s">
        <v/>
      </c>
      <c r="C2028" s="26">
        <v>FALSE</v>
      </c>
      <c r="D2028" s="25" t="s">
        <v>'GBLKBB</v>
      </c>
      <c r="E2028" s="25" t="b">
        <v>'1</v>
      </c>
      <c r="F2028" s="25" t="b">
        <v>'0</v>
      </c>
      <c r="G2028" s="26" t="s">
        <v>https://spprodfunctionstorage.blob.core.windows.net/waterwayslprres/tagimage/20221103_205951724_GBLKBB.jpeg</v>
      </c>
      <c r="H2028" s="26" t="s">
        <v>'=HYPERLINK("https://spprodfunctionstorage.blob.core.windows.net/waterwayslprres/tagimage/20221103_205951724_GBLKBB.jpeg")</v>
      </c>
      <c r="I2028" s="25" t="s">
        <v>'100.00%</v>
      </c>
      <c r="J2028" s="26" t="s">
        <v>'GBLKBB</v>
      </c>
    </row>
    <row r="2029" spans="1:10" s="26" customFormat="1" x14ac:dyDescent="0.25">
      <c r="A2029" s="26" t="s">
        <v>11/3/2022 20:59:50 PM</v>
      </c>
      <c r="B2029" s="26" t="s">
        <v/>
      </c>
      <c r="C2029" s="26">
        <v>FALSE</v>
      </c>
      <c r="D2029" s="25" t="s">
        <v>'GBLK88</v>
      </c>
      <c r="E2029" s="25" t="b">
        <v>'1</v>
      </c>
      <c r="F2029" s="25" t="b">
        <v>'0</v>
      </c>
      <c r="G2029" s="26" t="s">
        <v>https://spprodfunctionstorage.blob.core.windows.net/waterwayslprres/tagimage/20221103_205952957_GBLK88.jpeg</v>
      </c>
      <c r="H2029" s="26" t="s">
        <v>'=HYPERLINK("https://spprodfunctionstorage.blob.core.windows.net/waterwayslprres/tagimage/20221103_205952957_GBLK88.jpeg")</v>
      </c>
      <c r="I2029" s="25" t="s">
        <v>'83.33%</v>
      </c>
      <c r="J2029" s="26" t="s">
        <v>'GBLKB8</v>
      </c>
    </row>
    <row r="2030" spans="1:10" s="26" customFormat="1" x14ac:dyDescent="0.25">
      <c r="A2030" s="26" t="s">
        <v>11/3/2022 20:59:53 PM</v>
      </c>
      <c r="B2030" s="26" t="s">
        <v/>
      </c>
      <c r="C2030" s="26">
        <v>FALSE</v>
      </c>
      <c r="D2030" s="25" t="s">
        <v>'GBLKB8</v>
      </c>
      <c r="E2030" s="25" t="b">
        <v>'1</v>
      </c>
      <c r="F2030" s="25" t="b">
        <v>'0</v>
      </c>
      <c r="G2030" s="26" t="s">
        <v>https://spprodfunctionstorage.blob.core.windows.net/waterwayslprres/tagimage/20221103_205955505_GBLKB8.jpeg</v>
      </c>
      <c r="H2030" s="26" t="s">
        <v>'=HYPERLINK("https://spprodfunctionstorage.blob.core.windows.net/waterwayslprres/tagimage/20221103_205955505_GBLKB8.jpeg")</v>
      </c>
      <c r="I2030" s="25" t="s">
        <v>'83.33%</v>
      </c>
      <c r="J2030" s="26" t="s">
        <v>'GBLKBB</v>
      </c>
    </row>
    <row r="2031" spans="1:10" s="26" customFormat="1" x14ac:dyDescent="0.25">
      <c r="A2031" s="26" t="s">
        <v>11/3/2022 21:00:01 PM</v>
      </c>
      <c r="B2031" s="26" t="s">
        <v/>
      </c>
      <c r="C2031" s="26">
        <v>FALSE</v>
      </c>
      <c r="D2031" s="25" t="s">
        <v>'GBLKBB</v>
      </c>
      <c r="E2031" s="25" t="b">
        <v>'1</v>
      </c>
      <c r="F2031" s="25" t="b">
        <v>'0</v>
      </c>
      <c r="G2031" s="26" t="s">
        <v>https://spprodfunctionstorage.blob.core.windows.net/waterwayslprres/tagimage/20221103_210003232_GBLKBB.jpeg</v>
      </c>
      <c r="H2031" s="26" t="s">
        <v>'=HYPERLINK("https://spprodfunctionstorage.blob.core.windows.net/waterwayslprres/tagimage/20221103_210003232_GBLKBB.jpeg")</v>
      </c>
      <c r="I2031" s="25" t="s">
        <v>'100.00%</v>
      </c>
      <c r="J2031" s="26" t="s">
        <v>'GBLKBB</v>
      </c>
    </row>
    <row r="2032" spans="1:10" s="26" customFormat="1" x14ac:dyDescent="0.25">
      <c r="A2032" s="26" t="s">
        <v>11/3/2022 21:00:05 PM</v>
      </c>
      <c r="B2032" s="26" t="s">
        <v/>
      </c>
      <c r="C2032" s="26">
        <v>FALSE</v>
      </c>
      <c r="D2032" s="25" t="s">
        <v>'JYHD44</v>
      </c>
      <c r="E2032" s="25" t="b">
        <v>'1</v>
      </c>
      <c r="F2032" s="25" t="b">
        <v>'0</v>
      </c>
      <c r="G2032" s="26" t="s">
        <v>https://spprodfunctionstorage.blob.core.windows.net/waterwayslprres/tagimage/20221103_210007745_JYHD44.jpeg</v>
      </c>
      <c r="H2032" s="26" t="s">
        <v>'=HYPERLINK("https://spprodfunctionstorage.blob.core.windows.net/waterwayslprres/tagimage/20221103_210007745_JYHD44.jpeg")</v>
      </c>
      <c r="I2032" s="25" t="s">
        <v>'66.67%</v>
      </c>
      <c r="J2032" s="26" t="s">
        <v>'Y2D44</v>
      </c>
    </row>
    <row r="2033" spans="1:10" s="26" customFormat="1" x14ac:dyDescent="0.25">
      <c r="A2033" s="26" t="s">
        <v>11/3/2022 21:00:17 PM</v>
      </c>
      <c r="B2033" s="26" t="s">
        <v/>
      </c>
      <c r="C2033" s="26">
        <v>FALSE</v>
      </c>
      <c r="D2033" s="25" t="s">
        <v>'62AEWT</v>
      </c>
      <c r="E2033" s="25" t="b">
        <v>'1</v>
      </c>
      <c r="F2033" s="25" t="b">
        <v>'0</v>
      </c>
      <c r="G2033" s="26" t="s">
        <v>https://spprodfunctionstorage.blob.core.windows.net/waterwayslprres/tagimage/20221103_210019908_62AEWT.jpeg</v>
      </c>
      <c r="H2033" s="26" t="s">
        <v>'=HYPERLINK("https://spprodfunctionstorage.blob.core.windows.net/waterwayslprres/tagimage/20221103_210019908_62AEWT.jpeg")</v>
      </c>
      <c r="I2033" s="25" t="s">
        <v>'100.00%</v>
      </c>
      <c r="J2033" s="26" t="s">
        <v>'62AEWT</v>
      </c>
    </row>
    <row r="2034" spans="1:10" s="26" customFormat="1" x14ac:dyDescent="0.25">
      <c r="A2034" s="26" t="s">
        <v>11/3/2022 21:00:41 PM</v>
      </c>
      <c r="B2034" s="26" t="s">
        <v/>
      </c>
      <c r="C2034" s="26">
        <v>FALSE</v>
      </c>
      <c r="D2034" s="25" t="s">
        <v>'GNXT68</v>
      </c>
      <c r="E2034" s="25" t="b">
        <v>'1</v>
      </c>
      <c r="F2034" s="25" t="b">
        <v>'0</v>
      </c>
      <c r="G2034" s="26" t="s">
        <v>https://spprodfunctionstorage.blob.core.windows.net/waterwayslprres/tagimage/20221103_210043725_GNXT68.jpeg</v>
      </c>
      <c r="H2034" s="26" t="s">
        <v>'=HYPERLINK("https://spprodfunctionstorage.blob.core.windows.net/waterwayslprres/tagimage/20221103_210043725_GNXT68.jpeg")</v>
      </c>
      <c r="I2034" s="25" t="s">
        <v>'66.67%</v>
      </c>
      <c r="J2034" s="26" t="s">
        <v>'GNXM66</v>
      </c>
    </row>
    <row r="2035" spans="1:10" s="26" customFormat="1" x14ac:dyDescent="0.25">
      <c r="A2035" s="26" t="s">
        <v>11/3/2022 21:00:51 PM</v>
      </c>
      <c r="B2035" s="26" t="s">
        <v/>
      </c>
      <c r="C2035" s="26">
        <v>FALSE</v>
      </c>
      <c r="D2035" s="25" t="s">
        <v>'JR78</v>
      </c>
      <c r="E2035" s="25" t="b">
        <v>'1</v>
      </c>
      <c r="F2035" s="25" t="b">
        <v>'0</v>
      </c>
      <c r="G2035" s="26" t="s">
        <v>https://spprodfunctionstorage.blob.core.windows.net/waterwayslprres/tagimage/20221103_210053828_JR78.jpeg</v>
      </c>
      <c r="H2035" s="26" t="s">
        <v>'=HYPERLINK("https://spprodfunctionstorage.blob.core.windows.net/waterwayslprres/tagimage/20221103_210053828_JR78.jpeg")</v>
      </c>
      <c r="I2035" s="25" t="s">
        <v>'100.00%</v>
      </c>
      <c r="J2035" s="26" t="s">
        <v>'JR78</v>
      </c>
    </row>
    <row r="2036" spans="1:10" s="26" customFormat="1" x14ac:dyDescent="0.25">
      <c r="A2036" s="26" t="s">
        <v>11/3/2022 21:01:03 PM</v>
      </c>
      <c r="B2036" s="26" t="s">
        <v/>
      </c>
      <c r="C2036" s="26">
        <v>FALSE</v>
      </c>
      <c r="D2036" s="25" t="s">
        <v>'DDXU75</v>
      </c>
      <c r="E2036" s="25" t="b">
        <v>'1</v>
      </c>
      <c r="F2036" s="25" t="b">
        <v>'0</v>
      </c>
      <c r="G2036" s="26" t="s">
        <v>https://spprodfunctionstorage.blob.core.windows.net/waterwayslprres/tagimage/20221103_210105009_DDXU75.jpeg</v>
      </c>
      <c r="H2036" s="26" t="s">
        <v>'=HYPERLINK("https://spprodfunctionstorage.blob.core.windows.net/waterwayslprres/tagimage/20221103_210105009_DDXU75.jpeg")</v>
      </c>
      <c r="I2036" s="25" t="s">
        <v>'100.00%</v>
      </c>
      <c r="J2036" s="26" t="s">
        <v>'DDXU75</v>
      </c>
    </row>
    <row r="2037" spans="1:10" x14ac:dyDescent="0.25">
      <c r="A2037" t="s">
        <v>11/3/2022 21:01:14 PM</v>
      </c>
      <c r="B2037" t="s">
        <v/>
      </c>
      <c r="C2037" t="s">
        <v>FALSE</v>
      </c>
      <c r="D2037" s="18" t="s">
        <v>'Z469IY</v>
      </c>
      <c r="E2037" s="18" t="s">
        <v>'0</v>
      </c>
      <c r="F2037" s="18" t="s">
        <v>'0</v>
      </c>
      <c r="G2037" t="s">
        <v>https://spprodfunctionstorage.blob.core.windows.net/waterwayslprres/tagimage/20221103_210116502_Z469IY.jpeg</v>
      </c>
      <c r="H2037" t="s">
        <v>'=HYPERLINK("https://spprodfunctionstorage.blob.core.windows.net/waterwayslprres/tagimage/20221103_210116502_Z469IY.jpeg")</v>
      </c>
      <c r="I2037" s="18" t="s">
        <v>'33.33%</v>
      </c>
      <c r="J2037" t="s">
        <v>'ZN63</v>
      </c>
    </row>
    <row r="2038" spans="1:10" s="26" customFormat="1" x14ac:dyDescent="0.25">
      <c r="A2038" s="26" t="s">
        <v>11/3/2022 21:01:21 PM</v>
      </c>
      <c r="B2038" s="26" t="s">
        <v/>
      </c>
      <c r="C2038" s="26">
        <v>FALSE</v>
      </c>
      <c r="D2038" s="25" t="s">
        <v>'P24LKW</v>
      </c>
      <c r="E2038" s="25" t="b">
        <v>'1</v>
      </c>
      <c r="F2038" s="25" t="b">
        <v>'0</v>
      </c>
      <c r="G2038" s="26" t="s">
        <v>https://spprodfunctionstorage.blob.core.windows.net/waterwayslprres/tagimage/20221103_210123938_P24LKW.jpeg</v>
      </c>
      <c r="H2038" s="26" t="s">
        <v>'=HYPERLINK("https://spprodfunctionstorage.blob.core.windows.net/waterwayslprres/tagimage/20221103_210123938_P24LKW.jpeg")</v>
      </c>
      <c r="I2038" s="25" t="s">
        <v>'100.00%</v>
      </c>
      <c r="J2038" s="26" t="s">
        <v>'P24LKW</v>
      </c>
    </row>
    <row r="2039" spans="1:10" s="26" customFormat="1" x14ac:dyDescent="0.25">
      <c r="A2039" s="26" t="s">
        <v>11/3/2022 21:02:11 PM</v>
      </c>
      <c r="B2039" s="26" t="s">
        <v/>
      </c>
      <c r="C2039" s="26">
        <v>FALSE</v>
      </c>
      <c r="D2039" s="25" t="s">
        <v>'JGND50</v>
      </c>
      <c r="E2039" s="25" t="b">
        <v>'1</v>
      </c>
      <c r="F2039" s="25" t="b">
        <v>'0</v>
      </c>
      <c r="G2039" s="26" t="s">
        <v>https://spprodfunctionstorage.blob.core.windows.net/waterwayslprres/tagimage/20221103_210213557_JGND50.jpeg</v>
      </c>
      <c r="H2039" s="26" t="s">
        <v>'=HYPERLINK("https://spprodfunctionstorage.blob.core.windows.net/waterwayslprres/tagimage/20221103_210213557_JGND50.jpeg")</v>
      </c>
      <c r="I2039" s="25" t="s">
        <v>'66.67%</v>
      </c>
      <c r="J2039" s="26" t="s">
        <v>'HGND20</v>
      </c>
    </row>
    <row r="2040" spans="1:10" s="26" customFormat="1" x14ac:dyDescent="0.25">
      <c r="A2040" s="26" t="s">
        <v>11/3/2022 21:02:19 PM</v>
      </c>
      <c r="B2040" s="26" t="s">
        <v/>
      </c>
      <c r="C2040" s="26">
        <v>FALSE</v>
      </c>
      <c r="D2040" s="25" t="s">
        <v>'39BZIH</v>
      </c>
      <c r="E2040" s="25" t="b">
        <v>'1</v>
      </c>
      <c r="F2040" s="25" t="b">
        <v>'0</v>
      </c>
      <c r="G2040" s="26" t="s">
        <v>https://spprodfunctionstorage.blob.core.windows.net/waterwayslprres/tagimage/20221103_210222141_39BZIH.jpeg</v>
      </c>
      <c r="H2040" s="26" t="s">
        <v>'=HYPERLINK("https://spprodfunctionstorage.blob.core.windows.net/waterwayslprres/tagimage/20221103_210222141_39BZIH.jpeg")</v>
      </c>
      <c r="I2040" s="25" t="s">
        <v>'66.67%</v>
      </c>
      <c r="J2040" s="26" t="s">
        <v>'37BZJH</v>
      </c>
    </row>
    <row r="2041" spans="1:10" s="26" customFormat="1" x14ac:dyDescent="0.25">
      <c r="A2041" s="26" t="s">
        <v>11/3/2022 21:03:00 PM</v>
      </c>
      <c r="B2041" s="26" t="s">
        <v/>
      </c>
      <c r="C2041" s="26">
        <v>FALSE</v>
      </c>
      <c r="D2041" s="25" t="s">
        <v>'QLUZ47</v>
      </c>
      <c r="E2041" s="25" t="b">
        <v>'1</v>
      </c>
      <c r="F2041" s="25" t="b">
        <v>'0</v>
      </c>
      <c r="G2041" s="26" t="s">
        <v>https://spprodfunctionstorage.blob.core.windows.net/waterwayslprres/tagimage/20221103_210303275_QLUZ47.jpeg</v>
      </c>
      <c r="H2041" s="26" t="s">
        <v>'=HYPERLINK("https://spprodfunctionstorage.blob.core.windows.net/waterwayslprres/tagimage/20221103_210303275_QLUZ47.jpeg")</v>
      </c>
      <c r="I2041" s="25" t="s">
        <v>'100.00%</v>
      </c>
      <c r="J2041" s="26" t="s">
        <v>'QLUZ47</v>
      </c>
    </row>
    <row r="2042" spans="1:10" s="26" customFormat="1" x14ac:dyDescent="0.25">
      <c r="A2042" s="26" t="s">
        <v>11/3/2022 21:03:15 PM</v>
      </c>
      <c r="B2042" s="26" t="s">
        <v/>
      </c>
      <c r="C2042" s="26">
        <v>FALSE</v>
      </c>
      <c r="D2042" s="25" t="s">
        <v>'QCSN09</v>
      </c>
      <c r="E2042" s="25" t="b">
        <v>'1</v>
      </c>
      <c r="F2042" s="25" t="b">
        <v>'0</v>
      </c>
      <c r="G2042" s="26" t="s">
        <v>https://spprodfunctionstorage.blob.core.windows.net/waterwayslprres/tagimage/20221103_210317245_QCSN09.jpeg</v>
      </c>
      <c r="H2042" s="26" t="s">
        <v>'=HYPERLINK("https://spprodfunctionstorage.blob.core.windows.net/waterwayslprres/tagimage/20221103_210317245_QCSN09.jpeg")</v>
      </c>
      <c r="I2042" s="25" t="s">
        <v>'66.67%</v>
      </c>
      <c r="J2042" s="26" t="s">
        <v>'QSN04</v>
      </c>
    </row>
    <row r="2043" spans="1:10" x14ac:dyDescent="0.25">
      <c r="A2043" t="s">
        <v>11/3/2022 21:03:31 PM</v>
      </c>
      <c r="B2043" t="s">
        <v/>
      </c>
      <c r="C2043" t="s">
        <v>FALSE</v>
      </c>
      <c r="D2043" s="18" t="s">
        <v>'94AZQW</v>
      </c>
      <c r="E2043" s="18" t="s">
        <v>'0</v>
      </c>
      <c r="F2043" s="18" t="s">
        <v>'0</v>
      </c>
      <c r="G2043" t="s">
        <v>https://spprodfunctionstorage.blob.core.windows.net/waterwayslprres/tagimage/20221103_210334455_94AZQW.jpeg</v>
      </c>
      <c r="H2043" t="s">
        <v>'=HYPERLINK("https://spprodfunctionstorage.blob.core.windows.net/waterwayslprres/tagimage/20221103_210334455_94AZQW.jpeg")</v>
      </c>
      <c r="I2043" s="18" t="s">
        <v>'100.00%</v>
      </c>
      <c r="J2043" t="s">
        <v>'94AZQW</v>
      </c>
    </row>
    <row r="2044" spans="1:10" x14ac:dyDescent="0.25">
      <c r="A2044" t="s">
        <v>11/3/2022 21:03:42 PM</v>
      </c>
      <c r="B2044" t="s">
        <v/>
      </c>
      <c r="C2044" t="s">
        <v>FALSE</v>
      </c>
      <c r="D2044" s="18" t="s">
        <v>'208CBY</v>
      </c>
      <c r="E2044" s="18" t="s">
        <v>'0</v>
      </c>
      <c r="F2044" s="18" t="s">
        <v>'0</v>
      </c>
      <c r="G2044" t="s">
        <v>https://spprodfunctionstorage.blob.core.windows.net/waterwayslprres/tagimage/20221103_210344498_208CBY.jpeg</v>
      </c>
      <c r="H2044" t="s">
        <v>'=HYPERLINK("https://spprodfunctionstorage.blob.core.windows.net/waterwayslprres/tagimage/20221103_210344498_208CBY.jpeg")</v>
      </c>
      <c r="I2044" s="18" t="s">
        <v>'50.00%</v>
      </c>
      <c r="J2044" t="s">
        <v>'258QQY</v>
      </c>
    </row>
    <row r="2045" spans="1:10" x14ac:dyDescent="0.25">
      <c r="A2045" t="s">
        <v>11/3/2022 21:03:49 PM</v>
      </c>
      <c r="B2045" t="s">
        <v/>
      </c>
      <c r="C2045" t="s">
        <v>FALSE</v>
      </c>
      <c r="D2045" s="18" t="s">
        <v>'PC9LB</v>
      </c>
      <c r="E2045" s="18" t="s">
        <v>'0</v>
      </c>
      <c r="F2045" s="18" t="s">
        <v>'0</v>
      </c>
      <c r="G2045" t="s">
        <v>https://spprodfunctionstorage.blob.core.windows.net/waterwayslprres/tagimage/20221103_210352286_PC9LB.jpeg</v>
      </c>
      <c r="H2045" t="s">
        <v>'=HYPERLINK("https://spprodfunctionstorage.blob.core.windows.net/waterwayslprres/tagimage/20221103_210352286_PC9LB.jpeg")</v>
      </c>
      <c r="I2045" s="18" t="s">
        <v>'60.00%</v>
      </c>
      <c r="J2045" t="s">
        <v>'PC9RU</v>
      </c>
    </row>
    <row r="2046" spans="1:10" s="26" customFormat="1" x14ac:dyDescent="0.25">
      <c r="A2046" s="26" t="s">
        <v>11/3/2022 21:04:29 PM</v>
      </c>
      <c r="B2046" s="26" t="s">
        <v/>
      </c>
      <c r="C2046" s="26">
        <v>FALSE</v>
      </c>
      <c r="D2046" s="25" t="s">
        <v>'DYBJ84</v>
      </c>
      <c r="E2046" s="25" t="b">
        <v>'1</v>
      </c>
      <c r="F2046" s="25" t="b">
        <v>'0</v>
      </c>
      <c r="G2046" s="26" t="s">
        <v>https://spprodfunctionstorage.blob.core.windows.net/waterwayslprres/tagimage/20221103_210431667_DYBJ84.jpeg</v>
      </c>
      <c r="H2046" s="26" t="s">
        <v>'=HYPERLINK("https://spprodfunctionstorage.blob.core.windows.net/waterwayslprres/tagimage/20221103_210431667_DYBJ84.jpeg")</v>
      </c>
      <c r="I2046" s="25" t="s">
        <v>'100.00%</v>
      </c>
      <c r="J2046" s="26" t="s">
        <v>'DYBJ84</v>
      </c>
    </row>
    <row r="2047" spans="1:10" s="26" customFormat="1" x14ac:dyDescent="0.25">
      <c r="A2047" s="26" t="s">
        <v>11/3/2022 21:04:31 PM</v>
      </c>
      <c r="B2047" s="26" t="s">
        <v/>
      </c>
      <c r="C2047" s="26">
        <v>FALSE</v>
      </c>
      <c r="D2047" s="25" t="s">
        <v>'DYBJB4</v>
      </c>
      <c r="E2047" s="25" t="b">
        <v>'1</v>
      </c>
      <c r="F2047" s="25" t="b">
        <v>'0</v>
      </c>
      <c r="G2047" s="26" t="s">
        <v>https://spprodfunctionstorage.blob.core.windows.net/waterwayslprres/tagimage/20221103_210433505_DYBJB4.jpeg</v>
      </c>
      <c r="H2047" s="26" t="s">
        <v>'=HYPERLINK("https://spprodfunctionstorage.blob.core.windows.net/waterwayslprres/tagimage/20221103_210433505_DYBJB4.jpeg")</v>
      </c>
      <c r="I2047" s="25" t="s">
        <v>'83.33%</v>
      </c>
      <c r="J2047" s="26" t="s">
        <v>'DYBJ84</v>
      </c>
    </row>
    <row r="2048" spans="1:10" s="26" customFormat="1" x14ac:dyDescent="0.25">
      <c r="A2048" s="26" t="s">
        <v>11/3/2022 21:04:36 PM</v>
      </c>
      <c r="B2048" s="26" t="s">
        <v/>
      </c>
      <c r="C2048" s="26">
        <v>FALSE</v>
      </c>
      <c r="D2048" s="25" t="s">
        <v>'IJUZ23</v>
      </c>
      <c r="E2048" s="25" t="b">
        <v>'1</v>
      </c>
      <c r="F2048" s="25" t="b">
        <v>'0</v>
      </c>
      <c r="G2048" s="26" t="s">
        <v>https://spprodfunctionstorage.blob.core.windows.net/waterwayslprres/tagimage/20221103_210438979_IJUZ23.jpeg</v>
      </c>
      <c r="H2048" s="26" t="s">
        <v>'=HYPERLINK("https://spprodfunctionstorage.blob.core.windows.net/waterwayslprres/tagimage/20221103_210438979_IJUZ23.jpeg")</v>
      </c>
      <c r="I2048" s="25" t="s">
        <v>'100.00%</v>
      </c>
      <c r="J2048" s="26" t="s">
        <v>'IJUZ23</v>
      </c>
    </row>
    <row r="2049" spans="1:10" x14ac:dyDescent="0.25">
      <c r="A2049" t="s">
        <v>11/3/2022 21:04:56 PM</v>
      </c>
      <c r="B2049" t="s">
        <v/>
      </c>
      <c r="C2049" t="s">
        <v>FALSE</v>
      </c>
      <c r="D2049" s="18" t="s">
        <v>'PCIA97</v>
      </c>
      <c r="E2049" s="18" t="s">
        <v>'0</v>
      </c>
      <c r="F2049" s="18" t="s">
        <v>'0</v>
      </c>
      <c r="G2049" t="s">
        <v>https://spprodfunctionstorage.blob.core.windows.net/waterwayslprres/tagimage/20221103_210459180_PCIA97.jpeg</v>
      </c>
      <c r="H2049" t="s">
        <v>'=HYPERLINK("https://spprodfunctionstorage.blob.core.windows.net/waterwayslprres/tagimage/20221103_210459180_PCIA97.jpeg")</v>
      </c>
      <c r="I2049" s="18" t="s">
        <v>'100.00%</v>
      </c>
      <c r="J2049" t="s">
        <v>'PCIA97</v>
      </c>
    </row>
    <row r="2050" spans="1:10" x14ac:dyDescent="0.25">
      <c r="A2050" t="s">
        <v>11/3/2022 21:05:00 PM</v>
      </c>
      <c r="B2050" t="s">
        <v/>
      </c>
      <c r="C2050" t="s">
        <v>FALSE</v>
      </c>
      <c r="D2050" s="18" t="s">
        <v>'IIU826</v>
      </c>
      <c r="E2050" s="18" t="s">
        <v>'0</v>
      </c>
      <c r="F2050" s="18" t="s">
        <v>'0</v>
      </c>
      <c r="G2050" t="s">
        <v>https://spprodfunctionstorage.blob.core.windows.net/waterwayslprres/tagimage/20221103_210502903_IIU826.jpeg</v>
      </c>
      <c r="H2050" t="s">
        <v>'=HYPERLINK("https://spprodfunctionstorage.blob.core.windows.net/waterwayslprres/tagimage/20221103_210502903_IIU826.jpeg")</v>
      </c>
      <c r="I2050" s="18" t="s">
        <v>'100.00%</v>
      </c>
      <c r="J2050" t="s">
        <v>'IIU826</v>
      </c>
    </row>
    <row r="2051" spans="1:10" s="26" customFormat="1" x14ac:dyDescent="0.25">
      <c r="A2051" s="26" t="s">
        <v>11/3/2022 21:05:17 PM</v>
      </c>
      <c r="B2051" s="26" t="s">
        <v/>
      </c>
      <c r="C2051" s="26">
        <v>FALSE</v>
      </c>
      <c r="D2051" s="25" t="s">
        <v>'HZJK15</v>
      </c>
      <c r="E2051" s="25" t="b">
        <v>'1</v>
      </c>
      <c r="F2051" s="25" t="b">
        <v>'0</v>
      </c>
      <c r="G2051" s="26" t="s">
        <v>https://spprodfunctionstorage.blob.core.windows.net/waterwayslprres/tagimage/20221103_210519924_HZJK15.jpeg</v>
      </c>
      <c r="H2051" s="26" t="s">
        <v>'=HYPERLINK("https://spprodfunctionstorage.blob.core.windows.net/waterwayslprres/tagimage/20221103_210519924_HZJK15.jpeg")</v>
      </c>
      <c r="I2051" s="25" t="s">
        <v>'100.00%</v>
      </c>
      <c r="J2051" s="26" t="s">
        <v>'HZJK15</v>
      </c>
    </row>
    <row r="2052" spans="1:10" x14ac:dyDescent="0.25">
      <c r="A2052" t="s">
        <v>11/3/2022 21:05:40 PM</v>
      </c>
      <c r="B2052" t="s">
        <v/>
      </c>
      <c r="C2052" t="s">
        <v>FALSE</v>
      </c>
      <c r="D2052" s="18" t="s">
        <v>'22DFFK</v>
      </c>
      <c r="E2052" s="18" t="s">
        <v>'0</v>
      </c>
      <c r="F2052" s="18" t="s">
        <v>'0</v>
      </c>
      <c r="G2052" t="s">
        <v>https://spprodfunctionstorage.blob.core.windows.net/waterwayslprres/tagimage/20221103_210543011_22DFFK.jpeg</v>
      </c>
      <c r="H2052" t="s">
        <v>'=HYPERLINK("https://spprodfunctionstorage.blob.core.windows.net/waterwayslprres/tagimage/20221103_210543011_22DFFK.jpeg")</v>
      </c>
      <c r="I2052" s="18" t="s">
        <v>'83.33%</v>
      </c>
      <c r="J2052" t="s">
        <v>'220FFK</v>
      </c>
    </row>
    <row r="2053" spans="1:10" x14ac:dyDescent="0.25">
      <c r="A2053" t="s">
        <v>11/3/2022 21:05:41 PM</v>
      </c>
      <c r="B2053" t="s">
        <v/>
      </c>
      <c r="C2053" t="s">
        <v>FALSE</v>
      </c>
      <c r="D2053" s="18" t="s">
        <v>'220FFK</v>
      </c>
      <c r="E2053" s="18" t="s">
        <v>'0</v>
      </c>
      <c r="F2053" s="18" t="s">
        <v>'0</v>
      </c>
      <c r="G2053" t="s">
        <v>https://spprodfunctionstorage.blob.core.windows.net/waterwayslprres/tagimage/20221103_210544261_220FFK.jpeg</v>
      </c>
      <c r="H2053" t="s">
        <v>'=HYPERLINK("https://spprodfunctionstorage.blob.core.windows.net/waterwayslprres/tagimage/20221103_210544261_220FFK.jpeg")</v>
      </c>
      <c r="I2053" s="18" t="s">
        <v>'83.33%</v>
      </c>
      <c r="J2053" t="s">
        <v>'22DFFK</v>
      </c>
    </row>
    <row r="2054" spans="1:10" s="26" customFormat="1" x14ac:dyDescent="0.25">
      <c r="A2054" s="26" t="s">
        <v>11/3/2022 21:05:54 PM</v>
      </c>
      <c r="B2054" s="26" t="s">
        <v/>
      </c>
      <c r="C2054" s="26">
        <v>FALSE</v>
      </c>
      <c r="D2054" s="25" t="s">
        <v>'GTZM46</v>
      </c>
      <c r="E2054" s="25" t="b">
        <v>'1</v>
      </c>
      <c r="F2054" s="25" t="b">
        <v>'0</v>
      </c>
      <c r="G2054" s="26" t="s">
        <v>https://spprodfunctionstorage.blob.core.windows.net/waterwayslprres/tagimage/20221103_210556804_GTZM46.jpeg</v>
      </c>
      <c r="H2054" s="26" t="s">
        <v>'=HYPERLINK("https://spprodfunctionstorage.blob.core.windows.net/waterwayslprres/tagimage/20221103_210556804_GTZM46.jpeg")</v>
      </c>
      <c r="I2054" s="25" t="s">
        <v>'100.00%</v>
      </c>
      <c r="J2054" s="26" t="s">
        <v>'GTZM46</v>
      </c>
    </row>
    <row r="2055" spans="1:10" s="26" customFormat="1" x14ac:dyDescent="0.25">
      <c r="A2055" s="26" t="s">
        <v>11/3/2022 21:05:55 PM</v>
      </c>
      <c r="B2055" s="26" t="s">
        <v/>
      </c>
      <c r="C2055" s="26">
        <v>FALSE</v>
      </c>
      <c r="D2055" s="25" t="s">
        <v>'GTZN46</v>
      </c>
      <c r="E2055" s="25" t="b">
        <v>'1</v>
      </c>
      <c r="F2055" s="25" t="b">
        <v>'0</v>
      </c>
      <c r="G2055" s="26" t="s">
        <v>https://spprodfunctionstorage.blob.core.windows.net/waterwayslprres/tagimage/20221103_210557933_GTZN46.jpeg</v>
      </c>
      <c r="H2055" s="26" t="s">
        <v>'=HYPERLINK("https://spprodfunctionstorage.blob.core.windows.net/waterwayslprres/tagimage/20221103_210557933_GTZN46.jpeg")</v>
      </c>
      <c r="I2055" s="25" t="s">
        <v>'83.33%</v>
      </c>
      <c r="J2055" s="26" t="s">
        <v>'GTZW46</v>
      </c>
    </row>
    <row r="2056" spans="1:10" s="26" customFormat="1" x14ac:dyDescent="0.25">
      <c r="A2056" s="26" t="s">
        <v>11/3/2022 21:06:03 PM</v>
      </c>
      <c r="B2056" s="26" t="s">
        <v/>
      </c>
      <c r="C2056" s="26">
        <v>FALSE</v>
      </c>
      <c r="D2056" s="25" t="s">
        <v>'GZLL62</v>
      </c>
      <c r="E2056" s="25" t="b">
        <v>'1</v>
      </c>
      <c r="F2056" s="25" t="b">
        <v>'0</v>
      </c>
      <c r="G2056" s="26" t="s">
        <v>https://spprodfunctionstorage.blob.core.windows.net/waterwayslprres/tagimage/20221103_210605548_GZLL62.jpeg</v>
      </c>
      <c r="H2056" s="26" t="s">
        <v>'=HYPERLINK("https://spprodfunctionstorage.blob.core.windows.net/waterwayslprres/tagimage/20221103_210605548_GZLL62.jpeg")</v>
      </c>
      <c r="I2056" s="25" t="s">
        <v>'100.00%</v>
      </c>
      <c r="J2056" s="26" t="s">
        <v>'GZLL62</v>
      </c>
    </row>
    <row r="2057" spans="1:10" s="26" customFormat="1" x14ac:dyDescent="0.25">
      <c r="A2057" s="26" t="s">
        <v>11/3/2022 21:06:24 PM</v>
      </c>
      <c r="B2057" s="26" t="s">
        <v/>
      </c>
      <c r="C2057" s="26">
        <v>FALSE</v>
      </c>
      <c r="D2057" s="25" t="s">
        <v>'05BGBM</v>
      </c>
      <c r="E2057" s="25" t="b">
        <v>'1</v>
      </c>
      <c r="F2057" s="25" t="b">
        <v>'0</v>
      </c>
      <c r="G2057" s="26" t="s">
        <v>https://spprodfunctionstorage.blob.core.windows.net/waterwayslprres/tagimage/20221103_210626856_05BGBM.jpeg</v>
      </c>
      <c r="H2057" s="26" t="s">
        <v>'=HYPERLINK("https://spprodfunctionstorage.blob.core.windows.net/waterwayslprres/tagimage/20221103_210626856_05BGBM.jpeg")</v>
      </c>
      <c r="I2057" s="25" t="s">
        <v>'50.00%</v>
      </c>
      <c r="J2057" s="26" t="s">
        <v>'97BGBD</v>
      </c>
    </row>
    <row r="2058" spans="1:10" s="26" customFormat="1" x14ac:dyDescent="0.25">
      <c r="A2058" s="26" t="s">
        <v>11/3/2022 21:07:00 PM</v>
      </c>
      <c r="B2058" s="26" t="s">
        <v/>
      </c>
      <c r="C2058" s="26">
        <v>FALSE</v>
      </c>
      <c r="D2058" s="25" t="s">
        <v>'IQ75TQ</v>
      </c>
      <c r="E2058" s="25" t="b">
        <v>'1</v>
      </c>
      <c r="F2058" s="25" t="b">
        <v>'0</v>
      </c>
      <c r="G2058" s="26" t="s">
        <v>https://spprodfunctionstorage.blob.core.windows.net/waterwayslprres/tagimage/20221103_210702674_IQ75TQ.jpeg</v>
      </c>
      <c r="H2058" s="26" t="s">
        <v>'=HYPERLINK("https://spprodfunctionstorage.blob.core.windows.net/waterwayslprres/tagimage/20221103_210702674_IQ75TQ.jpeg")</v>
      </c>
      <c r="I2058" s="25" t="s">
        <v>'100.00%</v>
      </c>
      <c r="J2058" s="26" t="s">
        <v>'IQ75TQ</v>
      </c>
    </row>
    <row r="2059" spans="1:10" s="26" customFormat="1" x14ac:dyDescent="0.25">
      <c r="A2059" s="26" t="s">
        <v>11/3/2022 21:07:05 PM</v>
      </c>
      <c r="B2059" s="26" t="s">
        <v/>
      </c>
      <c r="C2059" s="26">
        <v>FALSE</v>
      </c>
      <c r="D2059" s="25" t="s">
        <v>'TQ75TQ</v>
      </c>
      <c r="E2059" s="25" t="b">
        <v>'1</v>
      </c>
      <c r="F2059" s="25" t="b">
        <v>'0</v>
      </c>
      <c r="G2059" s="26" t="s">
        <v>https://spprodfunctionstorage.blob.core.windows.net/waterwayslprres/tagimage/20221103_210707343_TQ75TQ.jpeg</v>
      </c>
      <c r="H2059" s="26" t="s">
        <v>'=HYPERLINK("https://spprodfunctionstorage.blob.core.windows.net/waterwayslprres/tagimage/20221103_210707343_TQ75TQ.jpeg")</v>
      </c>
      <c r="I2059" s="25" t="s">
        <v>'83.33%</v>
      </c>
      <c r="J2059" s="26" t="s">
        <v>'IQ75TQ</v>
      </c>
    </row>
    <row r="2060" spans="1:10" s="26" customFormat="1" x14ac:dyDescent="0.25">
      <c r="A2060" s="26" t="s">
        <v>11/3/2022 21:07:08 PM</v>
      </c>
      <c r="B2060" s="26" t="s">
        <v/>
      </c>
      <c r="C2060" s="26">
        <v>FALSE</v>
      </c>
      <c r="D2060" s="25" t="s">
        <v>'CYTD97</v>
      </c>
      <c r="E2060" s="25" t="b">
        <v>'1</v>
      </c>
      <c r="F2060" s="25" t="b">
        <v>'0</v>
      </c>
      <c r="G2060" s="26" t="s">
        <v>https://spprodfunctionstorage.blob.core.windows.net/waterwayslprres/tagimage/20221103_210710202_CYTD97.jpeg</v>
      </c>
      <c r="H2060" s="26" t="s">
        <v>'=HYPERLINK("https://spprodfunctionstorage.blob.core.windows.net/waterwayslprres/tagimage/20221103_210710202_CYTD97.jpeg")</v>
      </c>
      <c r="I2060" s="25" t="s">
        <v>'50.00%</v>
      </c>
      <c r="J2060" s="26" t="s">
        <v>'CWXH97</v>
      </c>
    </row>
    <row r="2061" spans="1:10" s="26" customFormat="1" x14ac:dyDescent="0.25">
      <c r="A2061" s="26" t="s">
        <v>11/3/2022 21:08:13 PM</v>
      </c>
      <c r="B2061" s="26" t="s">
        <v/>
      </c>
      <c r="C2061" s="26">
        <v>FALSE</v>
      </c>
      <c r="D2061" s="25" t="s">
        <v>'KPUJ20</v>
      </c>
      <c r="E2061" s="25" t="b">
        <v>'1</v>
      </c>
      <c r="F2061" s="25" t="b">
        <v>'0</v>
      </c>
      <c r="G2061" s="26" t="s">
        <v>https://spprodfunctionstorage.blob.core.windows.net/waterwayslprres/tagimage/20221103_210815922_KPUJ20.jpeg</v>
      </c>
      <c r="H2061" s="26" t="s">
        <v>'=HYPERLINK("https://spprodfunctionstorage.blob.core.windows.net/waterwayslprres/tagimage/20221103_210815922_KPUJ20.jpeg")</v>
      </c>
      <c r="I2061" s="25" t="s">
        <v>'100.00%</v>
      </c>
      <c r="J2061" s="26" t="s">
        <v>'KPUJ20</v>
      </c>
    </row>
    <row r="2062" spans="1:10" s="26" customFormat="1" x14ac:dyDescent="0.25">
      <c r="A2062" s="26" t="s">
        <v>11/3/2022 21:08:23 PM</v>
      </c>
      <c r="B2062" s="26" t="s">
        <v/>
      </c>
      <c r="C2062" s="26">
        <v>FALSE</v>
      </c>
      <c r="D2062" s="25" t="s">
        <v>'LFWU64</v>
      </c>
      <c r="E2062" s="25" t="b">
        <v>'1</v>
      </c>
      <c r="F2062" s="25" t="b">
        <v>'0</v>
      </c>
      <c r="G2062" s="26" t="s">
        <v>https://spprodfunctionstorage.blob.core.windows.net/waterwayslprres/tagimage/20221103_210825401_LFWU64.jpeg</v>
      </c>
      <c r="H2062" s="26" t="s">
        <v>'=HYPERLINK("https://spprodfunctionstorage.blob.core.windows.net/waterwayslprres/tagimage/20221103_210825401_LFWU64.jpeg")</v>
      </c>
      <c r="I2062" s="25" t="s">
        <v>'100.00%</v>
      </c>
      <c r="J2062" s="26" t="s">
        <v>'LFWU64</v>
      </c>
    </row>
    <row r="2063" spans="1:10" x14ac:dyDescent="0.25">
      <c r="A2063" t="s">
        <v>11/3/2022 21:08:40 PM</v>
      </c>
      <c r="B2063" t="s">
        <v/>
      </c>
      <c r="C2063" t="s">
        <v>FALSE</v>
      </c>
      <c r="D2063" s="18" t="s">
        <v>'DGR6813</v>
      </c>
      <c r="E2063" s="18" t="s">
        <v>'0</v>
      </c>
      <c r="F2063" s="18" t="s">
        <v>'0</v>
      </c>
      <c r="G2063" t="s">
        <v>https://spprodfunctionstorage.blob.core.windows.net/waterwayslprres/tagimage/20221103_210843589_DGR6813.jpeg</v>
      </c>
      <c r="H2063" t="s">
        <v>'=HYPERLINK("https://spprodfunctionstorage.blob.core.windows.net/waterwayslprres/tagimage/20221103_210843589_DGR6813.jpeg")</v>
      </c>
      <c r="I2063" s="18" t="s">
        <v>'42.86%</v>
      </c>
      <c r="J2063" t="s">
        <v>'DGJB87</v>
      </c>
    </row>
    <row r="2064" spans="1:10" s="26" customFormat="1" x14ac:dyDescent="0.25">
      <c r="A2064" s="26" t="s">
        <v>11/3/2022 21:09:12 PM</v>
      </c>
      <c r="B2064" s="26" t="s">
        <v/>
      </c>
      <c r="C2064" s="26">
        <v>FALSE</v>
      </c>
      <c r="D2064" s="25" t="s">
        <v>'QHLU77</v>
      </c>
      <c r="E2064" s="25" t="b">
        <v>'1</v>
      </c>
      <c r="F2064" s="25" t="b">
        <v>'0</v>
      </c>
      <c r="G2064" s="26" t="s">
        <v>https://spprodfunctionstorage.blob.core.windows.net/waterwayslprres/tagimage/20221103_210914885_QHLU77.jpeg</v>
      </c>
      <c r="H2064" s="26" t="s">
        <v>'=HYPERLINK("https://spprodfunctionstorage.blob.core.windows.net/waterwayslprres/tagimage/20221103_210914885_QHLU77.jpeg")</v>
      </c>
      <c r="I2064" s="25" t="s">
        <v>'66.67%</v>
      </c>
      <c r="J2064" s="26" t="s">
        <v>'QHLU59</v>
      </c>
    </row>
    <row r="2065" spans="1:10" s="26" customFormat="1" x14ac:dyDescent="0.25">
      <c r="A2065" s="26" t="s">
        <v>11/3/2022 21:09:20 PM</v>
      </c>
      <c r="B2065" s="26" t="s">
        <v/>
      </c>
      <c r="C2065" s="26">
        <v>TRUE</v>
      </c>
      <c r="D2065" s="25" t="s">
        <v>'PWJV93</v>
      </c>
      <c r="E2065" s="25" t="b">
        <v>'0</v>
      </c>
      <c r="F2065" s="25" t="b">
        <v>'1</v>
      </c>
      <c r="G2065" s="26" t="s">
        <v>https://spprodfunctionstorage.blob.core.windows.net/waterwayslprres/tagimage/20221103_210923089_PWJV93.jpeg</v>
      </c>
      <c r="H2065" s="26" t="s">
        <v>'=HYPERLINK("https://spprodfunctionstorage.blob.core.windows.net/waterwayslprres/tagimage/20221103_210923089_PWJV93.jpeg")</v>
      </c>
      <c r="I2065" s="25" t="s">
        <v>'50.00%</v>
      </c>
      <c r="J2065" s="26" t="s">
        <v>'PGJL63</v>
      </c>
    </row>
    <row r="2066" spans="1:10" s="26" customFormat="1" x14ac:dyDescent="0.25">
      <c r="A2066" s="26" t="s">
        <v>11/3/2022 21:09:37 PM</v>
      </c>
      <c r="B2066" s="26" t="s">
        <v/>
      </c>
      <c r="C2066" s="26">
        <v>FALSE</v>
      </c>
      <c r="D2066" s="25" t="s">
        <v>'VG8M</v>
      </c>
      <c r="E2066" s="25" t="b">
        <v>'1</v>
      </c>
      <c r="F2066" s="25" t="b">
        <v>'0</v>
      </c>
      <c r="G2066" s="26" t="s">
        <v>https://spprodfunctionstorage.blob.core.windows.net/waterwayslprres/tagimage/20221103_210940105_VG8M.jpeg</v>
      </c>
      <c r="H2066" s="26" t="s">
        <v>'=HYPERLINK("https://spprodfunctionstorage.blob.core.windows.net/waterwayslprres/tagimage/20221103_210940105_VG8M.jpeg")</v>
      </c>
      <c r="I2066" s="25" t="s">
        <v>'75.00%</v>
      </c>
      <c r="J2066" s="26" t="s">
        <v>'VG8K</v>
      </c>
    </row>
    <row r="2067" spans="1:10" s="26" customFormat="1" x14ac:dyDescent="0.25">
      <c r="A2067" s="26" t="s">
        <v>11/3/2022 21:09:38 PM</v>
      </c>
      <c r="B2067" s="26" t="s">
        <v/>
      </c>
      <c r="C2067" s="26">
        <v>FALSE</v>
      </c>
      <c r="D2067" s="25" t="s">
        <v>'VG8K</v>
      </c>
      <c r="E2067" s="25" t="b">
        <v>'1</v>
      </c>
      <c r="F2067" s="25" t="b">
        <v>'0</v>
      </c>
      <c r="G2067" s="26" t="s">
        <v>https://spprodfunctionstorage.blob.core.windows.net/waterwayslprres/tagimage/20221103_210941402_VG8K.jpeg</v>
      </c>
      <c r="H2067" s="26" t="s">
        <v>'=HYPERLINK("https://spprodfunctionstorage.blob.core.windows.net/waterwayslprres/tagimage/20221103_210941402_VG8K.jpeg")</v>
      </c>
      <c r="I2067" s="25" t="s">
        <v>'80.00%</v>
      </c>
      <c r="J2067" s="26" t="s">
        <v>'VG8KW</v>
      </c>
    </row>
    <row r="2068" spans="1:10" x14ac:dyDescent="0.25">
      <c r="A2068" t="s">
        <v>11/3/2022 21:09:38 PM</v>
      </c>
      <c r="B2068" t="s">
        <v/>
      </c>
      <c r="C2068" t="s">
        <v>FALSE</v>
      </c>
      <c r="D2068" s="18" t="s">
        <v>'VGB</v>
      </c>
      <c r="E2068" s="18" t="s">
        <v>'0</v>
      </c>
      <c r="F2068" s="18" t="s">
        <v>'0</v>
      </c>
      <c r="G2068" t="s">
        <v>https://spprodfunctionstorage.blob.core.windows.net/waterwayslprres/tagimage/20221103_210942593_VGB.jpeg</v>
      </c>
      <c r="H2068" t="s">
        <v>'=HYPERLINK("https://spprodfunctionstorage.blob.core.windows.net/waterwayslprres/tagimage/20221103_210942593_VGB.jpeg")</v>
      </c>
      <c r="I2068" s="18" t="s">
        <v>'66.67%</v>
      </c>
      <c r="J2068" t="s">
        <v>'VG8</v>
      </c>
    </row>
    <row r="2069" spans="1:10" x14ac:dyDescent="0.25">
      <c r="A2069" t="s">
        <v>11/3/2022 21:09:39 PM</v>
      </c>
      <c r="B2069" t="s">
        <v/>
      </c>
      <c r="C2069" t="s">
        <v>FALSE</v>
      </c>
      <c r="D2069" s="18" t="s">
        <v>'VG8</v>
      </c>
      <c r="E2069" s="18" t="s">
        <v>'0</v>
      </c>
      <c r="F2069" s="18" t="s">
        <v>'0</v>
      </c>
      <c r="G2069" t="s">
        <v>https://spprodfunctionstorage.blob.core.windows.net/waterwayslprres/tagimage/20221103_210943781_VG8.jpeg</v>
      </c>
      <c r="H2069" t="s">
        <v>'=HYPERLINK("https://spprodfunctionstorage.blob.core.windows.net/waterwayslprres/tagimage/20221103_210943781_VG8.jpeg")</v>
      </c>
      <c r="I2069" s="18" t="s">
        <v>'75.00%</v>
      </c>
      <c r="J2069" t="s">
        <v>'VG8M</v>
      </c>
    </row>
    <row r="2070" spans="1:10" s="26" customFormat="1" x14ac:dyDescent="0.25">
      <c r="A2070" s="26" t="s">
        <v>11/3/2022 21:09:40 PM</v>
      </c>
      <c r="B2070" s="26" t="s">
        <v/>
      </c>
      <c r="C2070" s="26">
        <v>FALSE</v>
      </c>
      <c r="D2070" s="25" t="s">
        <v>'VG8KW</v>
      </c>
      <c r="E2070" s="25" t="b">
        <v>'1</v>
      </c>
      <c r="F2070" s="25" t="b">
        <v>'0</v>
      </c>
      <c r="G2070" s="26" t="s">
        <v>https://spprodfunctionstorage.blob.core.windows.net/waterwayslprres/tagimage/20221103_210944994_VG8KW.jpeg</v>
      </c>
      <c r="H2070" s="26" t="s">
        <v>'=HYPERLINK("https://spprodfunctionstorage.blob.core.windows.net/waterwayslprres/tagimage/20221103_210944994_VG8KW.jpeg")</v>
      </c>
      <c r="I2070" s="25" t="s">
        <v>'100.00%</v>
      </c>
      <c r="J2070" s="26" t="s">
        <v>'VG8KW</v>
      </c>
    </row>
    <row r="2071" spans="1:10" s="26" customFormat="1" x14ac:dyDescent="0.25">
      <c r="A2071" s="26" t="s">
        <v>11/3/2022 21:09:43 PM</v>
      </c>
      <c r="B2071" s="26" t="s">
        <v/>
      </c>
      <c r="C2071" s="26">
        <v>FALSE</v>
      </c>
      <c r="D2071" s="25" t="s">
        <v>'VG86W</v>
      </c>
      <c r="E2071" s="25" t="b">
        <v>'1</v>
      </c>
      <c r="F2071" s="25" t="b">
        <v>'0</v>
      </c>
      <c r="G2071" s="26" t="s">
        <v>https://spprodfunctionstorage.blob.core.windows.net/waterwayslprres/tagimage/20221103_210946360_VG86W.jpeg</v>
      </c>
      <c r="H2071" s="26" t="s">
        <v>'=HYPERLINK("https://spprodfunctionstorage.blob.core.windows.net/waterwayslprres/tagimage/20221103_210946360_VG86W.jpeg")</v>
      </c>
      <c r="I2071" s="25" t="s">
        <v>'80.00%</v>
      </c>
      <c r="J2071" s="26" t="s">
        <v>'VG8KW</v>
      </c>
    </row>
    <row r="2072" spans="1:10" s="26" customFormat="1" x14ac:dyDescent="0.25">
      <c r="A2072" s="26" t="s">
        <v>11/3/2022 21:10:08 PM</v>
      </c>
      <c r="B2072" s="26" t="s">
        <v/>
      </c>
      <c r="C2072" s="26">
        <v>FALSE</v>
      </c>
      <c r="D2072" s="25" t="s">
        <v>'LILH49</v>
      </c>
      <c r="E2072" s="25" t="b">
        <v>'1</v>
      </c>
      <c r="F2072" s="25" t="b">
        <v>'0</v>
      </c>
      <c r="G2072" s="26" t="s">
        <v>https://spprodfunctionstorage.blob.core.windows.net/waterwayslprres/tagimage/20221103_211010961_LILH49.jpeg</v>
      </c>
      <c r="H2072" s="26" t="s">
        <v>'=HYPERLINK("https://spprodfunctionstorage.blob.core.windows.net/waterwayslprres/tagimage/20221103_211010961_LILH49.jpeg")</v>
      </c>
      <c r="I2072" s="25" t="s">
        <v>'100.00%</v>
      </c>
      <c r="J2072" s="26" t="s">
        <v>'LILH49</v>
      </c>
    </row>
    <row r="2073" spans="1:10" s="26" customFormat="1" x14ac:dyDescent="0.25">
      <c r="A2073" s="26" t="s">
        <v>11/3/2022 21:10:34 PM</v>
      </c>
      <c r="B2073" s="26" t="s">
        <v/>
      </c>
      <c r="C2073" s="26">
        <v>FALSE</v>
      </c>
      <c r="D2073" s="25" t="s">
        <v>'6990GA</v>
      </c>
      <c r="E2073" s="25" t="b">
        <v>'1</v>
      </c>
      <c r="F2073" s="25" t="b">
        <v>'0</v>
      </c>
      <c r="G2073" s="26" t="s">
        <v>https://spprodfunctionstorage.blob.core.windows.net/waterwayslprres/tagimage/20221103_211036939_6990GA.jpeg</v>
      </c>
      <c r="H2073" s="26" t="s">
        <v>'=HYPERLINK("https://spprodfunctionstorage.blob.core.windows.net/waterwayslprres/tagimage/20221103_211036939_6990GA.jpeg")</v>
      </c>
      <c r="I2073" s="25" t="s">
        <v>'100.00%</v>
      </c>
      <c r="J2073" s="26" t="s">
        <v>'6990GA</v>
      </c>
    </row>
    <row r="2074" spans="1:10" x14ac:dyDescent="0.25">
      <c r="A2074" t="s">
        <v>11/3/2022 21:10:38 PM</v>
      </c>
      <c r="B2074" t="s">
        <v/>
      </c>
      <c r="C2074" t="s">
        <v>FALSE</v>
      </c>
      <c r="D2074" s="18" t="s">
        <v>'1GSD</v>
      </c>
      <c r="E2074" s="18" t="s">
        <v>'0</v>
      </c>
      <c r="F2074" s="18" t="s">
        <v>'0</v>
      </c>
      <c r="G2074" t="s">
        <v>https://spprodfunctionstorage.blob.core.windows.net/waterwayslprres/tagimage/20221103_211041305_1GSD.jpeg</v>
      </c>
      <c r="H2074" t="s">
        <v>'=HYPERLINK("https://spprodfunctionstorage.blob.core.windows.net/waterwayslprres/tagimage/20221103_211041305_1GSD.jpeg")</v>
      </c>
      <c r="I2074" s="18" t="s">
        <v>'75.00%</v>
      </c>
      <c r="J2074" t="s">
        <v>'1GS0</v>
      </c>
    </row>
    <row r="2075" spans="1:10" x14ac:dyDescent="0.25">
      <c r="A2075" t="s">
        <v>11/3/2022 21:10:40 PM</v>
      </c>
      <c r="B2075" t="s">
        <v/>
      </c>
      <c r="C2075" t="s">
        <v>FALSE</v>
      </c>
      <c r="D2075" s="18" t="s">
        <v>'1GS0</v>
      </c>
      <c r="E2075" s="18" t="s">
        <v>'0</v>
      </c>
      <c r="F2075" s="18" t="s">
        <v>'0</v>
      </c>
      <c r="G2075" t="s">
        <v>https://spprodfunctionstorage.blob.core.windows.net/waterwayslprres/tagimage/20221103_211042854_1GS0.jpeg</v>
      </c>
      <c r="H2075" t="s">
        <v>'=HYPERLINK("https://spprodfunctionstorage.blob.core.windows.net/waterwayslprres/tagimage/20221103_211042854_1GS0.jpeg")</v>
      </c>
      <c r="I2075" s="18" t="s">
        <v>'75.00%</v>
      </c>
      <c r="J2075" t="s">
        <v>'1GSD</v>
      </c>
    </row>
    <row r="2076" spans="1:10" s="26" customFormat="1" x14ac:dyDescent="0.25">
      <c r="A2076" s="26" t="s">
        <v>11/3/2022 21:10:45 PM</v>
      </c>
      <c r="B2076" s="26" t="s">
        <v/>
      </c>
      <c r="C2076" s="26">
        <v>FALSE</v>
      </c>
      <c r="D2076" s="25" t="s">
        <v>'CCUX65</v>
      </c>
      <c r="E2076" s="25" t="b">
        <v>'1</v>
      </c>
      <c r="F2076" s="25" t="b">
        <v>'0</v>
      </c>
      <c r="G2076" s="26" t="s">
        <v>https://spprodfunctionstorage.blob.core.windows.net/waterwayslprres/tagimage/20221103_211047463_CCUX65.jpeg</v>
      </c>
      <c r="H2076" s="26" t="s">
        <v>'=HYPERLINK("https://spprodfunctionstorage.blob.core.windows.net/waterwayslprres/tagimage/20221103_211047463_CCUX65.jpeg")</v>
      </c>
      <c r="I2076" s="25" t="s">
        <v>'50.00%</v>
      </c>
      <c r="J2076" s="26" t="s">
        <v>'ECCU64</v>
      </c>
    </row>
    <row r="2077" spans="1:10" s="26" customFormat="1" x14ac:dyDescent="0.25">
      <c r="A2077" s="26" t="s">
        <v>11/3/2022 21:10:55 PM</v>
      </c>
      <c r="B2077" s="26" t="s">
        <v/>
      </c>
      <c r="C2077" s="26">
        <v>FALSE</v>
      </c>
      <c r="D2077" s="25" t="s">
        <v>'UN39Z</v>
      </c>
      <c r="E2077" s="25" t="b">
        <v>'1</v>
      </c>
      <c r="F2077" s="25" t="b">
        <v>'0</v>
      </c>
      <c r="G2077" s="26" t="s">
        <v>https://spprodfunctionstorage.blob.core.windows.net/waterwayslprres/tagimage/20221103_211057812_UN39Z.jpeg</v>
      </c>
      <c r="H2077" s="26" t="s">
        <v>'=HYPERLINK("https://spprodfunctionstorage.blob.core.windows.net/waterwayslprres/tagimage/20221103_211057812_UN39Z.jpeg")</v>
      </c>
      <c r="I2077" s="25" t="s">
        <v>'100.00%</v>
      </c>
      <c r="J2077" s="26" t="s">
        <v>'UN39Z</v>
      </c>
    </row>
    <row r="2078" spans="1:10" x14ac:dyDescent="0.25">
      <c r="A2078" t="s">
        <v>11/3/2022 21:11:09 PM</v>
      </c>
      <c r="B2078" t="s">
        <v/>
      </c>
      <c r="C2078" t="s">
        <v>FALSE</v>
      </c>
      <c r="D2078" s="18" t="s">
        <v>'PVXA52</v>
      </c>
      <c r="E2078" s="18" t="s">
        <v>'0</v>
      </c>
      <c r="F2078" s="18" t="s">
        <v>'0</v>
      </c>
      <c r="G2078" t="s">
        <v>https://spprodfunctionstorage.blob.core.windows.net/waterwayslprres/tagimage/20221103_211112345_PVXA52.jpeg</v>
      </c>
      <c r="H2078" t="s">
        <v>'=HYPERLINK("https://spprodfunctionstorage.blob.core.windows.net/waterwayslprres/tagimage/20221103_211112345_PVXA52.jpeg")</v>
      </c>
      <c r="I2078" s="18" t="s">
        <v>'50.00%</v>
      </c>
      <c r="J2078" t="s">
        <v>'KBXA56</v>
      </c>
    </row>
    <row r="2079" spans="1:10" s="26" customFormat="1" x14ac:dyDescent="0.25">
      <c r="A2079" s="26" t="s">
        <v>11/3/2022 21:11:25 PM</v>
      </c>
      <c r="B2079" s="26" t="s">
        <v/>
      </c>
      <c r="C2079" s="26">
        <v>FALSE</v>
      </c>
      <c r="D2079" s="25" t="s">
        <v>'291RSD</v>
      </c>
      <c r="E2079" s="25" t="b">
        <v>'1</v>
      </c>
      <c r="F2079" s="25" t="b">
        <v>'0</v>
      </c>
      <c r="G2079" s="26" t="s">
        <v>https://spprodfunctionstorage.blob.core.windows.net/waterwayslprres/tagimage/20221103_211127621_291RSD.jpeg</v>
      </c>
      <c r="H2079" s="26" t="s">
        <v>'=HYPERLINK("https://spprodfunctionstorage.blob.core.windows.net/waterwayslprres/tagimage/20221103_211127621_291RSD.jpeg")</v>
      </c>
      <c r="I2079" s="25" t="s">
        <v>'66.67%</v>
      </c>
      <c r="J2079" s="26" t="s">
        <v>'193RSD</v>
      </c>
    </row>
    <row r="2080" spans="1:10" s="26" customFormat="1" x14ac:dyDescent="0.25">
      <c r="A2080" s="26" t="s">
        <v>11/3/2022 21:12:52 PM</v>
      </c>
      <c r="B2080" s="26" t="s">
        <v/>
      </c>
      <c r="C2080" s="26">
        <v>FALSE</v>
      </c>
      <c r="D2080" s="25" t="s">
        <v>'KXFJ57</v>
      </c>
      <c r="E2080" s="25" t="b">
        <v>'1</v>
      </c>
      <c r="F2080" s="25" t="b">
        <v>'0</v>
      </c>
      <c r="G2080" s="26" t="s">
        <v>https://spprodfunctionstorage.blob.core.windows.net/waterwayslprres/tagimage/20221103_211255143_KXFJ57.jpeg</v>
      </c>
      <c r="H2080" s="26" t="s">
        <v>'=HYPERLINK("https://spprodfunctionstorage.blob.core.windows.net/waterwayslprres/tagimage/20221103_211255143_KXFJ57.jpeg")</v>
      </c>
      <c r="I2080" s="25" t="s">
        <v>'50.00%</v>
      </c>
      <c r="J2080" s="26" t="s">
        <v>'DJFJ54</v>
      </c>
    </row>
    <row r="2081" spans="1:10" s="26" customFormat="1" x14ac:dyDescent="0.25">
      <c r="A2081" s="26" t="s">
        <v>11/3/2022 21:13:01 PM</v>
      </c>
      <c r="B2081" s="26" t="s">
        <v/>
      </c>
      <c r="C2081" s="26">
        <v>FALSE</v>
      </c>
      <c r="D2081" s="25" t="s">
        <v>'H59065</v>
      </c>
      <c r="E2081" s="25" t="b">
        <v>'1</v>
      </c>
      <c r="F2081" s="25" t="b">
        <v>'0</v>
      </c>
      <c r="G2081" s="26" t="s">
        <v>https://spprodfunctionstorage.blob.core.windows.net/waterwayslprres/tagimage/20221103_211303842_H59065.jpeg</v>
      </c>
      <c r="H2081" s="26" t="s">
        <v>'=HYPERLINK("https://spprodfunctionstorage.blob.core.windows.net/waterwayslprres/tagimage/20221103_211303842_H59065.jpeg")</v>
      </c>
      <c r="I2081" s="25" t="s">
        <v>'83.33%</v>
      </c>
      <c r="J2081" s="26" t="s">
        <v>'H59C65</v>
      </c>
    </row>
    <row r="2082" spans="1:10" s="26" customFormat="1" x14ac:dyDescent="0.25">
      <c r="A2082" s="26" t="s">
        <v>11/3/2022 21:13:02 PM</v>
      </c>
      <c r="B2082" s="26" t="s">
        <v/>
      </c>
      <c r="C2082" s="26">
        <v>FALSE</v>
      </c>
      <c r="D2082" s="25" t="s">
        <v>'H59C65</v>
      </c>
      <c r="E2082" s="25" t="b">
        <v>'1</v>
      </c>
      <c r="F2082" s="25" t="b">
        <v>'0</v>
      </c>
      <c r="G2082" s="26" t="s">
        <v>https://spprodfunctionstorage.blob.core.windows.net/waterwayslprres/tagimage/20221103_211304910_H59C65.jpeg</v>
      </c>
      <c r="H2082" s="26" t="s">
        <v>'=HYPERLINK("https://spprodfunctionstorage.blob.core.windows.net/waterwayslprres/tagimage/20221103_211304910_H59C65.jpeg")</v>
      </c>
      <c r="I2082" s="25" t="s">
        <v>'83.33%</v>
      </c>
      <c r="J2082" s="26" t="s">
        <v>'H59065</v>
      </c>
    </row>
    <row r="2083" spans="1:10" s="26" customFormat="1" x14ac:dyDescent="0.25">
      <c r="A2083" s="26" t="s">
        <v>11/3/2022 21:13:11 PM</v>
      </c>
      <c r="B2083" s="26" t="s">
        <v/>
      </c>
      <c r="C2083" s="26">
        <v>FALSE</v>
      </c>
      <c r="D2083" s="25" t="s">
        <v>'DJFJ54</v>
      </c>
      <c r="E2083" s="25" t="b">
        <v>'1</v>
      </c>
      <c r="F2083" s="25" t="b">
        <v>'0</v>
      </c>
      <c r="G2083" s="26" t="s">
        <v>https://spprodfunctionstorage.blob.core.windows.net/waterwayslprres/tagimage/20221103_211313808_DJFJ54.jpeg</v>
      </c>
      <c r="H2083" s="26" t="s">
        <v>'=HYPERLINK("https://spprodfunctionstorage.blob.core.windows.net/waterwayslprres/tagimage/20221103_211313808_DJFJ54.jpeg")</v>
      </c>
      <c r="I2083" s="25" t="s">
        <v>'100.00%</v>
      </c>
      <c r="J2083" s="26" t="s">
        <v>'DJFJ54</v>
      </c>
    </row>
    <row r="2084" spans="1:10" s="26" customFormat="1" x14ac:dyDescent="0.25">
      <c r="A2084" s="26" t="s">
        <v>11/3/2022 21:13:26 PM</v>
      </c>
      <c r="B2084" s="26" t="s">
        <v/>
      </c>
      <c r="C2084" s="26">
        <v>FALSE</v>
      </c>
      <c r="D2084" s="25" t="s">
        <v>'NLTF31</v>
      </c>
      <c r="E2084" s="25" t="b">
        <v>'1</v>
      </c>
      <c r="F2084" s="25" t="b">
        <v>'0</v>
      </c>
      <c r="G2084" s="26" t="s">
        <v>https://spprodfunctionstorage.blob.core.windows.net/waterwayslprres/tagimage/20221103_211328420_NLTF31.jpeg</v>
      </c>
      <c r="H2084" s="26" t="s">
        <v>'=HYPERLINK("https://spprodfunctionstorage.blob.core.windows.net/waterwayslprres/tagimage/20221103_211328420_NLTF31.jpeg")</v>
      </c>
      <c r="I2084" s="25" t="s">
        <v>'50.00%</v>
      </c>
      <c r="J2084" s="26" t="s">
        <v>'NXLF51</v>
      </c>
    </row>
    <row r="2085" spans="1:10" x14ac:dyDescent="0.25">
      <c r="A2085" t="s">
        <v>11/3/2022 21:13:41 PM</v>
      </c>
      <c r="B2085" t="s">
        <v/>
      </c>
      <c r="C2085" t="s">
        <v>FALSE</v>
      </c>
      <c r="D2085" s="18" t="s">
        <v>'71ABNQ</v>
      </c>
      <c r="E2085" s="18" t="s">
        <v>'0</v>
      </c>
      <c r="F2085" s="18" t="s">
        <v>'0</v>
      </c>
      <c r="G2085" t="s">
        <v>https://spprodfunctionstorage.blob.core.windows.net/waterwayslprres/tagimage/20221103_211343913_71ABNQ.jpeg</v>
      </c>
      <c r="H2085" t="s">
        <v>'=HYPERLINK("https://spprodfunctionstorage.blob.core.windows.net/waterwayslprres/tagimage/20221103_211343913_71ABNQ.jpeg")</v>
      </c>
      <c r="I2085" s="18" t="s">
        <v>'100.00%</v>
      </c>
      <c r="J2085" t="s">
        <v>'71ABNQ</v>
      </c>
    </row>
    <row r="2086" spans="1:10" s="26" customFormat="1" x14ac:dyDescent="0.25">
      <c r="A2086" s="26" t="s">
        <v>11/3/2022 21:14:16 PM</v>
      </c>
      <c r="B2086" s="26" t="s">
        <v/>
      </c>
      <c r="C2086" s="26">
        <v>TRUE</v>
      </c>
      <c r="D2086" s="25" t="s">
        <v>'JGDP13</v>
      </c>
      <c r="E2086" s="25" t="b">
        <v>'0</v>
      </c>
      <c r="F2086" s="25" t="b">
        <v>'1</v>
      </c>
      <c r="G2086" s="26" t="s">
        <v>https://spprodfunctionstorage.blob.core.windows.net/waterwayslprres/tagimage/20221103_211418796_JGDP13.jpeg</v>
      </c>
      <c r="H2086" s="26" t="s">
        <v>'=HYPERLINK("https://spprodfunctionstorage.blob.core.windows.net/waterwayslprres/tagimage/20221103_211418796_JGDP13.jpeg")</v>
      </c>
      <c r="I2086" s="25" t="s">
        <v>'100.00%</v>
      </c>
      <c r="J2086" s="26" t="s">
        <v>'JGDP13</v>
      </c>
    </row>
    <row r="2087" spans="1:10" s="26" customFormat="1" x14ac:dyDescent="0.25">
      <c r="A2087" s="26" t="s">
        <v>11/3/2022 21:14:30 PM</v>
      </c>
      <c r="B2087" s="26" t="s">
        <v/>
      </c>
      <c r="C2087" s="26">
        <v>FALSE</v>
      </c>
      <c r="D2087" s="25" t="s">
        <v>'ECP6Z</v>
      </c>
      <c r="E2087" s="25" t="b">
        <v>'1</v>
      </c>
      <c r="F2087" s="25" t="b">
        <v>'0</v>
      </c>
      <c r="G2087" s="26" t="s">
        <v>https://spprodfunctionstorage.blob.core.windows.net/waterwayslprres/tagimage/20221103_211432188_ECP6Z.jpeg</v>
      </c>
      <c r="H2087" s="26" t="s">
        <v>'=HYPERLINK("https://spprodfunctionstorage.blob.core.windows.net/waterwayslprres/tagimage/20221103_211432188_ECP6Z.jpeg")</v>
      </c>
      <c r="I2087" s="25" t="s">
        <v>'50.00%</v>
      </c>
      <c r="J2087" s="26" t="s">
        <v>'ECCU64</v>
      </c>
    </row>
    <row r="2088" spans="1:10" s="26" customFormat="1" x14ac:dyDescent="0.25">
      <c r="A2088" s="26" t="s">
        <v>11/3/2022 21:14:42 PM</v>
      </c>
      <c r="B2088" s="26" t="s">
        <v/>
      </c>
      <c r="C2088" s="26">
        <v>FALSE</v>
      </c>
      <c r="D2088" s="25" t="s">
        <v>'EQSN04</v>
      </c>
      <c r="E2088" s="25" t="b">
        <v>'1</v>
      </c>
      <c r="F2088" s="25" t="b">
        <v>'0</v>
      </c>
      <c r="G2088" s="26" t="s">
        <v>https://spprodfunctionstorage.blob.core.windows.net/waterwayslprres/tagimage/20221103_211444910_EQSN04.jpeg</v>
      </c>
      <c r="H2088" s="26" t="s">
        <v>'=HYPERLINK("https://spprodfunctionstorage.blob.core.windows.net/waterwayslprres/tagimage/20221103_211444910_EQSN04.jpeg")</v>
      </c>
      <c r="I2088" s="25" t="s">
        <v>'100.00%</v>
      </c>
      <c r="J2088" s="26" t="s">
        <v>'EQSN04</v>
      </c>
    </row>
    <row r="2089" spans="1:10" s="26" customFormat="1" x14ac:dyDescent="0.25">
      <c r="A2089" s="26" t="s">
        <v>11/3/2022 21:14:52 PM</v>
      </c>
      <c r="B2089" s="26" t="s">
        <v/>
      </c>
      <c r="C2089" s="26">
        <v>FALSE</v>
      </c>
      <c r="D2089" s="25" t="s">
        <v>'E0SN04</v>
      </c>
      <c r="E2089" s="25" t="b">
        <v>'1</v>
      </c>
      <c r="F2089" s="25" t="b">
        <v>'0</v>
      </c>
      <c r="G2089" s="26" t="s">
        <v>https://spprodfunctionstorage.blob.core.windows.net/waterwayslprres/tagimage/20221103_211455500_E0SN04.jpeg</v>
      </c>
      <c r="H2089" s="26" t="s">
        <v>'=HYPERLINK("https://spprodfunctionstorage.blob.core.windows.net/waterwayslprres/tagimage/20221103_211455500_E0SN04.jpeg")</v>
      </c>
      <c r="I2089" s="25" t="s">
        <v>'83.33%</v>
      </c>
      <c r="J2089" s="26" t="s">
        <v>'EQSN04</v>
      </c>
    </row>
    <row r="2090" spans="1:10" s="26" customFormat="1" x14ac:dyDescent="0.25">
      <c r="A2090" s="26" t="s">
        <v>11/3/2022 21:15:03 PM</v>
      </c>
      <c r="B2090" s="26" t="s">
        <v/>
      </c>
      <c r="C2090" s="26">
        <v>FALSE</v>
      </c>
      <c r="D2090" s="25" t="s">
        <v>'LRKU16</v>
      </c>
      <c r="E2090" s="25" t="b">
        <v>'1</v>
      </c>
      <c r="F2090" s="25" t="b">
        <v>'0</v>
      </c>
      <c r="G2090" s="26" t="s">
        <v>https://spprodfunctionstorage.blob.core.windows.net/waterwayslprres/tagimage/20221103_211505726_LRKU16.jpeg</v>
      </c>
      <c r="H2090" s="26" t="s">
        <v>'=HYPERLINK("https://spprodfunctionstorage.blob.core.windows.net/waterwayslprres/tagimage/20221103_211505726_LRKU16.jpeg")</v>
      </c>
      <c r="I2090" s="25" t="s">
        <v>'100.00%</v>
      </c>
      <c r="J2090" s="26" t="s">
        <v>'LRKU16</v>
      </c>
    </row>
    <row r="2091" spans="1:10" s="26" customFormat="1" x14ac:dyDescent="0.25">
      <c r="A2091" s="26" t="s">
        <v>11/3/2022 21:15:57 PM</v>
      </c>
      <c r="B2091" s="26" t="s">
        <v/>
      </c>
      <c r="C2091" s="26">
        <v>FALSE</v>
      </c>
      <c r="D2091" s="25" t="s">
        <v>'392RCX</v>
      </c>
      <c r="E2091" s="25" t="b">
        <v>'1</v>
      </c>
      <c r="F2091" s="25" t="b">
        <v>'0</v>
      </c>
      <c r="G2091" s="26" t="s">
        <v>https://spprodfunctionstorage.blob.core.windows.net/waterwayslprres/tagimage/20221103_211559525_392RCX.jpeg</v>
      </c>
      <c r="H2091" s="26" t="s">
        <v>'=HYPERLINK("https://spprodfunctionstorage.blob.core.windows.net/waterwayslprres/tagimage/20221103_211559525_392RCX.jpeg")</v>
      </c>
      <c r="I2091" s="25" t="s">
        <v>'100.00%</v>
      </c>
      <c r="J2091" s="26" t="s">
        <v>'392RCX</v>
      </c>
    </row>
    <row r="2092" spans="1:10" s="26" customFormat="1" x14ac:dyDescent="0.25">
      <c r="A2092" s="26" t="s">
        <v>11/3/2022 21:16:08 PM</v>
      </c>
      <c r="B2092" s="26" t="s">
        <v/>
      </c>
      <c r="C2092" s="26">
        <v>FALSE</v>
      </c>
      <c r="D2092" s="25" t="s">
        <v>'56ABRJ</v>
      </c>
      <c r="E2092" s="25" t="b">
        <v>'1</v>
      </c>
      <c r="F2092" s="25" t="b">
        <v>'0</v>
      </c>
      <c r="G2092" s="26" t="s">
        <v>https://spprodfunctionstorage.blob.core.windows.net/waterwayslprres/tagimage/20221103_211610587_56ABRJ.jpeg</v>
      </c>
      <c r="H2092" s="26" t="s">
        <v>'=HYPERLINK("https://spprodfunctionstorage.blob.core.windows.net/waterwayslprres/tagimage/20221103_211610587_56ABRJ.jpeg")</v>
      </c>
      <c r="I2092" s="25" t="s">
        <v>'100.00%</v>
      </c>
      <c r="J2092" s="26" t="s">
        <v>'56ABRJ</v>
      </c>
    </row>
    <row r="2093" spans="1:10" s="26" customFormat="1" x14ac:dyDescent="0.25">
      <c r="A2093" s="26" t="s">
        <v>11/3/2022 21:16:28 PM</v>
      </c>
      <c r="B2093" s="26" t="s">
        <v/>
      </c>
      <c r="C2093" s="26">
        <v>FALSE</v>
      </c>
      <c r="D2093" s="25" t="s">
        <v>'PYIE67</v>
      </c>
      <c r="E2093" s="25" t="b">
        <v>'1</v>
      </c>
      <c r="F2093" s="25" t="b">
        <v>'0</v>
      </c>
      <c r="G2093" s="26" t="s">
        <v>https://spprodfunctionstorage.blob.core.windows.net/waterwayslprres/tagimage/20221103_211630751_PYIE67.jpeg</v>
      </c>
      <c r="H2093" s="26" t="s">
        <v>'=HYPERLINK("https://spprodfunctionstorage.blob.core.windows.net/waterwayslprres/tagimage/20221103_211630751_PYIE67.jpeg")</v>
      </c>
      <c r="I2093" s="25" t="s">
        <v>'100.00%</v>
      </c>
      <c r="J2093" s="26" t="s">
        <v>'PYIE67</v>
      </c>
    </row>
    <row r="2094" spans="1:10" s="26" customFormat="1" x14ac:dyDescent="0.25">
      <c r="A2094" s="26" t="s">
        <v>11/3/2022 21:16:34 PM</v>
      </c>
      <c r="B2094" s="26" t="s">
        <v/>
      </c>
      <c r="C2094" s="26">
        <v>FALSE</v>
      </c>
      <c r="D2094" s="25" t="s">
        <v>'IE67</v>
      </c>
      <c r="E2094" s="25" t="b">
        <v>'1</v>
      </c>
      <c r="F2094" s="25" t="b">
        <v>'0</v>
      </c>
      <c r="G2094" s="26" t="s">
        <v>https://spprodfunctionstorage.blob.core.windows.net/waterwayslprres/tagimage/20221103_211636637_IE67.jpeg</v>
      </c>
      <c r="H2094" s="26" t="s">
        <v>'=HYPERLINK("https://spprodfunctionstorage.blob.core.windows.net/waterwayslprres/tagimage/20221103_211636637_IE67.jpeg")</v>
      </c>
      <c r="I2094" s="25" t="s">
        <v>'66.67%</v>
      </c>
      <c r="J2094" s="26" t="s">
        <v>'QIEM67</v>
      </c>
    </row>
    <row r="2095" spans="1:10" s="26" customFormat="1" x14ac:dyDescent="0.25">
      <c r="A2095" s="26" t="s">
        <v>11/3/2022 21:16:36 PM</v>
      </c>
      <c r="B2095" s="26" t="s">
        <v/>
      </c>
      <c r="C2095" s="26">
        <v>FALSE</v>
      </c>
      <c r="D2095" s="25" t="s">
        <v>'PGWV64</v>
      </c>
      <c r="E2095" s="25" t="b">
        <v>'1</v>
      </c>
      <c r="F2095" s="25" t="b">
        <v>'0</v>
      </c>
      <c r="G2095" s="26" t="s">
        <v>https://spprodfunctionstorage.blob.core.windows.net/waterwayslprres/tagimage/20221103_211638612_PGWV64.jpeg</v>
      </c>
      <c r="H2095" s="26" t="s">
        <v>'=HYPERLINK("https://spprodfunctionstorage.blob.core.windows.net/waterwayslprres/tagimage/20221103_211638612_PGWV64.jpeg")</v>
      </c>
      <c r="I2095" s="25" t="s">
        <v>'100.00%</v>
      </c>
      <c r="J2095" s="26" t="s">
        <v>'PGWV64</v>
      </c>
    </row>
    <row r="2096" spans="1:10" s="26" customFormat="1" x14ac:dyDescent="0.25">
      <c r="A2096" s="26" t="s">
        <v>11/3/2022 21:16:50 PM</v>
      </c>
      <c r="B2096" s="26" t="s">
        <v/>
      </c>
      <c r="C2096" s="26">
        <v>FALSE</v>
      </c>
      <c r="D2096" s="25" t="s">
        <v>'PGWV54</v>
      </c>
      <c r="E2096" s="25" t="b">
        <v>'1</v>
      </c>
      <c r="F2096" s="25" t="b">
        <v>'0</v>
      </c>
      <c r="G2096" s="26" t="s">
        <v>https://spprodfunctionstorage.blob.core.windows.net/waterwayslprres/tagimage/20221103_211653053_PGWV54.jpeg</v>
      </c>
      <c r="H2096" s="26" t="s">
        <v>'=HYPERLINK("https://spprodfunctionstorage.blob.core.windows.net/waterwayslprres/tagimage/20221103_211653053_PGWV54.jpeg")</v>
      </c>
      <c r="I2096" s="25" t="s">
        <v>'83.33%</v>
      </c>
      <c r="J2096" s="26" t="s">
        <v>'PGWV64</v>
      </c>
    </row>
    <row r="2097" spans="1:10" s="26" customFormat="1" x14ac:dyDescent="0.25">
      <c r="A2097" s="26" t="s">
        <v>11/3/2022 21:17:14 PM</v>
      </c>
      <c r="B2097" s="26" t="s">
        <v/>
      </c>
      <c r="C2097" s="26">
        <v>FALSE</v>
      </c>
      <c r="D2097" s="25" t="s">
        <v>'JUHC92</v>
      </c>
      <c r="E2097" s="25" t="b">
        <v>'1</v>
      </c>
      <c r="F2097" s="25" t="b">
        <v>'0</v>
      </c>
      <c r="G2097" s="26" t="s">
        <v>https://spprodfunctionstorage.blob.core.windows.net/waterwayslprres/tagimage/20221103_211716374_JUHC92.jpeg</v>
      </c>
      <c r="H2097" s="26" t="s">
        <v>'=HYPERLINK("https://spprodfunctionstorage.blob.core.windows.net/waterwayslprres/tagimage/20221103_211716374_JUHC92.jpeg")</v>
      </c>
      <c r="I2097" s="25" t="s">
        <v>'100.00%</v>
      </c>
      <c r="J2097" s="26" t="s">
        <v>'JUHC92</v>
      </c>
    </row>
    <row r="2098" spans="1:10" s="26" customFormat="1" x14ac:dyDescent="0.25">
      <c r="A2098" s="26" t="s">
        <v>11/3/2022 21:17:24 PM</v>
      </c>
      <c r="B2098" s="26" t="s">
        <v/>
      </c>
      <c r="C2098" s="26">
        <v>FALSE</v>
      </c>
      <c r="D2098" s="25" t="s">
        <v>'83DAQL</v>
      </c>
      <c r="E2098" s="25" t="b">
        <v>'1</v>
      </c>
      <c r="F2098" s="25" t="b">
        <v>'0</v>
      </c>
      <c r="G2098" s="26" t="s">
        <v>https://spprodfunctionstorage.blob.core.windows.net/waterwayslprres/tagimage/20221103_211726744_83DAQL.jpeg</v>
      </c>
      <c r="H2098" s="26" t="s">
        <v>'=HYPERLINK("https://spprodfunctionstorage.blob.core.windows.net/waterwayslprres/tagimage/20221103_211726744_83DAQL.jpeg")</v>
      </c>
      <c r="I2098" s="25" t="s">
        <v>'83.33%</v>
      </c>
      <c r="J2098" s="26" t="s">
        <v>'830AQL</v>
      </c>
    </row>
    <row r="2099" spans="1:10" s="26" customFormat="1" x14ac:dyDescent="0.25">
      <c r="A2099" s="26" t="s">
        <v>11/3/2022 21:17:26 PM</v>
      </c>
      <c r="B2099" s="26" t="s">
        <v/>
      </c>
      <c r="C2099" s="26">
        <v>FALSE</v>
      </c>
      <c r="D2099" s="25" t="s">
        <v>'KVMV35</v>
      </c>
      <c r="E2099" s="25" t="b">
        <v>'1</v>
      </c>
      <c r="F2099" s="25" t="b">
        <v>'0</v>
      </c>
      <c r="G2099" s="26" t="s">
        <v>https://spprodfunctionstorage.blob.core.windows.net/waterwayslprres/tagimage/20221103_211728610_KVMV35.jpeg</v>
      </c>
      <c r="H2099" s="26" t="s">
        <v>'=HYPERLINK("https://spprodfunctionstorage.blob.core.windows.net/waterwayslprres/tagimage/20221103_211728610_KVMV35.jpeg")</v>
      </c>
      <c r="I2099" s="25" t="s">
        <v>'100.00%</v>
      </c>
      <c r="J2099" s="26" t="s">
        <v>'KVMV35</v>
      </c>
    </row>
    <row r="2100" spans="1:10" s="26" customFormat="1" x14ac:dyDescent="0.25">
      <c r="A2100" s="26" t="s">
        <v>11/3/2022 21:17:43 PM</v>
      </c>
      <c r="B2100" s="26" t="s">
        <v/>
      </c>
      <c r="C2100" s="26">
        <v>FALSE</v>
      </c>
      <c r="D2100" s="25" t="s">
        <v>'BUVH87</v>
      </c>
      <c r="E2100" s="25" t="b">
        <v>'1</v>
      </c>
      <c r="F2100" s="25" t="b">
        <v>'0</v>
      </c>
      <c r="G2100" s="26" t="s">
        <v>https://spprodfunctionstorage.blob.core.windows.net/waterwayslprres/tagimage/20221103_211745167_BUVH87.jpeg</v>
      </c>
      <c r="H2100" s="26" t="s">
        <v>'=HYPERLINK("https://spprodfunctionstorage.blob.core.windows.net/waterwayslprres/tagimage/20221103_211745167_BUVH87.jpeg")</v>
      </c>
      <c r="I2100" s="25" t="s">
        <v>'83.33%</v>
      </c>
      <c r="J2100" s="26" t="s">
        <v>'BUVHB7</v>
      </c>
    </row>
    <row r="2101" spans="1:10" s="26" customFormat="1" x14ac:dyDescent="0.25">
      <c r="A2101" s="26" t="s">
        <v>11/3/2022 21:17:46 PM</v>
      </c>
      <c r="B2101" s="26" t="s">
        <v/>
      </c>
      <c r="C2101" s="26">
        <v>FALSE</v>
      </c>
      <c r="D2101" s="25" t="s">
        <v>'BUVHB7</v>
      </c>
      <c r="E2101" s="25" t="b">
        <v>'1</v>
      </c>
      <c r="F2101" s="25" t="b">
        <v>'0</v>
      </c>
      <c r="G2101" s="26" t="s">
        <v>https://spprodfunctionstorage.blob.core.windows.net/waterwayslprres/tagimage/20221103_211748272_BUVHB7.jpeg</v>
      </c>
      <c r="H2101" s="26" t="s">
        <v>'=HYPERLINK("https://spprodfunctionstorage.blob.core.windows.net/waterwayslprres/tagimage/20221103_211748272_BUVHB7.jpeg")</v>
      </c>
      <c r="I2101" s="25" t="s">
        <v>'83.33%</v>
      </c>
      <c r="J2101" s="26" t="s">
        <v>'BUVH87</v>
      </c>
    </row>
    <row r="2102" spans="1:10" s="26" customFormat="1" x14ac:dyDescent="0.25">
      <c r="A2102" s="26" t="s">
        <v>11/3/2022 21:17:52 PM</v>
      </c>
      <c r="B2102" s="26" t="s">
        <v/>
      </c>
      <c r="C2102" s="26">
        <v>FALSE</v>
      </c>
      <c r="D2102" s="25" t="s">
        <v>'DSKD96</v>
      </c>
      <c r="E2102" s="25" t="b">
        <v>'1</v>
      </c>
      <c r="F2102" s="25" t="b">
        <v>'0</v>
      </c>
      <c r="G2102" s="26" t="s">
        <v>https://spprodfunctionstorage.blob.core.windows.net/waterwayslprres/tagimage/20221103_211755305_DSKD96.jpeg</v>
      </c>
      <c r="H2102" s="26" t="s">
        <v>'=HYPERLINK("https://spprodfunctionstorage.blob.core.windows.net/waterwayslprres/tagimage/20221103_211755305_DSKD96.jpeg")</v>
      </c>
      <c r="I2102" s="25" t="s">
        <v>'100.00%</v>
      </c>
      <c r="J2102" s="26" t="s">
        <v>'DSKD96</v>
      </c>
    </row>
    <row r="2103" spans="1:10" s="26" customFormat="1" x14ac:dyDescent="0.25">
      <c r="A2103" s="26" t="s">
        <v>11/3/2022 21:17:53 PM</v>
      </c>
      <c r="B2103" s="26" t="s">
        <v/>
      </c>
      <c r="C2103" s="26">
        <v>FALSE</v>
      </c>
      <c r="D2103" s="25" t="s">
        <v>'DSK096</v>
      </c>
      <c r="E2103" s="25" t="b">
        <v>'1</v>
      </c>
      <c r="F2103" s="25" t="b">
        <v>'0</v>
      </c>
      <c r="G2103" s="26" t="s">
        <v>https://spprodfunctionstorage.blob.core.windows.net/waterwayslprres/tagimage/20221103_211756447_DSK096.jpeg</v>
      </c>
      <c r="H2103" s="26" t="s">
        <v>'=HYPERLINK("https://spprodfunctionstorage.blob.core.windows.net/waterwayslprres/tagimage/20221103_211756447_DSK096.jpeg")</v>
      </c>
      <c r="I2103" s="25" t="s">
        <v>'83.33%</v>
      </c>
      <c r="J2103" s="26" t="s">
        <v>'DSKD96</v>
      </c>
    </row>
    <row r="2104" spans="1:10" s="26" customFormat="1" x14ac:dyDescent="0.25">
      <c r="A2104" s="26" t="s">
        <v>11/3/2022 21:18:12 PM</v>
      </c>
      <c r="B2104" s="26" t="s">
        <v/>
      </c>
      <c r="C2104" s="26">
        <v>FALSE</v>
      </c>
      <c r="D2104" s="25" t="s">
        <v>'KCZF35</v>
      </c>
      <c r="E2104" s="25" t="b">
        <v>'1</v>
      </c>
      <c r="F2104" s="25" t="b">
        <v>'0</v>
      </c>
      <c r="G2104" s="26" t="s">
        <v>https://spprodfunctionstorage.blob.core.windows.net/waterwayslprres/tagimage/20221103_211815243_KCZF35.jpeg</v>
      </c>
      <c r="H2104" s="26" t="s">
        <v>'=HYPERLINK("https://spprodfunctionstorage.blob.core.windows.net/waterwayslprres/tagimage/20221103_211815243_KCZF35.jpeg")</v>
      </c>
      <c r="I2104" s="25" t="s">
        <v>'100.00%</v>
      </c>
      <c r="J2104" s="26" t="s">
        <v>'KCZF35</v>
      </c>
    </row>
    <row r="2105" spans="1:10" x14ac:dyDescent="0.25">
      <c r="A2105" t="s">
        <v>11/3/2022 21:18:30 PM</v>
      </c>
      <c r="B2105" t="s">
        <v/>
      </c>
      <c r="C2105" t="s">
        <v>FALSE</v>
      </c>
      <c r="D2105" s="18" t="s">
        <v>'12AMEI</v>
      </c>
      <c r="E2105" s="18" t="s">
        <v>'0</v>
      </c>
      <c r="F2105" s="18" t="s">
        <v>'0</v>
      </c>
      <c r="G2105" t="s">
        <v>https://spprodfunctionstorage.blob.core.windows.net/waterwayslprres/tagimage/20221103_211832508_12AMEI.jpeg</v>
      </c>
      <c r="H2105" t="s">
        <v>'=HYPERLINK("https://spprodfunctionstorage.blob.core.windows.net/waterwayslprres/tagimage/20221103_211832508_12AMEI.jpeg")</v>
      </c>
      <c r="I2105" s="18" t="s">
        <v>'100.00%</v>
      </c>
      <c r="J2105" t="s">
        <v>'12AMEI</v>
      </c>
    </row>
    <row r="2106" spans="1:10" s="26" customFormat="1" x14ac:dyDescent="0.25">
      <c r="A2106" s="26" t="s">
        <v>11/3/2022 21:18:33 PM</v>
      </c>
      <c r="B2106" s="26" t="s">
        <v/>
      </c>
      <c r="C2106" s="26">
        <v>FALSE</v>
      </c>
      <c r="D2106" s="25" t="s">
        <v>'HWSR10</v>
      </c>
      <c r="E2106" s="25" t="b">
        <v>'1</v>
      </c>
      <c r="F2106" s="25" t="b">
        <v>'0</v>
      </c>
      <c r="G2106" s="26" t="s">
        <v>https://spprodfunctionstorage.blob.core.windows.net/waterwayslprres/tagimage/20221103_211835484_HWSR10.jpeg</v>
      </c>
      <c r="H2106" s="26" t="s">
        <v>'=HYPERLINK("https://spprodfunctionstorage.blob.core.windows.net/waterwayslprres/tagimage/20221103_211835484_HWSR10.jpeg")</v>
      </c>
      <c r="I2106" s="25" t="s">
        <v>'100.00%</v>
      </c>
      <c r="J2106" s="26" t="s">
        <v>'HWSR10</v>
      </c>
    </row>
    <row r="2107" spans="1:10" s="26" customFormat="1" x14ac:dyDescent="0.25">
      <c r="A2107" s="26" t="s">
        <v>11/3/2022 21:18:59 PM</v>
      </c>
      <c r="B2107" s="26" t="s">
        <v/>
      </c>
      <c r="C2107" s="26">
        <v>FALSE</v>
      </c>
      <c r="D2107" s="25" t="s">
        <v>'HPEX18</v>
      </c>
      <c r="E2107" s="25" t="b">
        <v>'1</v>
      </c>
      <c r="F2107" s="25" t="b">
        <v>'0</v>
      </c>
      <c r="G2107" s="26" t="s">
        <v>https://spprodfunctionstorage.blob.core.windows.net/waterwayslprres/tagimage/20221103_211902323_HPEX18.jpeg</v>
      </c>
      <c r="H2107" s="26" t="s">
        <v>'=HYPERLINK("https://spprodfunctionstorage.blob.core.windows.net/waterwayslprres/tagimage/20221103_211902323_HPEX18.jpeg")</v>
      </c>
      <c r="I2107" s="25" t="s">
        <v>'100.00%</v>
      </c>
      <c r="J2107" s="26" t="s">
        <v>'HPEX18</v>
      </c>
    </row>
    <row r="2108" spans="1:10" s="26" customFormat="1" x14ac:dyDescent="0.25">
      <c r="A2108" s="26" t="s">
        <v>11/3/2022 21:19:00 PM</v>
      </c>
      <c r="B2108" s="26" t="s">
        <v/>
      </c>
      <c r="C2108" s="26">
        <v>FALSE</v>
      </c>
      <c r="D2108" s="25" t="s">
        <v>'HPEX1B</v>
      </c>
      <c r="E2108" s="25" t="b">
        <v>'1</v>
      </c>
      <c r="F2108" s="25" t="b">
        <v>'0</v>
      </c>
      <c r="G2108" s="26" t="s">
        <v>https://spprodfunctionstorage.blob.core.windows.net/waterwayslprres/tagimage/20221103_211903867_HPEX1B.jpeg</v>
      </c>
      <c r="H2108" s="26" t="s">
        <v>'=HYPERLINK("https://spprodfunctionstorage.blob.core.windows.net/waterwayslprres/tagimage/20221103_211903867_HPEX1B.jpeg")</v>
      </c>
      <c r="I2108" s="25" t="s">
        <v>'83.33%</v>
      </c>
      <c r="J2108" s="26" t="s">
        <v>'HPEX18</v>
      </c>
    </row>
    <row r="2109" spans="1:10" s="26" customFormat="1" x14ac:dyDescent="0.25">
      <c r="A2109" s="26" t="s">
        <v>11/3/2022 21:19:15 PM</v>
      </c>
      <c r="B2109" s="26" t="s">
        <v/>
      </c>
      <c r="C2109" s="26">
        <v>FALSE</v>
      </c>
      <c r="D2109" s="25" t="s">
        <v>'64BZIL</v>
      </c>
      <c r="E2109" s="25" t="b">
        <v>'1</v>
      </c>
      <c r="F2109" s="25" t="b">
        <v>'0</v>
      </c>
      <c r="G2109" s="26" t="s">
        <v>https://spprodfunctionstorage.blob.core.windows.net/waterwayslprres/tagimage/20221103_211917293_64BZIL.jpeg</v>
      </c>
      <c r="H2109" s="26" t="s">
        <v>'=HYPERLINK("https://spprodfunctionstorage.blob.core.windows.net/waterwayslprres/tagimage/20221103_211917293_64BZIL.jpeg")</v>
      </c>
      <c r="I2109" s="25" t="s">
        <v>'83.33%</v>
      </c>
      <c r="J2109" s="26" t="s">
        <v>'54BZIL</v>
      </c>
    </row>
    <row r="2110" spans="1:10" s="26" customFormat="1" x14ac:dyDescent="0.25">
      <c r="A2110" s="26" t="s">
        <v>11/3/2022 21:19:21 PM</v>
      </c>
      <c r="B2110" s="26" t="s">
        <v/>
      </c>
      <c r="C2110" s="26">
        <v>FALSE</v>
      </c>
      <c r="D2110" s="25" t="s">
        <v>'54BZIL</v>
      </c>
      <c r="E2110" s="25" t="b">
        <v>'1</v>
      </c>
      <c r="F2110" s="25" t="b">
        <v>'0</v>
      </c>
      <c r="G2110" s="26" t="s">
        <v>https://spprodfunctionstorage.blob.core.windows.net/waterwayslprres/tagimage/20221103_211923250_54BZIL.jpeg</v>
      </c>
      <c r="H2110" s="26" t="s">
        <v>'=HYPERLINK("https://spprodfunctionstorage.blob.core.windows.net/waterwayslprres/tagimage/20221103_211923250_54BZIL.jpeg")</v>
      </c>
      <c r="I2110" s="25" t="s">
        <v>'83.33%</v>
      </c>
      <c r="J2110" s="26" t="s">
        <v>'64BZIL</v>
      </c>
    </row>
    <row r="2111" spans="1:10" s="26" customFormat="1" x14ac:dyDescent="0.25">
      <c r="A2111" s="26" t="s">
        <v>11/3/2022 21:19:26 PM</v>
      </c>
      <c r="B2111" s="26" t="s">
        <v/>
      </c>
      <c r="C2111" s="26">
        <v>FALSE</v>
      </c>
      <c r="D2111" s="25" t="s">
        <v>'25APZX</v>
      </c>
      <c r="E2111" s="25" t="b">
        <v>'1</v>
      </c>
      <c r="F2111" s="25" t="b">
        <v>'0</v>
      </c>
      <c r="G2111" s="26" t="s">
        <v>https://spprodfunctionstorage.blob.core.windows.net/waterwayslprres/tagimage/20221103_211928683_25APZX.jpeg</v>
      </c>
      <c r="H2111" s="26" t="s">
        <v>'=HYPERLINK("https://spprodfunctionstorage.blob.core.windows.net/waterwayslprres/tagimage/20221103_211928683_25APZX.jpeg")</v>
      </c>
      <c r="I2111" s="25" t="s">
        <v>'50.00%</v>
      </c>
      <c r="J2111" s="26" t="s">
        <v>'75AZZK</v>
      </c>
    </row>
    <row r="2112" spans="1:10" s="26" customFormat="1" x14ac:dyDescent="0.25">
      <c r="A2112" s="26" t="s">
        <v>11/3/2022 21:19:37 PM</v>
      </c>
      <c r="B2112" s="26" t="s">
        <v/>
      </c>
      <c r="C2112" s="26">
        <v>FALSE</v>
      </c>
      <c r="D2112" s="25" t="s">
        <v>'RBR5380</v>
      </c>
      <c r="E2112" s="25" t="b">
        <v>'1</v>
      </c>
      <c r="F2112" s="25" t="b">
        <v>'0</v>
      </c>
      <c r="G2112" s="26" t="s">
        <v>https://spprodfunctionstorage.blob.core.windows.net/waterwayslprres/tagimage/20221103_211939854_RBR5380.jpeg</v>
      </c>
      <c r="H2112" s="26" t="s">
        <v>'=HYPERLINK("https://spprodfunctionstorage.blob.core.windows.net/waterwayslprres/tagimage/20221103_211939854_RBR5380.jpeg")</v>
      </c>
      <c r="I2112" s="25" t="s">
        <v>'57.14%</v>
      </c>
      <c r="J2112" s="26" t="s">
        <v>'AW45380</v>
      </c>
    </row>
    <row r="2113" spans="1:10" s="26" customFormat="1" x14ac:dyDescent="0.25">
      <c r="A2113" s="26" t="s">
        <v>11/3/2022 21:19:48 PM</v>
      </c>
      <c r="B2113" s="26" t="s">
        <v/>
      </c>
      <c r="C2113" s="26">
        <v>FALSE</v>
      </c>
      <c r="D2113" s="25" t="s">
        <v>'73AZKA</v>
      </c>
      <c r="E2113" s="25" t="b">
        <v>'1</v>
      </c>
      <c r="F2113" s="25" t="b">
        <v>'0</v>
      </c>
      <c r="G2113" s="26" t="s">
        <v>https://spprodfunctionstorage.blob.core.windows.net/waterwayslprres/tagimage/20221103_211951160_73AZKA.jpeg</v>
      </c>
      <c r="H2113" s="26" t="s">
        <v>'=HYPERLINK("https://spprodfunctionstorage.blob.core.windows.net/waterwayslprres/tagimage/20221103_211951160_73AZKA.jpeg")</v>
      </c>
      <c r="I2113" s="25" t="s">
        <v>'83.33%</v>
      </c>
      <c r="J2113" s="26" t="s">
        <v>'13AZKA</v>
      </c>
    </row>
    <row r="2114" spans="1:10" s="26" customFormat="1" x14ac:dyDescent="0.25">
      <c r="A2114" s="26" t="s">
        <v>11/3/2022 21:20:16 PM</v>
      </c>
      <c r="B2114" s="26" t="s">
        <v/>
      </c>
      <c r="C2114" s="26">
        <v>FALSE</v>
      </c>
      <c r="D2114" s="25" t="s">
        <v>'FC2543</v>
      </c>
      <c r="E2114" s="25" t="b">
        <v>'1</v>
      </c>
      <c r="F2114" s="25" t="b">
        <v>'0</v>
      </c>
      <c r="G2114" s="26" t="s">
        <v>https://spprodfunctionstorage.blob.core.windows.net/waterwayslprres/tagimage/20221103_212018473_FC2543.jpeg</v>
      </c>
      <c r="H2114" s="26" t="s">
        <v>'=HYPERLINK("https://spprodfunctionstorage.blob.core.windows.net/waterwayslprres/tagimage/20221103_212018473_FC2543.jpeg")</v>
      </c>
      <c r="I2114" s="25" t="s">
        <v>'100.00%</v>
      </c>
      <c r="J2114" s="26" t="s">
        <v>'FC2543</v>
      </c>
    </row>
    <row r="2115" spans="1:10" s="26" customFormat="1" x14ac:dyDescent="0.25">
      <c r="A2115" s="26" t="s">
        <v>11/3/2022 21:20:26 PM</v>
      </c>
      <c r="B2115" s="26" t="s">
        <v/>
      </c>
      <c r="C2115" s="26">
        <v>FALSE</v>
      </c>
      <c r="D2115" s="25" t="s">
        <v>'UWA4Q</v>
      </c>
      <c r="E2115" s="25" t="b">
        <v>'1</v>
      </c>
      <c r="F2115" s="25" t="b">
        <v>'0</v>
      </c>
      <c r="G2115" s="26" t="s">
        <v>https://spprodfunctionstorage.blob.core.windows.net/waterwayslprres/tagimage/20221103_212028948_UWA4Q.jpeg</v>
      </c>
      <c r="H2115" s="26" t="s">
        <v>'=HYPERLINK("https://spprodfunctionstorage.blob.core.windows.net/waterwayslprres/tagimage/20221103_212028948_UWA4Q.jpeg")</v>
      </c>
      <c r="I2115" s="25" t="s">
        <v>'50.00%</v>
      </c>
      <c r="J2115" s="26" t="s">
        <v>'QUBA49</v>
      </c>
    </row>
    <row r="2116" spans="1:10" s="26" customFormat="1" x14ac:dyDescent="0.25">
      <c r="A2116" s="26" t="s">
        <v>11/3/2022 21:20:38 PM</v>
      </c>
      <c r="B2116" s="26" t="s">
        <v/>
      </c>
      <c r="C2116" s="26">
        <v>FALSE</v>
      </c>
      <c r="D2116" s="25" t="s">
        <v>'52ADQF</v>
      </c>
      <c r="E2116" s="25" t="b">
        <v>'2</v>
      </c>
      <c r="F2116" s="25" t="b">
        <v>'0</v>
      </c>
      <c r="G2116" s="26" t="s">
        <v>https://spprodfunctionstorage.blob.core.windows.net/waterwayslprres/tagimage/20221103_212040737_52ADQF.jpeg</v>
      </c>
      <c r="H2116" s="26" t="s">
        <v>'=HYPERLINK("https://spprodfunctionstorage.blob.core.windows.net/waterwayslprres/tagimage/20221103_212040737_52ADQF.jpeg")</v>
      </c>
      <c r="I2116" s="25" t="s">
        <v>'100.00%</v>
      </c>
      <c r="J2116" s="26" t="s">
        <v>'52ADQF</v>
      </c>
    </row>
    <row r="2117" spans="1:10" s="26" customFormat="1" x14ac:dyDescent="0.25">
      <c r="A2117" s="26" t="s">
        <v>11/3/2022 21:20:46 PM</v>
      </c>
      <c r="B2117" s="26" t="s">
        <v/>
      </c>
      <c r="C2117" s="26">
        <v>FALSE</v>
      </c>
      <c r="D2117" s="25" t="s">
        <v>'34DQF</v>
      </c>
      <c r="E2117" s="25" t="b">
        <v>'1</v>
      </c>
      <c r="F2117" s="25" t="b">
        <v>'0</v>
      </c>
      <c r="G2117" s="26" t="s">
        <v>https://spprodfunctionstorage.blob.core.windows.net/waterwayslprres/tagimage/20221103_212048385_34DQF.jpeg</v>
      </c>
      <c r="H2117" s="26" t="s">
        <v>'=HYPERLINK("https://spprodfunctionstorage.blob.core.windows.net/waterwayslprres/tagimage/20221103_212048385_34DQF.jpeg")</v>
      </c>
      <c r="I2117" s="25" t="s">
        <v>'66.67%</v>
      </c>
      <c r="J2117" s="26" t="s">
        <v>'53ADQF</v>
      </c>
    </row>
    <row r="2118" spans="1:10" s="26" customFormat="1" x14ac:dyDescent="0.25">
      <c r="A2118" s="26" t="s">
        <v>11/3/2022 21:20:47 PM</v>
      </c>
      <c r="B2118" s="26" t="s">
        <v/>
      </c>
      <c r="C2118" s="26">
        <v>FALSE</v>
      </c>
      <c r="D2118" s="25" t="s">
        <v>'2ADQF</v>
      </c>
      <c r="E2118" s="25" t="b">
        <v>'1</v>
      </c>
      <c r="F2118" s="25" t="b">
        <v>'0</v>
      </c>
      <c r="G2118" s="26" t="s">
        <v>https://spprodfunctionstorage.blob.core.windows.net/waterwayslprres/tagimage/20221103_212049430_2ADQF.jpeg</v>
      </c>
      <c r="H2118" s="26" t="s">
        <v>'=HYPERLINK("https://spprodfunctionstorage.blob.core.windows.net/waterwayslprres/tagimage/20221103_212049430_2ADQF.jpeg")</v>
      </c>
      <c r="I2118" s="25" t="s">
        <v>'83.33%</v>
      </c>
      <c r="J2118" s="26" t="s">
        <v>'52ADQF</v>
      </c>
    </row>
    <row r="2119" spans="1:10" s="26" customFormat="1" x14ac:dyDescent="0.25">
      <c r="A2119" s="26" t="s">
        <v>11/3/2022 21:20:49 PM</v>
      </c>
      <c r="B2119" s="26" t="s">
        <v/>
      </c>
      <c r="C2119" s="26">
        <v>FALSE</v>
      </c>
      <c r="D2119" s="25" t="s">
        <v>'16BJJK</v>
      </c>
      <c r="E2119" s="25" t="b">
        <v>'1</v>
      </c>
      <c r="F2119" s="25" t="b">
        <v>'0</v>
      </c>
      <c r="G2119" s="26" t="s">
        <v>https://spprodfunctionstorage.blob.core.windows.net/waterwayslprres/tagimage/20221103_212051158_16BJJK.jpeg</v>
      </c>
      <c r="H2119" s="26" t="s">
        <v>'=HYPERLINK("https://spprodfunctionstorage.blob.core.windows.net/waterwayslprres/tagimage/20221103_212051158_16BJJK.jpeg")</v>
      </c>
      <c r="I2119" s="25" t="s">
        <v>'66.67%</v>
      </c>
      <c r="J2119" s="26" t="s">
        <v>'16BHTK</v>
      </c>
    </row>
    <row r="2120" spans="1:10" s="26" customFormat="1" x14ac:dyDescent="0.25">
      <c r="A2120" s="26" t="s">
        <v>11/3/2022 21:21:02 PM</v>
      </c>
      <c r="B2120" s="26" t="s">
        <v/>
      </c>
      <c r="C2120" s="26">
        <v>FALSE</v>
      </c>
      <c r="D2120" s="25" t="s">
        <v>'NXIC65</v>
      </c>
      <c r="E2120" s="25" t="b">
        <v>'1</v>
      </c>
      <c r="F2120" s="25" t="b">
        <v>'0</v>
      </c>
      <c r="G2120" s="26" t="s">
        <v>https://spprodfunctionstorage.blob.core.windows.net/waterwayslprres/tagimage/20221103_212104464_NXIC65.jpeg</v>
      </c>
      <c r="H2120" s="26" t="s">
        <v>'=HYPERLINK("https://spprodfunctionstorage.blob.core.windows.net/waterwayslprres/tagimage/20221103_212104464_NXIC65.jpeg")</v>
      </c>
      <c r="I2120" s="25" t="s">
        <v>'100.00%</v>
      </c>
      <c r="J2120" s="26" t="s">
        <v>'NXIC65</v>
      </c>
    </row>
    <row r="2121" spans="1:10" x14ac:dyDescent="0.25">
      <c r="A2121" t="s">
        <v>11/3/2022 21:21:11 PM</v>
      </c>
      <c r="B2121" t="s">
        <v/>
      </c>
      <c r="C2121" t="s">
        <v>FALSE</v>
      </c>
      <c r="D2121" s="18" t="s">
        <v>'C65</v>
      </c>
      <c r="E2121" s="18" t="s">
        <v>'0</v>
      </c>
      <c r="F2121" s="18" t="s">
        <v>'0</v>
      </c>
      <c r="G2121" t="s">
        <v>https://spprodfunctionstorage.blob.core.windows.net/waterwayslprres/tagimage/20221103_212113223_C65.jpeg</v>
      </c>
      <c r="H2121" t="s">
        <v>'=HYPERLINK("https://spprodfunctionstorage.blob.core.windows.net/waterwayslprres/tagimage/20221103_212113223_C65.jpeg")</v>
      </c>
      <c r="I2121" s="18" t="s">
        <v>'100.00%</v>
      </c>
      <c r="J2121" t="s">
        <v>'C65</v>
      </c>
    </row>
    <row r="2122" spans="1:10" s="26" customFormat="1" x14ac:dyDescent="0.25">
      <c r="A2122" s="26" t="s">
        <v>11/3/2022 21:21:15 PM</v>
      </c>
      <c r="B2122" s="26" t="s">
        <v/>
      </c>
      <c r="C2122" s="26">
        <v>FALSE</v>
      </c>
      <c r="D2122" s="25" t="s">
        <v>'13AZKA</v>
      </c>
      <c r="E2122" s="25" t="b">
        <v>'1</v>
      </c>
      <c r="F2122" s="25" t="b">
        <v>'0</v>
      </c>
      <c r="G2122" s="26" t="s">
        <v>https://spprodfunctionstorage.blob.core.windows.net/waterwayslprres/tagimage/20221103_212117128_13AZKA.jpeg</v>
      </c>
      <c r="H2122" s="26" t="s">
        <v>'=HYPERLINK("https://spprodfunctionstorage.blob.core.windows.net/waterwayslprres/tagimage/20221103_212117128_13AZKA.jpeg")</v>
      </c>
      <c r="I2122" s="25" t="s">
        <v>'100.00%</v>
      </c>
      <c r="J2122" s="26" t="s">
        <v>'13AZKA</v>
      </c>
    </row>
    <row r="2123" spans="1:10" s="26" customFormat="1" x14ac:dyDescent="0.25">
      <c r="A2123" s="26" t="s">
        <v>11/3/2022 21:21:21 PM</v>
      </c>
      <c r="B2123" s="26" t="s">
        <v/>
      </c>
      <c r="C2123" s="26">
        <v>FALSE</v>
      </c>
      <c r="D2123" s="25" t="s">
        <v>'GQZH15</v>
      </c>
      <c r="E2123" s="25" t="b">
        <v>'1</v>
      </c>
      <c r="F2123" s="25" t="b">
        <v>'0</v>
      </c>
      <c r="G2123" s="26" t="s">
        <v>https://spprodfunctionstorage.blob.core.windows.net/waterwayslprres/tagimage/20221103_212123179_GQZH15.jpeg</v>
      </c>
      <c r="H2123" s="26" t="s">
        <v>'=HYPERLINK("https://spprodfunctionstorage.blob.core.windows.net/waterwayslprres/tagimage/20221103_212123179_GQZH15.jpeg")</v>
      </c>
      <c r="I2123" s="25" t="s">
        <v>'100.00%</v>
      </c>
      <c r="J2123" s="26" t="s">
        <v>'GQZH15</v>
      </c>
    </row>
    <row r="2124" spans="1:10" s="26" customFormat="1" x14ac:dyDescent="0.25">
      <c r="A2124" s="26" t="s">
        <v>11/3/2022 21:21:27 PM</v>
      </c>
      <c r="B2124" s="26" t="s">
        <v/>
      </c>
      <c r="C2124" s="26">
        <v>FALSE</v>
      </c>
      <c r="D2124" s="25" t="s">
        <v>'EADG44</v>
      </c>
      <c r="E2124" s="25" t="b">
        <v>'1</v>
      </c>
      <c r="F2124" s="25" t="b">
        <v>'0</v>
      </c>
      <c r="G2124" s="26" t="s">
        <v>https://spprodfunctionstorage.blob.core.windows.net/waterwayslprres/tagimage/20221103_212129358_EADG44.jpeg</v>
      </c>
      <c r="H2124" s="26" t="s">
        <v>'=HYPERLINK("https://spprodfunctionstorage.blob.core.windows.net/waterwayslprres/tagimage/20221103_212129358_EADG44.jpeg")</v>
      </c>
      <c r="I2124" s="25" t="s">
        <v>'100.00%</v>
      </c>
      <c r="J2124" s="26" t="s">
        <v>'EADG44</v>
      </c>
    </row>
    <row r="2125" spans="1:10" s="26" customFormat="1" x14ac:dyDescent="0.25">
      <c r="A2125" s="26" t="s">
        <v>11/3/2022 21:21:41 PM</v>
      </c>
      <c r="B2125" s="26" t="s">
        <v/>
      </c>
      <c r="C2125" s="26">
        <v>FALSE</v>
      </c>
      <c r="D2125" s="25" t="s">
        <v>'G1BUF</v>
      </c>
      <c r="E2125" s="25" t="b">
        <v>'1</v>
      </c>
      <c r="F2125" s="25" t="b">
        <v>'0</v>
      </c>
      <c r="G2125" s="26" t="s">
        <v>https://spprodfunctionstorage.blob.core.windows.net/waterwayslprres/tagimage/20221103_212144209_G1BUF.jpeg</v>
      </c>
      <c r="H2125" s="26" t="s">
        <v>'=HYPERLINK("https://spprodfunctionstorage.blob.core.windows.net/waterwayslprres/tagimage/20221103_212144209_G1BUF.jpeg")</v>
      </c>
      <c r="I2125" s="25" t="s">
        <v>'50.00%</v>
      </c>
      <c r="J2125" s="26" t="s">
        <v>'41ATUF</v>
      </c>
    </row>
    <row r="2126" spans="1:10" s="26" customFormat="1" x14ac:dyDescent="0.25">
      <c r="A2126" s="26" t="s">
        <v>11/3/2022 21:21:54 PM</v>
      </c>
      <c r="B2126" s="26" t="s">
        <v/>
      </c>
      <c r="C2126" s="26">
        <v>FALSE</v>
      </c>
      <c r="D2126" s="25" t="s">
        <v>'HEHX38</v>
      </c>
      <c r="E2126" s="25" t="b">
        <v>'1</v>
      </c>
      <c r="F2126" s="25" t="b">
        <v>'0</v>
      </c>
      <c r="G2126" s="26" t="s">
        <v>https://spprodfunctionstorage.blob.core.windows.net/waterwayslprres/tagimage/20221103_212156905_HEHX38.jpeg</v>
      </c>
      <c r="H2126" s="26" t="s">
        <v>'=HYPERLINK("https://spprodfunctionstorage.blob.core.windows.net/waterwayslprres/tagimage/20221103_212156905_HEHX38.jpeg")</v>
      </c>
      <c r="I2126" s="25" t="s">
        <v>'83.33%</v>
      </c>
      <c r="J2126" s="26" t="s">
        <v>'HEHX3B</v>
      </c>
    </row>
    <row r="2127" spans="1:10" s="26" customFormat="1" x14ac:dyDescent="0.25">
      <c r="A2127" s="26" t="s">
        <v>11/3/2022 21:21:56 PM</v>
      </c>
      <c r="B2127" s="26" t="s">
        <v/>
      </c>
      <c r="C2127" s="26">
        <v>FALSE</v>
      </c>
      <c r="D2127" s="25" t="s">
        <v>'HEHX3B</v>
      </c>
      <c r="E2127" s="25" t="b">
        <v>'1</v>
      </c>
      <c r="F2127" s="25" t="b">
        <v>'0</v>
      </c>
      <c r="G2127" s="26" t="s">
        <v>https://spprodfunctionstorage.blob.core.windows.net/waterwayslprres/tagimage/20221103_212158439_HEHX3B.jpeg</v>
      </c>
      <c r="H2127" s="26" t="s">
        <v>'=HYPERLINK("https://spprodfunctionstorage.blob.core.windows.net/waterwayslprres/tagimage/20221103_212158439_HEHX3B.jpeg")</v>
      </c>
      <c r="I2127" s="25" t="s">
        <v>'83.33%</v>
      </c>
      <c r="J2127" s="26" t="s">
        <v>'HEHX38</v>
      </c>
    </row>
    <row r="2128" spans="1:10" s="26" customFormat="1" x14ac:dyDescent="0.25">
      <c r="A2128" s="26" t="s">
        <v>11/3/2022 21:22:10 PM</v>
      </c>
      <c r="B2128" s="26" t="s">
        <v/>
      </c>
      <c r="C2128" s="26">
        <v>FALSE</v>
      </c>
      <c r="D2128" s="25" t="s">
        <v>'KFDC97</v>
      </c>
      <c r="E2128" s="25" t="b">
        <v>'1</v>
      </c>
      <c r="F2128" s="25" t="b">
        <v>'0</v>
      </c>
      <c r="G2128" s="26" t="s">
        <v>https://spprodfunctionstorage.blob.core.windows.net/waterwayslprres/tagimage/20221103_212212727_KFDC97.jpeg</v>
      </c>
      <c r="H2128" s="26" t="s">
        <v>'=HYPERLINK("https://spprodfunctionstorage.blob.core.windows.net/waterwayslprres/tagimage/20221103_212212727_KFDC97.jpeg")</v>
      </c>
      <c r="I2128" s="25" t="s">
        <v>'100.00%</v>
      </c>
      <c r="J2128" s="26" t="s">
        <v>'KFDC97</v>
      </c>
    </row>
    <row r="2129" spans="1:10" s="26" customFormat="1" x14ac:dyDescent="0.25">
      <c r="A2129" s="26" t="s">
        <v>11/3/2022 21:22:24 PM</v>
      </c>
      <c r="B2129" s="26" t="s">
        <v/>
      </c>
      <c r="C2129" s="26">
        <v>FALSE</v>
      </c>
      <c r="D2129" s="25" t="s">
        <v>'55DCES</v>
      </c>
      <c r="E2129" s="25" t="b">
        <v>'1</v>
      </c>
      <c r="F2129" s="25" t="b">
        <v>'0</v>
      </c>
      <c r="G2129" s="26" t="s">
        <v>https://spprodfunctionstorage.blob.core.windows.net/waterwayslprres/tagimage/20221103_212226332_55DCES.jpeg</v>
      </c>
      <c r="H2129" s="26" t="s">
        <v>'=HYPERLINK("https://spprodfunctionstorage.blob.core.windows.net/waterwayslprres/tagimage/20221103_212226332_55DCES.jpeg")</v>
      </c>
      <c r="I2129" s="25" t="s">
        <v>'50.00%</v>
      </c>
      <c r="J2129" s="26" t="s">
        <v>'50ES</v>
      </c>
    </row>
    <row r="2130" spans="1:10" s="26" customFormat="1" x14ac:dyDescent="0.25">
      <c r="A2130" s="26" t="s">
        <v>11/3/2022 21:22:38 PM</v>
      </c>
      <c r="B2130" s="26" t="s">
        <v/>
      </c>
      <c r="C2130" s="26">
        <v>FALSE</v>
      </c>
      <c r="D2130" s="25" t="s">
        <v>'LTVJB3</v>
      </c>
      <c r="E2130" s="25" t="b">
        <v>'1</v>
      </c>
      <c r="F2130" s="25" t="b">
        <v>'0</v>
      </c>
      <c r="G2130" s="26" t="s">
        <v>https://spprodfunctionstorage.blob.core.windows.net/waterwayslprres/tagimage/20221103_212240366_LTVJB3.jpeg</v>
      </c>
      <c r="H2130" s="26" t="s">
        <v>'=HYPERLINK("https://spprodfunctionstorage.blob.core.windows.net/waterwayslprres/tagimage/20221103_212240366_LTVJB3.jpeg")</v>
      </c>
      <c r="I2130" s="25" t="s">
        <v>'100.00%</v>
      </c>
      <c r="J2130" s="26" t="s">
        <v>'LTVJB3</v>
      </c>
    </row>
    <row r="2131" spans="1:10" s="26" customFormat="1" x14ac:dyDescent="0.25">
      <c r="A2131" s="26" t="s">
        <v>11/3/2022 21:22:40 PM</v>
      </c>
      <c r="B2131" s="26" t="s">
        <v/>
      </c>
      <c r="C2131" s="26">
        <v>FALSE</v>
      </c>
      <c r="D2131" s="25" t="s">
        <v>'LTVJ83</v>
      </c>
      <c r="E2131" s="25" t="b">
        <v>'1</v>
      </c>
      <c r="F2131" s="25" t="b">
        <v>'0</v>
      </c>
      <c r="G2131" s="26" t="s">
        <v>https://spprodfunctionstorage.blob.core.windows.net/waterwayslprres/tagimage/20221103_212243068_LTVJ83.jpeg</v>
      </c>
      <c r="H2131" s="26" t="s">
        <v>'=HYPERLINK("https://spprodfunctionstorage.blob.core.windows.net/waterwayslprres/tagimage/20221103_212243068_LTVJ83.jpeg")</v>
      </c>
      <c r="I2131" s="25" t="s">
        <v>'100.00%</v>
      </c>
      <c r="J2131" s="26" t="s">
        <v>'LTVJ83</v>
      </c>
    </row>
    <row r="2132" spans="1:10" s="26" customFormat="1" x14ac:dyDescent="0.25">
      <c r="A2132" s="26" t="s">
        <v>11/3/2022 21:22:43 PM</v>
      </c>
      <c r="B2132" s="26" t="s">
        <v/>
      </c>
      <c r="C2132" s="26">
        <v>FALSE</v>
      </c>
      <c r="D2132" s="25" t="s">
        <v>'TVJ83</v>
      </c>
      <c r="E2132" s="25" t="b">
        <v>'1</v>
      </c>
      <c r="F2132" s="25" t="b">
        <v>'0</v>
      </c>
      <c r="G2132" s="26" t="s">
        <v>https://spprodfunctionstorage.blob.core.windows.net/waterwayslprres/tagimage/20221103_212245896_TVJ83.jpeg</v>
      </c>
      <c r="H2132" s="26" t="s">
        <v>'=HYPERLINK("https://spprodfunctionstorage.blob.core.windows.net/waterwayslprres/tagimage/20221103_212245896_TVJ83.jpeg")</v>
      </c>
      <c r="I2132" s="25" t="s">
        <v>'83.33%</v>
      </c>
      <c r="J2132" s="26" t="s">
        <v>'LTVJ83</v>
      </c>
    </row>
    <row r="2133" spans="1:10" s="26" customFormat="1" x14ac:dyDescent="0.25">
      <c r="A2133" s="26" t="s">
        <v>11/3/2022 21:22:49 PM</v>
      </c>
      <c r="B2133" s="26" t="s">
        <v/>
      </c>
      <c r="C2133" s="26">
        <v>FALSE</v>
      </c>
      <c r="D2133" s="25" t="s">
        <v>'Z49HBL</v>
      </c>
      <c r="E2133" s="25" t="b">
        <v>'1</v>
      </c>
      <c r="F2133" s="25" t="b">
        <v>'0</v>
      </c>
      <c r="G2133" s="26" t="s">
        <v>https://spprodfunctionstorage.blob.core.windows.net/waterwayslprres/tagimage/20221103_212251459_Z49HBL.jpeg</v>
      </c>
      <c r="H2133" s="26" t="s">
        <v>'=HYPERLINK("https://spprodfunctionstorage.blob.core.windows.net/waterwayslprres/tagimage/20221103_212251459_Z49HBL.jpeg")</v>
      </c>
      <c r="I2133" s="25" t="s">
        <v>'66.67%</v>
      </c>
      <c r="J2133" s="26" t="s">
        <v>'449HXL</v>
      </c>
    </row>
    <row r="2134" spans="1:10" x14ac:dyDescent="0.25">
      <c r="A2134" t="s">
        <v>11/3/2022 21:22:55 PM</v>
      </c>
      <c r="B2134" t="s">
        <v/>
      </c>
      <c r="C2134" t="s">
        <v>FALSE</v>
      </c>
      <c r="D2134" s="18" t="s">
        <v>'HBL</v>
      </c>
      <c r="E2134" s="18" t="s">
        <v>'0</v>
      </c>
      <c r="F2134" s="18" t="s">
        <v>'0</v>
      </c>
      <c r="G2134" t="s">
        <v>https://spprodfunctionstorage.blob.core.windows.net/waterwayslprres/tagimage/20221103_212258394_HBL.jpeg</v>
      </c>
      <c r="H2134" t="s">
        <v>'=HYPERLINK("https://spprodfunctionstorage.blob.core.windows.net/waterwayslprres/tagimage/20221103_212258394_HBL.jpeg")</v>
      </c>
      <c r="I2134" s="18" t="s">
        <v>'50.00%</v>
      </c>
      <c r="J2134" t="s">
        <v>'Z49HBL</v>
      </c>
    </row>
    <row r="2135" spans="1:10" s="26" customFormat="1" x14ac:dyDescent="0.25">
      <c r="A2135" s="26" t="s">
        <v>11/3/2022 21:23:01 PM</v>
      </c>
      <c r="B2135" s="26" t="s">
        <v/>
      </c>
      <c r="C2135" s="26">
        <v>FALSE</v>
      </c>
      <c r="D2135" s="25" t="s">
        <v>'18BXWI</v>
      </c>
      <c r="E2135" s="25" t="b">
        <v>'1</v>
      </c>
      <c r="F2135" s="25" t="b">
        <v>'0</v>
      </c>
      <c r="G2135" s="26" t="s">
        <v>https://spprodfunctionstorage.blob.core.windows.net/waterwayslprres/tagimage/20221103_212304961_18BXWI.jpeg</v>
      </c>
      <c r="H2135" s="26" t="s">
        <v>'=HYPERLINK("https://spprodfunctionstorage.blob.core.windows.net/waterwayslprres/tagimage/20221103_212304961_18BXWI.jpeg")</v>
      </c>
      <c r="I2135" s="25" t="s">
        <v>'100.00%</v>
      </c>
      <c r="J2135" s="26" t="s">
        <v>'18BXWI</v>
      </c>
    </row>
    <row r="2136" spans="1:10" s="26" customFormat="1" x14ac:dyDescent="0.25">
      <c r="A2136" s="26" t="s">
        <v>11/3/2022 21:23:12 PM</v>
      </c>
      <c r="B2136" s="26" t="s">
        <v/>
      </c>
      <c r="C2136" s="26">
        <v>FALSE</v>
      </c>
      <c r="D2136" s="25" t="s">
        <v>'188XWI</v>
      </c>
      <c r="E2136" s="25" t="b">
        <v>'1</v>
      </c>
      <c r="F2136" s="25" t="b">
        <v>'0</v>
      </c>
      <c r="G2136" s="26" t="s">
        <v>https://spprodfunctionstorage.blob.core.windows.net/waterwayslprres/tagimage/20221103_212314733_188XWI.jpeg</v>
      </c>
      <c r="H2136" s="26" t="s">
        <v>'=HYPERLINK("https://spprodfunctionstorage.blob.core.windows.net/waterwayslprres/tagimage/20221103_212314733_188XWI.jpeg")</v>
      </c>
      <c r="I2136" s="25" t="s">
        <v>'100.00%</v>
      </c>
      <c r="J2136" s="26" t="s">
        <v>'188XWI</v>
      </c>
    </row>
    <row r="2137" spans="1:10" s="26" customFormat="1" x14ac:dyDescent="0.25">
      <c r="A2137" s="26" t="s">
        <v>11/3/2022 21:23:16 PM</v>
      </c>
      <c r="B2137" s="26" t="s">
        <v/>
      </c>
      <c r="C2137" s="26">
        <v>FALSE</v>
      </c>
      <c r="D2137" s="25" t="s">
        <v>'FE04L</v>
      </c>
      <c r="E2137" s="25" t="b">
        <v>'1</v>
      </c>
      <c r="F2137" s="25" t="b">
        <v>'0</v>
      </c>
      <c r="G2137" s="26" t="s">
        <v>https://spprodfunctionstorage.blob.core.windows.net/waterwayslprres/tagimage/20221103_212318621_FE04L.jpeg</v>
      </c>
      <c r="H2137" s="26" t="s">
        <v>'=HYPERLINK("https://spprodfunctionstorage.blob.core.windows.net/waterwayslprres/tagimage/20221103_212318621_FE04L.jpeg")</v>
      </c>
      <c r="I2137" s="25" t="s">
        <v>'50.00%</v>
      </c>
      <c r="J2137" s="26" t="s">
        <v>'NEK043</v>
      </c>
    </row>
    <row r="2138" spans="1:10" s="26" customFormat="1" x14ac:dyDescent="0.25">
      <c r="A2138" s="26" t="s">
        <v>11/3/2022 21:23:26 PM</v>
      </c>
      <c r="B2138" s="26" t="s">
        <v/>
      </c>
      <c r="C2138" s="26">
        <v>FALSE</v>
      </c>
      <c r="D2138" s="25" t="s">
        <v>'AF90VL</v>
      </c>
      <c r="E2138" s="25" t="b">
        <v>'1</v>
      </c>
      <c r="F2138" s="25" t="b">
        <v>'0</v>
      </c>
      <c r="G2138" s="26" t="s">
        <v>https://spprodfunctionstorage.blob.core.windows.net/waterwayslprres/tagimage/20221103_212328999_AF90VL.jpeg</v>
      </c>
      <c r="H2138" s="26" t="s">
        <v>'=HYPERLINK("https://spprodfunctionstorage.blob.core.windows.net/waterwayslprres/tagimage/20221103_212328999_AF90VL.jpeg")</v>
      </c>
      <c r="I2138" s="25" t="s">
        <v>'100.00%</v>
      </c>
      <c r="J2138" s="26" t="s">
        <v>'AF90VL</v>
      </c>
    </row>
    <row r="2139" spans="1:10" s="26" customFormat="1" x14ac:dyDescent="0.25">
      <c r="A2139" s="26" t="s">
        <v>11/3/2022 21:23:37 PM</v>
      </c>
      <c r="B2139" s="26" t="s">
        <v/>
      </c>
      <c r="C2139" s="26">
        <v>FALSE</v>
      </c>
      <c r="D2139" s="25" t="s">
        <v>'AF90VL</v>
      </c>
      <c r="E2139" s="25" t="b">
        <v>'1</v>
      </c>
      <c r="F2139" s="25" t="b">
        <v>'0</v>
      </c>
      <c r="G2139" s="26" t="s">
        <v>https://spprodfunctionstorage.blob.core.windows.net/waterwayslprres/tagimage/20221103_212339591_AF90VL.jpeg</v>
      </c>
      <c r="H2139" s="26" t="s">
        <v>'=HYPERLINK("https://spprodfunctionstorage.blob.core.windows.net/waterwayslprres/tagimage/20221103_212339591_AF90VL.jpeg")</v>
      </c>
      <c r="I2139" s="25" t="s">
        <v>'100.00%</v>
      </c>
      <c r="J2139" s="26" t="s">
        <v>'AF90VL</v>
      </c>
    </row>
    <row r="2140" spans="1:10" s="26" customFormat="1" x14ac:dyDescent="0.25">
      <c r="A2140" s="26" t="s">
        <v>11/3/2022 21:23:41 PM</v>
      </c>
      <c r="B2140" s="26" t="s">
        <v/>
      </c>
      <c r="C2140" s="26">
        <v>FALSE</v>
      </c>
      <c r="D2140" s="25" t="s">
        <v>'PJYC06</v>
      </c>
      <c r="E2140" s="25" t="b">
        <v>'1</v>
      </c>
      <c r="F2140" s="25" t="b">
        <v>'0</v>
      </c>
      <c r="G2140" s="26" t="s">
        <v>https://spprodfunctionstorage.blob.core.windows.net/waterwayslprres/tagimage/20221103_212344120_PJYC06.jpeg</v>
      </c>
      <c r="H2140" s="26" t="s">
        <v>'=HYPERLINK("https://spprodfunctionstorage.blob.core.windows.net/waterwayslprres/tagimage/20221103_212344120_PJYC06.jpeg")</v>
      </c>
      <c r="I2140" s="25" t="s">
        <v>'100.00%</v>
      </c>
      <c r="J2140" s="26" t="s">
        <v>'PJYC06</v>
      </c>
    </row>
    <row r="2141" spans="1:10" x14ac:dyDescent="0.25">
      <c r="A2141" t="s">
        <v>11/3/2022 21:23:46 PM</v>
      </c>
      <c r="B2141" t="s">
        <v/>
      </c>
      <c r="C2141" t="s">
        <v>FALSE</v>
      </c>
      <c r="D2141" s="18" t="s">
        <v>'92ATDT</v>
      </c>
      <c r="E2141" s="18" t="s">
        <v>'0</v>
      </c>
      <c r="F2141" s="18" t="s">
        <v>'0</v>
      </c>
      <c r="G2141" t="s">
        <v>https://spprodfunctionstorage.blob.core.windows.net/waterwayslprres/tagimage/20221103_212349064_92ATDT.jpeg</v>
      </c>
      <c r="H2141" t="s">
        <v>'=HYPERLINK("https://spprodfunctionstorage.blob.core.windows.net/waterwayslprres/tagimage/20221103_212349064_92ATDT.jpeg")</v>
      </c>
      <c r="I2141" s="18" t="s">
        <v>'50.00%</v>
      </c>
      <c r="J2141" t="s">
        <v>'72ATTM</v>
      </c>
    </row>
    <row r="2142" spans="1:10" s="26" customFormat="1" x14ac:dyDescent="0.25">
      <c r="A2142" s="26" t="s">
        <v>11/3/2022 21:23:55 PM</v>
      </c>
      <c r="B2142" s="26" t="s">
        <v/>
      </c>
      <c r="C2142" s="26">
        <v>FALSE</v>
      </c>
      <c r="D2142" s="25" t="s">
        <v>'25DCGJ</v>
      </c>
      <c r="E2142" s="25" t="b">
        <v>'1</v>
      </c>
      <c r="F2142" s="25" t="b">
        <v>'0</v>
      </c>
      <c r="G2142" s="26" t="s">
        <v>https://spprodfunctionstorage.blob.core.windows.net/waterwayslprres/tagimage/20221103_212357326_25DCGJ.jpeg</v>
      </c>
      <c r="H2142" s="26" t="s">
        <v>'=HYPERLINK("https://spprodfunctionstorage.blob.core.windows.net/waterwayslprres/tagimage/20221103_212357326_25DCGJ.jpeg")</v>
      </c>
      <c r="I2142" s="25" t="s">
        <v>'50.00%</v>
      </c>
      <c r="J2142" s="26" t="s">
        <v>'52DCGF</v>
      </c>
    </row>
    <row r="2143" spans="1:10" s="26" customFormat="1" x14ac:dyDescent="0.25">
      <c r="A2143" s="26" t="s">
        <v>11/3/2022 21:24:08 PM</v>
      </c>
      <c r="B2143" s="26" t="s">
        <v/>
      </c>
      <c r="C2143" s="26">
        <v>FALSE</v>
      </c>
      <c r="D2143" s="25" t="s">
        <v>'EURQ86</v>
      </c>
      <c r="E2143" s="25" t="b">
        <v>'1</v>
      </c>
      <c r="F2143" s="25" t="b">
        <v>'0</v>
      </c>
      <c r="G2143" s="26" t="s">
        <v>https://spprodfunctionstorage.blob.core.windows.net/waterwayslprres/tagimage/20221103_212411238_EURQ86.jpeg</v>
      </c>
      <c r="H2143" s="26" t="s">
        <v>'=HYPERLINK("https://spprodfunctionstorage.blob.core.windows.net/waterwayslprres/tagimage/20221103_212411238_EURQ86.jpeg")</v>
      </c>
      <c r="I2143" s="25" t="s">
        <v>'100.00%</v>
      </c>
      <c r="J2143" s="26" t="s">
        <v>'EURQ86</v>
      </c>
    </row>
    <row r="2144" spans="1:10" s="26" customFormat="1" x14ac:dyDescent="0.25">
      <c r="A2144" s="26" t="s">
        <v>11/3/2022 21:24:09 PM</v>
      </c>
      <c r="B2144" s="26" t="s">
        <v/>
      </c>
      <c r="C2144" s="26">
        <v>FALSE</v>
      </c>
      <c r="D2144" s="25" t="s">
        <v>'EURQB6</v>
      </c>
      <c r="E2144" s="25" t="b">
        <v>'1</v>
      </c>
      <c r="F2144" s="25" t="b">
        <v>'0</v>
      </c>
      <c r="G2144" s="26" t="s">
        <v>https://spprodfunctionstorage.blob.core.windows.net/waterwayslprres/tagimage/20221103_212412445_EURQB6.jpeg</v>
      </c>
      <c r="H2144" s="26" t="s">
        <v>'=HYPERLINK("https://spprodfunctionstorage.blob.core.windows.net/waterwayslprres/tagimage/20221103_212412445_EURQB6.jpeg")</v>
      </c>
      <c r="I2144" s="25" t="s">
        <v>'100.00%</v>
      </c>
      <c r="J2144" s="26" t="s">
        <v>'EURQB6</v>
      </c>
    </row>
    <row r="2145" spans="1:10" s="26" customFormat="1" x14ac:dyDescent="0.25">
      <c r="A2145" s="26" t="s">
        <v>11/3/2022 21:24:19 PM</v>
      </c>
      <c r="B2145" s="26" t="s">
        <v/>
      </c>
      <c r="C2145" s="26">
        <v>FALSE</v>
      </c>
      <c r="D2145" s="25" t="s">
        <v>'IMAS47</v>
      </c>
      <c r="E2145" s="25" t="b">
        <v>'2</v>
      </c>
      <c r="F2145" s="25" t="b">
        <v>'0</v>
      </c>
      <c r="G2145" s="26" t="s">
        <v>https://spprodfunctionstorage.blob.core.windows.net/waterwayslprres/tagimage/20221103_212421772_IMAS47.jpeg</v>
      </c>
      <c r="H2145" s="26" t="s">
        <v>'=HYPERLINK("https://spprodfunctionstorage.blob.core.windows.net/waterwayslprres/tagimage/20221103_212421772_IMAS47.jpeg")</v>
      </c>
      <c r="I2145" s="25" t="s">
        <v>'66.67%</v>
      </c>
      <c r="J2145" s="26" t="s">
        <v>'IMNB47</v>
      </c>
    </row>
    <row r="2146" spans="1:10" s="26" customFormat="1" x14ac:dyDescent="0.25">
      <c r="A2146" s="26" t="s">
        <v>11/3/2022 21:24:35 PM</v>
      </c>
      <c r="B2146" s="26" t="s">
        <v/>
      </c>
      <c r="C2146" s="26">
        <v>TRUE</v>
      </c>
      <c r="D2146" s="25" t="s">
        <v>'PJVL68</v>
      </c>
      <c r="E2146" s="25" t="b">
        <v>'0</v>
      </c>
      <c r="F2146" s="25" t="b">
        <v>'1</v>
      </c>
      <c r="G2146" s="26" t="s">
        <v>https://spprodfunctionstorage.blob.core.windows.net/waterwayslprres/tagimage/20221103_212437418_PJVL68.jpeg</v>
      </c>
      <c r="H2146" s="26" t="s">
        <v>'=HYPERLINK("https://spprodfunctionstorage.blob.core.windows.net/waterwayslprres/tagimage/20221103_212437418_PJVL68.jpeg")</v>
      </c>
      <c r="I2146" s="25" t="s">
        <v>'100.00%</v>
      </c>
      <c r="J2146" s="26" t="s">
        <v>'PJVL68</v>
      </c>
    </row>
    <row r="2147" spans="1:10" s="26" customFormat="1" x14ac:dyDescent="0.25">
      <c r="A2147" s="26" t="s">
        <v>11/3/2022 21:24:36 PM</v>
      </c>
      <c r="B2147" s="26" t="s">
        <v/>
      </c>
      <c r="C2147" s="26">
        <v>TRUE</v>
      </c>
      <c r="D2147" s="25" t="s">
        <v>'PJVL6B</v>
      </c>
      <c r="E2147" s="25" t="b">
        <v>'0</v>
      </c>
      <c r="F2147" s="25" t="b">
        <v>'1</v>
      </c>
      <c r="G2147" s="26" t="s">
        <v>https://spprodfunctionstorage.blob.core.windows.net/waterwayslprres/tagimage/20221103_212438686_PJVL6B.jpeg</v>
      </c>
      <c r="H2147" s="26" t="s">
        <v>'=HYPERLINK("https://spprodfunctionstorage.blob.core.windows.net/waterwayslprres/tagimage/20221103_212438686_PJVL6B.jpeg")</v>
      </c>
      <c r="I2147" s="25" t="s">
        <v>'100.00%</v>
      </c>
      <c r="J2147" s="26" t="s">
        <v>'PJVL6B</v>
      </c>
    </row>
    <row r="2148" spans="1:10" s="26" customFormat="1" x14ac:dyDescent="0.25">
      <c r="A2148" s="26" t="s">
        <v>11/3/2022 21:24:44 PM</v>
      </c>
      <c r="B2148" s="26" t="s">
        <v/>
      </c>
      <c r="C2148" s="26">
        <v>TRUE</v>
      </c>
      <c r="D2148" s="25" t="s">
        <v>'PJVL6B</v>
      </c>
      <c r="E2148" s="25" t="b">
        <v>'0</v>
      </c>
      <c r="F2148" s="25" t="b">
        <v>'1</v>
      </c>
      <c r="G2148" s="26" t="s">
        <v>https://spprodfunctionstorage.blob.core.windows.net/waterwayslprres/tagimage/20221103_212447180_PJVL6B.jpeg</v>
      </c>
      <c r="H2148" s="26" t="s">
        <v>'=HYPERLINK("https://spprodfunctionstorage.blob.core.windows.net/waterwayslprres/tagimage/20221103_212447180_PJVL6B.jpeg")</v>
      </c>
      <c r="I2148" s="25" t="s">
        <v>'100.00%</v>
      </c>
      <c r="J2148" s="26" t="s">
        <v>'PJVL6B</v>
      </c>
    </row>
    <row r="2149" spans="1:10" s="26" customFormat="1" x14ac:dyDescent="0.25">
      <c r="A2149" s="26" t="s">
        <v>11/3/2022 21:24:47 PM</v>
      </c>
      <c r="B2149" s="26" t="s">
        <v/>
      </c>
      <c r="C2149" s="26">
        <v>FALSE</v>
      </c>
      <c r="D2149" s="25" t="s">
        <v>'IIQT49</v>
      </c>
      <c r="E2149" s="25" t="b">
        <v>'1</v>
      </c>
      <c r="F2149" s="25" t="b">
        <v>'0</v>
      </c>
      <c r="G2149" s="26" t="s">
        <v>https://spprodfunctionstorage.blob.core.windows.net/waterwayslprres/tagimage/20221103_212450336_IIQT49.jpeg</v>
      </c>
      <c r="H2149" s="26" t="s">
        <v>'=HYPERLINK("https://spprodfunctionstorage.blob.core.windows.net/waterwayslprres/tagimage/20221103_212450336_IIQT49.jpeg")</v>
      </c>
      <c r="I2149" s="25" t="s">
        <v>'66.67%</v>
      </c>
      <c r="J2149" s="26" t="s">
        <v>'ISQT19</v>
      </c>
    </row>
    <row r="2150" spans="1:10" s="26" customFormat="1" x14ac:dyDescent="0.25">
      <c r="A2150" s="26" t="s">
        <v>11/3/2022 21:25:06 PM</v>
      </c>
      <c r="B2150" s="26" t="s">
        <v/>
      </c>
      <c r="C2150" s="26">
        <v>TRUE</v>
      </c>
      <c r="D2150" s="25" t="s">
        <v>'LFXF35</v>
      </c>
      <c r="E2150" s="25" t="b">
        <v>'0</v>
      </c>
      <c r="F2150" s="25" t="b">
        <v>'1</v>
      </c>
      <c r="G2150" s="26" t="s">
        <v>https://spprodfunctionstorage.blob.core.windows.net/waterwayslprres/tagimage/20221103_212509016_LFXF35.jpeg</v>
      </c>
      <c r="H2150" s="26" t="s">
        <v>'=HYPERLINK("https://spprodfunctionstorage.blob.core.windows.net/waterwayslprres/tagimage/20221103_212509016_LFXF35.jpeg")</v>
      </c>
      <c r="I2150" s="25" t="s">
        <v>'100.00%</v>
      </c>
      <c r="J2150" s="26" t="s">
        <v>'LFXF35</v>
      </c>
    </row>
    <row r="2151" spans="1:10" x14ac:dyDescent="0.25">
      <c r="A2151" t="s">
        <v>11/3/2022 21:25:23 PM</v>
      </c>
      <c r="B2151" t="s">
        <v/>
      </c>
      <c r="C2151" t="s">
        <v>FALSE</v>
      </c>
      <c r="D2151" s="18" t="s">
        <v>'FFR726</v>
      </c>
      <c r="E2151" s="18" t="s">
        <v>'0</v>
      </c>
      <c r="F2151" s="18" t="s">
        <v>'0</v>
      </c>
      <c r="G2151" t="s">
        <v>https://spprodfunctionstorage.blob.core.windows.net/waterwayslprres/tagimage/20221103_212526191_FFR726.jpeg</v>
      </c>
      <c r="H2151" t="s">
        <v>'=HYPERLINK("https://spprodfunctionstorage.blob.core.windows.net/waterwayslprres/tagimage/20221103_212526191_FFR726.jpeg")</v>
      </c>
      <c r="I2151" s="18" t="s">
        <v>'33.33%</v>
      </c>
      <c r="J2151" t="s">
        <v>'PJVI26</v>
      </c>
    </row>
    <row r="2152" spans="1:10" s="26" customFormat="1" x14ac:dyDescent="0.25">
      <c r="A2152" s="26" t="s">
        <v>11/3/2022 21:25:29 PM</v>
      </c>
      <c r="B2152" s="26" t="s">
        <v/>
      </c>
      <c r="C2152" s="26">
        <v>FALSE</v>
      </c>
      <c r="D2152" s="25" t="s">
        <v>'NDIY48</v>
      </c>
      <c r="E2152" s="25" t="b">
        <v>'1</v>
      </c>
      <c r="F2152" s="25" t="b">
        <v>'0</v>
      </c>
      <c r="G2152" s="26" t="s">
        <v>https://spprodfunctionstorage.blob.core.windows.net/waterwayslprres/tagimage/20221103_212531079_NDIY48.jpeg</v>
      </c>
      <c r="H2152" s="26" t="s">
        <v>'=HYPERLINK("https://spprodfunctionstorage.blob.core.windows.net/waterwayslprres/tagimage/20221103_212531079_NDIY48.jpeg")</v>
      </c>
      <c r="I2152" s="25" t="s">
        <v>'100.00%</v>
      </c>
      <c r="J2152" s="26" t="s">
        <v>'NDIY48</v>
      </c>
    </row>
    <row r="2153" spans="1:10" s="26" customFormat="1" x14ac:dyDescent="0.25">
      <c r="A2153" s="26" t="s">
        <v>11/3/2022 21:25:30 PM</v>
      </c>
      <c r="B2153" s="26" t="s">
        <v/>
      </c>
      <c r="C2153" s="26">
        <v>FALSE</v>
      </c>
      <c r="D2153" s="25" t="s">
        <v>'NDIY4B</v>
      </c>
      <c r="E2153" s="25" t="b">
        <v>'1</v>
      </c>
      <c r="F2153" s="25" t="b">
        <v>'0</v>
      </c>
      <c r="G2153" s="26" t="s">
        <v>https://spprodfunctionstorage.blob.core.windows.net/waterwayslprres/tagimage/20221103_212532583_NDIY4B.jpeg</v>
      </c>
      <c r="H2153" s="26" t="s">
        <v>'=HYPERLINK("https://spprodfunctionstorage.blob.core.windows.net/waterwayslprres/tagimage/20221103_212532583_NDIY4B.jpeg")</v>
      </c>
      <c r="I2153" s="25" t="s">
        <v>'100.00%</v>
      </c>
      <c r="J2153" s="26" t="s">
        <v>'NDIY4B</v>
      </c>
    </row>
    <row r="2154" spans="1:10" s="26" customFormat="1" x14ac:dyDescent="0.25">
      <c r="A2154" s="26" t="s">
        <v>11/3/2022 21:25:39 PM</v>
      </c>
      <c r="B2154" s="26" t="s">
        <v/>
      </c>
      <c r="C2154" s="26">
        <v>FALSE</v>
      </c>
      <c r="D2154" s="25" t="s">
        <v>'PGJL63</v>
      </c>
      <c r="E2154" s="25" t="b">
        <v>'1</v>
      </c>
      <c r="F2154" s="25" t="b">
        <v>'0</v>
      </c>
      <c r="G2154" s="26" t="s">
        <v>https://spprodfunctionstorage.blob.core.windows.net/waterwayslprres/tagimage/20221103_212541584_PGJL63.jpeg</v>
      </c>
      <c r="H2154" s="26" t="s">
        <v>'=HYPERLINK("https://spprodfunctionstorage.blob.core.windows.net/waterwayslprres/tagimage/20221103_212541584_PGJL63.jpeg")</v>
      </c>
      <c r="I2154" s="25" t="s">
        <v>'100.00%</v>
      </c>
      <c r="J2154" s="26" t="s">
        <v>'PGJL63</v>
      </c>
    </row>
    <row r="2155" spans="1:10" s="26" customFormat="1" x14ac:dyDescent="0.25">
      <c r="A2155" s="26" t="s">
        <v>11/3/2022 21:26:23 PM</v>
      </c>
      <c r="B2155" s="26" t="s">
        <v/>
      </c>
      <c r="C2155" s="26">
        <v>FALSE</v>
      </c>
      <c r="D2155" s="25" t="s">
        <v>'JRSZ24</v>
      </c>
      <c r="E2155" s="25" t="b">
        <v>'1</v>
      </c>
      <c r="F2155" s="25" t="b">
        <v>'0</v>
      </c>
      <c r="G2155" s="26" t="s">
        <v>https://spprodfunctionstorage.blob.core.windows.net/waterwayslprres/tagimage/20221103_212625684_JRSZ24.jpeg</v>
      </c>
      <c r="H2155" s="26" t="s">
        <v>'=HYPERLINK("https://spprodfunctionstorage.blob.core.windows.net/waterwayslprres/tagimage/20221103_212625684_JRSZ24.jpeg")</v>
      </c>
      <c r="I2155" s="25" t="s">
        <v>'50.00%</v>
      </c>
      <c r="J2155" s="26" t="s">
        <v>'QSDZ24</v>
      </c>
    </row>
    <row r="2156" spans="1:10" s="26" customFormat="1" x14ac:dyDescent="0.25">
      <c r="A2156" s="26" t="s">
        <v>11/3/2022 21:26:44 PM</v>
      </c>
      <c r="B2156" s="26" t="s">
        <v/>
      </c>
      <c r="C2156" s="26">
        <v>FALSE</v>
      </c>
      <c r="D2156" s="25" t="s">
        <v>'JZFF28</v>
      </c>
      <c r="E2156" s="25" t="b">
        <v>'1</v>
      </c>
      <c r="F2156" s="25" t="b">
        <v>'0</v>
      </c>
      <c r="G2156" s="26" t="s">
        <v>https://spprodfunctionstorage.blob.core.windows.net/waterwayslprres/tagimage/20221103_212646678_JZFF28.jpeg</v>
      </c>
      <c r="H2156" s="26" t="s">
        <v>'=HYPERLINK("https://spprodfunctionstorage.blob.core.windows.net/waterwayslprres/tagimage/20221103_212646678_JZFF28.jpeg")</v>
      </c>
      <c r="I2156" s="25" t="s">
        <v>'50.00%</v>
      </c>
      <c r="J2156" s="26" t="s">
        <v>'HSSF28</v>
      </c>
    </row>
    <row r="2157" spans="1:10" s="26" customFormat="1" x14ac:dyDescent="0.25">
      <c r="A2157" s="26" t="s">
        <v>11/3/2022 21:26:53 PM</v>
      </c>
      <c r="B2157" s="26" t="s">
        <v/>
      </c>
      <c r="C2157" s="26">
        <v>FALSE</v>
      </c>
      <c r="D2157" s="25" t="s">
        <v>'56AQTE</v>
      </c>
      <c r="E2157" s="25" t="b">
        <v>'1</v>
      </c>
      <c r="F2157" s="25" t="b">
        <v>'0</v>
      </c>
      <c r="G2157" s="26" t="s">
        <v>https://spprodfunctionstorage.blob.core.windows.net/waterwayslprres/tagimage/20221103_212655368_56AQTE.jpeg</v>
      </c>
      <c r="H2157" s="26" t="s">
        <v>'=HYPERLINK("https://spprodfunctionstorage.blob.core.windows.net/waterwayslprres/tagimage/20221103_212655368_56AQTE.jpeg")</v>
      </c>
      <c r="I2157" s="25" t="s">
        <v>'50.00%</v>
      </c>
      <c r="J2157" s="26" t="s">
        <v>'54AHTF</v>
      </c>
    </row>
    <row r="2158" spans="1:10" s="26" customFormat="1" x14ac:dyDescent="0.25">
      <c r="A2158" s="26" t="s">
        <v>11/3/2022 21:27:04 PM</v>
      </c>
      <c r="B2158" s="26" t="s">
        <v/>
      </c>
      <c r="C2158" s="26">
        <v>FALSE</v>
      </c>
      <c r="D2158" s="25" t="s">
        <v>'HXMI77</v>
      </c>
      <c r="E2158" s="25" t="b">
        <v>'1</v>
      </c>
      <c r="F2158" s="25" t="b">
        <v>'0</v>
      </c>
      <c r="G2158" s="26" t="s">
        <v>https://spprodfunctionstorage.blob.core.windows.net/waterwayslprres/tagimage/20221103_212707249_HXMI77.jpeg</v>
      </c>
      <c r="H2158" s="26" t="s">
        <v>'=HYPERLINK("https://spprodfunctionstorage.blob.core.windows.net/waterwayslprres/tagimage/20221103_212707249_HXMI77.jpeg")</v>
      </c>
      <c r="I2158" s="25" t="s">
        <v>'83.33%</v>
      </c>
      <c r="J2158" s="26" t="s">
        <v>'HXNI77</v>
      </c>
    </row>
    <row r="2159" spans="1:10" s="26" customFormat="1" x14ac:dyDescent="0.25">
      <c r="A2159" s="26" t="s">
        <v>11/3/2022 21:27:16 PM</v>
      </c>
      <c r="B2159" s="26" t="s">
        <v/>
      </c>
      <c r="C2159" s="26">
        <v>FALSE</v>
      </c>
      <c r="D2159" s="25" t="s">
        <v>'HXNI77</v>
      </c>
      <c r="E2159" s="25" t="b">
        <v>'1</v>
      </c>
      <c r="F2159" s="25" t="b">
        <v>'0</v>
      </c>
      <c r="G2159" s="26" t="s">
        <v>https://spprodfunctionstorage.blob.core.windows.net/waterwayslprres/tagimage/20221103_212718901_HXNI77.jpeg</v>
      </c>
      <c r="H2159" s="26" t="s">
        <v>'=HYPERLINK("https://spprodfunctionstorage.blob.core.windows.net/waterwayslprres/tagimage/20221103_212718901_HXNI77.jpeg")</v>
      </c>
      <c r="I2159" s="25" t="s">
        <v>'83.33%</v>
      </c>
      <c r="J2159" s="26" t="s">
        <v>'HXMI77</v>
      </c>
    </row>
    <row r="2160" spans="1:10" x14ac:dyDescent="0.25">
      <c r="A2160" t="s">
        <v>11/3/2022 21:28:03 PM</v>
      </c>
      <c r="B2160" t="s">
        <v/>
      </c>
      <c r="C2160" t="s">
        <v>FALSE</v>
      </c>
      <c r="D2160" s="18" t="s">
        <v>'QLUY43</v>
      </c>
      <c r="E2160" s="18" t="s">
        <v>'0</v>
      </c>
      <c r="F2160" s="18" t="s">
        <v>'0</v>
      </c>
      <c r="G2160" t="s">
        <v>https://spprodfunctionstorage.blob.core.windows.net/waterwayslprres/tagimage/20221103_212806541_QLUY43.jpeg</v>
      </c>
      <c r="H2160" t="s">
        <v>'=HYPERLINK("https://spprodfunctionstorage.blob.core.windows.net/waterwayslprres/tagimage/20221103_212806541_QLUY43.jpeg")</v>
      </c>
      <c r="I2160" s="18" t="s">
        <v>'66.67%</v>
      </c>
      <c r="J2160" t="s">
        <v>'QLUZ47</v>
      </c>
    </row>
    <row r="2161" spans="1:10" s="26" customFormat="1" x14ac:dyDescent="0.25">
      <c r="A2161" s="26" t="s">
        <v>11/3/2022 21:28:34 PM</v>
      </c>
      <c r="B2161" s="26" t="s">
        <v/>
      </c>
      <c r="C2161" s="26">
        <v>FALSE</v>
      </c>
      <c r="D2161" s="25" t="s">
        <v>'36ALQD</v>
      </c>
      <c r="E2161" s="25" t="b">
        <v>'1</v>
      </c>
      <c r="F2161" s="25" t="b">
        <v>'0</v>
      </c>
      <c r="G2161" s="26" t="s">
        <v>https://spprodfunctionstorage.blob.core.windows.net/waterwayslprres/tagimage/20221103_212836642_36ALQD.jpeg</v>
      </c>
      <c r="H2161" s="26" t="s">
        <v>'=HYPERLINK("https://spprodfunctionstorage.blob.core.windows.net/waterwayslprres/tagimage/20221103_212836642_36ALQD.jpeg")</v>
      </c>
      <c r="I2161" s="25" t="s">
        <v>'50.00%</v>
      </c>
      <c r="J2161" s="26" t="s">
        <v>'35ABQR</v>
      </c>
    </row>
    <row r="2162" spans="1:10" s="26" customFormat="1" x14ac:dyDescent="0.25">
      <c r="A2162" s="26" t="s">
        <v>11/3/2022 21:28:44 PM</v>
      </c>
      <c r="B2162" s="26" t="s">
        <v/>
      </c>
      <c r="C2162" s="26">
        <v>FALSE</v>
      </c>
      <c r="D2162" s="25" t="s">
        <v>'EHPS53</v>
      </c>
      <c r="E2162" s="25" t="b">
        <v>'1</v>
      </c>
      <c r="F2162" s="25" t="b">
        <v>'0</v>
      </c>
      <c r="G2162" s="26" t="s">
        <v>https://spprodfunctionstorage.blob.core.windows.net/waterwayslprres/tagimage/20221103_212847229_EHPS53.jpeg</v>
      </c>
      <c r="H2162" s="26" t="s">
        <v>'=HYPERLINK("https://spprodfunctionstorage.blob.core.windows.net/waterwayslprres/tagimage/20221103_212847229_EHPS53.jpeg")</v>
      </c>
      <c r="I2162" s="25" t="s">
        <v>'50.00%</v>
      </c>
      <c r="J2162" s="26" t="s">
        <v>'EHZS35</v>
      </c>
    </row>
    <row r="2163" spans="1:10" s="26" customFormat="1" x14ac:dyDescent="0.25">
      <c r="A2163" s="26" t="s">
        <v>11/3/2022 21:29:01 PM</v>
      </c>
      <c r="B2163" s="26" t="s">
        <v/>
      </c>
      <c r="C2163" s="26">
        <v>FALSE</v>
      </c>
      <c r="D2163" s="25" t="s">
        <v>'71AGYT</v>
      </c>
      <c r="E2163" s="25" t="b">
        <v>'1</v>
      </c>
      <c r="F2163" s="25" t="b">
        <v>'0</v>
      </c>
      <c r="G2163" s="26" t="s">
        <v>https://spprodfunctionstorage.blob.core.windows.net/waterwayslprres/tagimage/20221103_212904476_71AGYT.jpeg</v>
      </c>
      <c r="H2163" s="26" t="s">
        <v>'=HYPERLINK("https://spprodfunctionstorage.blob.core.windows.net/waterwayslprres/tagimage/20221103_212904476_71AGYT.jpeg")</v>
      </c>
      <c r="I2163" s="25" t="s">
        <v>'66.67%</v>
      </c>
      <c r="J2163" s="26" t="s">
        <v>'76AGYC</v>
      </c>
    </row>
    <row r="2164" spans="1:10" s="26" customFormat="1" x14ac:dyDescent="0.25">
      <c r="A2164" s="26" t="s">
        <v>11/3/2022 21:29:13 PM</v>
      </c>
      <c r="B2164" s="26" t="s">
        <v/>
      </c>
      <c r="C2164" s="26">
        <v>FALSE</v>
      </c>
      <c r="D2164" s="25" t="s">
        <v>'JINM46</v>
      </c>
      <c r="E2164" s="25" t="b">
        <v>'1</v>
      </c>
      <c r="F2164" s="25" t="b">
        <v>'0</v>
      </c>
      <c r="G2164" s="26" t="s">
        <v>https://spprodfunctionstorage.blob.core.windows.net/waterwayslprres/tagimage/20221103_212915753_JINM46.jpeg</v>
      </c>
      <c r="H2164" s="26" t="s">
        <v>'=HYPERLINK("https://spprodfunctionstorage.blob.core.windows.net/waterwayslprres/tagimage/20221103_212915753_JINM46.jpeg")</v>
      </c>
      <c r="I2164" s="25" t="s">
        <v>'50.00%</v>
      </c>
      <c r="J2164" s="26" t="s">
        <v>'JCRM66</v>
      </c>
    </row>
    <row r="2165" spans="1:10" s="26" customFormat="1" x14ac:dyDescent="0.25">
      <c r="A2165" s="26" t="s">
        <v>11/3/2022 21:29:26 PM</v>
      </c>
      <c r="B2165" s="26" t="s">
        <v/>
      </c>
      <c r="C2165" s="26">
        <v>FALSE</v>
      </c>
      <c r="D2165" s="25" t="s">
        <v>'KAJX29</v>
      </c>
      <c r="E2165" s="25" t="b">
        <v>'1</v>
      </c>
      <c r="F2165" s="25" t="b">
        <v>'0</v>
      </c>
      <c r="G2165" s="26" t="s">
        <v>https://spprodfunctionstorage.blob.core.windows.net/waterwayslprres/tagimage/20221103_212928738_KAJX29.jpeg</v>
      </c>
      <c r="H2165" s="26" t="s">
        <v>'=HYPERLINK("https://spprodfunctionstorage.blob.core.windows.net/waterwayslprres/tagimage/20221103_212928738_KAJX29.jpeg")</v>
      </c>
      <c r="I2165" s="25" t="s">
        <v>'66.67%</v>
      </c>
      <c r="J2165" s="26" t="s">
        <v>'4JX29</v>
      </c>
    </row>
    <row r="2166" spans="1:10" x14ac:dyDescent="0.25">
      <c r="A2166" t="s">
        <v>11/3/2022 21:29:33 PM</v>
      </c>
      <c r="B2166" t="s">
        <v/>
      </c>
      <c r="C2166" t="s">
        <v>FALSE</v>
      </c>
      <c r="D2166" s="18" t="s">
        <v>'4JX29</v>
      </c>
      <c r="E2166" s="18" t="s">
        <v>'0</v>
      </c>
      <c r="F2166" s="18" t="s">
        <v>'0</v>
      </c>
      <c r="G2166" t="s">
        <v>https://spprodfunctionstorage.blob.core.windows.net/waterwayslprres/tagimage/20221103_212935396_4JX29.jpeg</v>
      </c>
      <c r="H2166" t="s">
        <v>'=HYPERLINK("https://spprodfunctionstorage.blob.core.windows.net/waterwayslprres/tagimage/20221103_212935396_4JX29.jpeg")</v>
      </c>
      <c r="I2166" s="18" t="s">
        <v>'66.67%</v>
      </c>
      <c r="J2166" t="s">
        <v>'KAJX29</v>
      </c>
    </row>
    <row r="2167" spans="1:10" s="26" customFormat="1" x14ac:dyDescent="0.25">
      <c r="A2167" s="26" t="s">
        <v>11/3/2022 21:29:40 PM</v>
      </c>
      <c r="B2167" s="26" t="s">
        <v/>
      </c>
      <c r="C2167" s="26">
        <v>FALSE</v>
      </c>
      <c r="D2167" s="25" t="s">
        <v>'KXFL78</v>
      </c>
      <c r="E2167" s="25" t="b">
        <v>'1</v>
      </c>
      <c r="F2167" s="25" t="b">
        <v>'0</v>
      </c>
      <c r="G2167" s="26" t="s">
        <v>https://spprodfunctionstorage.blob.core.windows.net/waterwayslprres/tagimage/20221103_212942385_KXFL78.jpeg</v>
      </c>
      <c r="H2167" s="26" t="s">
        <v>'=HYPERLINK("https://spprodfunctionstorage.blob.core.windows.net/waterwayslprres/tagimage/20221103_212942385_KXFL78.jpeg")</v>
      </c>
      <c r="I2167" s="25" t="s">
        <v>'50.00%</v>
      </c>
      <c r="J2167" s="26" t="s">
        <v>'NVFL18</v>
      </c>
    </row>
    <row r="2168" spans="1:10" s="26" customFormat="1" x14ac:dyDescent="0.25">
      <c r="A2168" s="26" t="s">
        <v>11/3/2022 21:29:51 PM</v>
      </c>
      <c r="B2168" s="26" t="s">
        <v/>
      </c>
      <c r="C2168" s="26">
        <v>FALSE</v>
      </c>
      <c r="D2168" s="25" t="s">
        <v>'ISQT19</v>
      </c>
      <c r="E2168" s="25" t="b">
        <v>'1</v>
      </c>
      <c r="F2168" s="25" t="b">
        <v>'0</v>
      </c>
      <c r="G2168" s="26" t="s">
        <v>https://spprodfunctionstorage.blob.core.windows.net/waterwayslprres/tagimage/20221103_212953423_ISQT19.jpeg</v>
      </c>
      <c r="H2168" s="26" t="s">
        <v>'=HYPERLINK("https://spprodfunctionstorage.blob.core.windows.net/waterwayslprres/tagimage/20221103_212953423_ISQT19.jpeg")</v>
      </c>
      <c r="I2168" s="25" t="s">
        <v>'66.67%</v>
      </c>
      <c r="J2168" s="26" t="s">
        <v>'IIQT49</v>
      </c>
    </row>
    <row r="2169" spans="1:10" s="26" customFormat="1" x14ac:dyDescent="0.25">
      <c r="A2169" s="26" t="s">
        <v>11/3/2022 21:30:04 PM</v>
      </c>
      <c r="B2169" s="26" t="s">
        <v/>
      </c>
      <c r="C2169" s="26">
        <v>FALSE</v>
      </c>
      <c r="D2169" s="25" t="s">
        <v>'HCWU02</v>
      </c>
      <c r="E2169" s="25" t="b">
        <v>'1</v>
      </c>
      <c r="F2169" s="25" t="b">
        <v>'0</v>
      </c>
      <c r="G2169" s="26" t="s">
        <v>https://spprodfunctionstorage.blob.core.windows.net/waterwayslprres/tagimage/20221103_213006856_HCWU02.jpeg</v>
      </c>
      <c r="H2169" s="26" t="s">
        <v>'=HYPERLINK("https://spprodfunctionstorage.blob.core.windows.net/waterwayslprres/tagimage/20221103_213006856_HCWU02.jpeg")</v>
      </c>
      <c r="I2169" s="25" t="s">
        <v>'100.00%</v>
      </c>
      <c r="J2169" s="26" t="s">
        <v>'HCWU02</v>
      </c>
    </row>
    <row r="2170" spans="1:10" s="26" customFormat="1" x14ac:dyDescent="0.25">
      <c r="A2170" s="26" t="s">
        <v>11/3/2022 21:30:24 PM</v>
      </c>
      <c r="B2170" s="26" t="s">
        <v/>
      </c>
      <c r="C2170" s="26">
        <v>FALSE</v>
      </c>
      <c r="D2170" s="25" t="s">
        <v>'18ABNS</v>
      </c>
      <c r="E2170" s="25" t="b">
        <v>'1</v>
      </c>
      <c r="F2170" s="25" t="b">
        <v>'0</v>
      </c>
      <c r="G2170" s="26" t="s">
        <v>https://spprodfunctionstorage.blob.core.windows.net/waterwayslprres/tagimage/20221103_213026163_18ABNS.jpeg</v>
      </c>
      <c r="H2170" s="26" t="s">
        <v>'=HYPERLINK("https://spprodfunctionstorage.blob.core.windows.net/waterwayslprres/tagimage/20221103_213026163_18ABNS.jpeg")</v>
      </c>
      <c r="I2170" s="25" t="s">
        <v>'100.00%</v>
      </c>
      <c r="J2170" s="26" t="s">
        <v>'18ABNS</v>
      </c>
    </row>
    <row r="2171" spans="1:10" x14ac:dyDescent="0.25">
      <c r="A2171" t="s">
        <v>11/3/2022 21:30:45 PM</v>
      </c>
      <c r="B2171" t="s">
        <v/>
      </c>
      <c r="C2171" t="s">
        <v>FALSE</v>
      </c>
      <c r="D2171" s="18" t="s">
        <v>'18DGWR</v>
      </c>
      <c r="E2171" s="18" t="s">
        <v>'0</v>
      </c>
      <c r="F2171" s="18" t="s">
        <v>'0</v>
      </c>
      <c r="G2171" t="s">
        <v>https://spprodfunctionstorage.blob.core.windows.net/waterwayslprres/tagimage/20221103_213047570_18DGWR.jpeg</v>
      </c>
      <c r="H2171" t="s">
        <v>'=HYPERLINK("https://spprodfunctionstorage.blob.core.windows.net/waterwayslprres/tagimage/20221103_213047570_18DGWR.jpeg")</v>
      </c>
      <c r="I2171" s="18" t="s">
        <v>'100.00%</v>
      </c>
      <c r="J2171" t="s">
        <v>'18DGWR</v>
      </c>
    </row>
    <row r="2172" spans="1:10" x14ac:dyDescent="0.25">
      <c r="A2172" t="s">
        <v>11/3/2022 21:30:46 PM</v>
      </c>
      <c r="B2172" t="s">
        <v/>
      </c>
      <c r="C2172" t="s">
        <v>FALSE</v>
      </c>
      <c r="D2172" s="18" t="s">
        <v>'180GWR</v>
      </c>
      <c r="E2172" s="18" t="s">
        <v>'0</v>
      </c>
      <c r="F2172" s="18" t="s">
        <v>'0</v>
      </c>
      <c r="G2172" t="s">
        <v>https://spprodfunctionstorage.blob.core.windows.net/waterwayslprres/tagimage/20221103_213048848_180GWR.jpeg</v>
      </c>
      <c r="H2172" t="s">
        <v>'=HYPERLINK("https://spprodfunctionstorage.blob.core.windows.net/waterwayslprres/tagimage/20221103_213048848_180GWR.jpeg")</v>
      </c>
      <c r="I2172" s="18" t="s">
        <v>'100.00%</v>
      </c>
      <c r="J2172" t="s">
        <v>'180GWR</v>
      </c>
    </row>
    <row r="2173" spans="1:10" s="26" customFormat="1" x14ac:dyDescent="0.25">
      <c r="A2173" s="26" t="s">
        <v>11/3/2022 21:30:50 PM</v>
      </c>
      <c r="B2173" s="26" t="s">
        <v/>
      </c>
      <c r="C2173" s="26">
        <v>FALSE</v>
      </c>
      <c r="D2173" s="25" t="s">
        <v>'NVLV94</v>
      </c>
      <c r="E2173" s="25" t="b">
        <v>'1</v>
      </c>
      <c r="F2173" s="25" t="b">
        <v>'0</v>
      </c>
      <c r="G2173" s="26" t="s">
        <v>https://spprodfunctionstorage.blob.core.windows.net/waterwayslprres/tagimage/20221103_213052947_NVLV94.jpeg</v>
      </c>
      <c r="H2173" s="26" t="s">
        <v>'=HYPERLINK("https://spprodfunctionstorage.blob.core.windows.net/waterwayslprres/tagimage/20221103_213052947_NVLV94.jpeg")</v>
      </c>
      <c r="I2173" s="25" t="s">
        <v>'50.00%</v>
      </c>
      <c r="J2173" s="26" t="s">
        <v>'PVLY98</v>
      </c>
    </row>
    <row r="2174" spans="1:10" s="26" customFormat="1" x14ac:dyDescent="0.25">
      <c r="A2174" s="26" t="s">
        <v>11/3/2022 21:30:58 PM</v>
      </c>
      <c r="B2174" s="26" t="s">
        <v/>
      </c>
      <c r="C2174" s="26">
        <v>FALSE</v>
      </c>
      <c r="D2174" s="25" t="s">
        <v>'IIER10</v>
      </c>
      <c r="E2174" s="25" t="b">
        <v>'1</v>
      </c>
      <c r="F2174" s="25" t="b">
        <v>'0</v>
      </c>
      <c r="G2174" s="26" t="s">
        <v>https://spprodfunctionstorage.blob.core.windows.net/waterwayslprres/tagimage/20221103_213101144_IIER10.jpeg</v>
      </c>
      <c r="H2174" s="26" t="s">
        <v>'=HYPERLINK("https://spprodfunctionstorage.blob.core.windows.net/waterwayslprres/tagimage/20221103_213101144_IIER10.jpeg")</v>
      </c>
      <c r="I2174" s="25" t="s">
        <v>'50.00%</v>
      </c>
      <c r="J2174" s="26" t="s">
        <v>'HWSR10</v>
      </c>
    </row>
    <row r="2175" spans="1:10" s="26" customFormat="1" x14ac:dyDescent="0.25">
      <c r="A2175" s="26" t="s">
        <v>11/3/2022 21:31:11 PM</v>
      </c>
      <c r="B2175" s="26" t="s">
        <v/>
      </c>
      <c r="C2175" s="26">
        <v>FALSE</v>
      </c>
      <c r="D2175" s="25" t="s">
        <v>'YL3BW</v>
      </c>
      <c r="E2175" s="25" t="b">
        <v>'1</v>
      </c>
      <c r="F2175" s="25" t="b">
        <v>'0</v>
      </c>
      <c r="G2175" s="26" t="s">
        <v>https://spprodfunctionstorage.blob.core.windows.net/waterwayslprres/tagimage/20221103_213113788_YL3BW.jpeg</v>
      </c>
      <c r="H2175" s="26" t="s">
        <v>'=HYPERLINK("https://spprodfunctionstorage.blob.core.windows.net/waterwayslprres/tagimage/20221103_213113788_YL3BW.jpeg")</v>
      </c>
      <c r="I2175" s="25" t="s">
        <v>'100.00%</v>
      </c>
      <c r="J2175" s="26" t="s">
        <v>'YL3BW</v>
      </c>
    </row>
    <row r="2176" spans="1:10" x14ac:dyDescent="0.25">
      <c r="A2176" t="s">
        <v>11/3/2022 21:31:42 PM</v>
      </c>
      <c r="B2176" t="s">
        <v/>
      </c>
      <c r="C2176" t="s">
        <v>FALSE</v>
      </c>
      <c r="D2176" s="18" t="s">
        <v>'PWCX56</v>
      </c>
      <c r="E2176" s="18" t="s">
        <v>'0</v>
      </c>
      <c r="F2176" s="18" t="s">
        <v>'0</v>
      </c>
      <c r="G2176" t="s">
        <v>https://spprodfunctionstorage.blob.core.windows.net/waterwayslprres/tagimage/20221103_213145399_PWCX56.jpeg</v>
      </c>
      <c r="H2176" t="s">
        <v>'=HYPERLINK("https://spprodfunctionstorage.blob.core.windows.net/waterwayslprres/tagimage/20221103_213145399_PWCX56.jpeg")</v>
      </c>
      <c r="I2176" s="18" t="s">
        <v>'83.33%</v>
      </c>
      <c r="J2176" t="s">
        <v>'PWCX55</v>
      </c>
    </row>
    <row r="2177" spans="1:10" x14ac:dyDescent="0.25">
      <c r="A2177" t="s">
        <v>11/3/2022 21:31:46 PM</v>
      </c>
      <c r="B2177" t="s">
        <v/>
      </c>
      <c r="C2177" t="s">
        <v>FALSE</v>
      </c>
      <c r="D2177" s="18" t="s">
        <v>'PWCX55</v>
      </c>
      <c r="E2177" s="18" t="s">
        <v>'0</v>
      </c>
      <c r="F2177" s="18" t="s">
        <v>'0</v>
      </c>
      <c r="G2177" t="s">
        <v>https://spprodfunctionstorage.blob.core.windows.net/waterwayslprres/tagimage/20221103_213148450_PWCX55.jpeg</v>
      </c>
      <c r="H2177" t="s">
        <v>'=HYPERLINK("https://spprodfunctionstorage.blob.core.windows.net/waterwayslprres/tagimage/20221103_213148450_PWCX55.jpeg")</v>
      </c>
      <c r="I2177" s="18" t="s">
        <v>'83.33%</v>
      </c>
      <c r="J2177" t="s">
        <v>'PWCX56</v>
      </c>
    </row>
    <row r="2178" spans="1:10" s="26" customFormat="1" x14ac:dyDescent="0.25">
      <c r="A2178" s="26" t="s">
        <v>11/3/2022 21:31:52 PM</v>
      </c>
      <c r="B2178" s="26" t="s">
        <v/>
      </c>
      <c r="C2178" s="26">
        <v>FALSE</v>
      </c>
      <c r="D2178" s="25" t="s">
        <v>'65BHNA</v>
      </c>
      <c r="E2178" s="25" t="b">
        <v>'1</v>
      </c>
      <c r="F2178" s="25" t="b">
        <v>'0</v>
      </c>
      <c r="G2178" s="26" t="s">
        <v>https://spprodfunctionstorage.blob.core.windows.net/waterwayslprres/tagimage/20221103_213154700_65BHNA.jpeg</v>
      </c>
      <c r="H2178" s="26" t="s">
        <v>'=HYPERLINK("https://spprodfunctionstorage.blob.core.windows.net/waterwayslprres/tagimage/20221103_213154700_65BHNA.jpeg")</v>
      </c>
      <c r="I2178" s="25" t="s">
        <v>'100.00%</v>
      </c>
      <c r="J2178" s="26" t="s">
        <v>'65BHNA</v>
      </c>
    </row>
    <row r="2179" spans="1:10" s="26" customFormat="1" x14ac:dyDescent="0.25">
      <c r="A2179" s="26" t="s">
        <v>11/3/2022 21:32:14 PM</v>
      </c>
      <c r="B2179" s="26" t="s">
        <v/>
      </c>
      <c r="C2179" s="26">
        <v>FALSE</v>
      </c>
      <c r="D2179" s="25" t="s">
        <v>'62AEWT</v>
      </c>
      <c r="E2179" s="25" t="b">
        <v>'1</v>
      </c>
      <c r="F2179" s="25" t="b">
        <v>'0</v>
      </c>
      <c r="G2179" s="26" t="s">
        <v>https://spprodfunctionstorage.blob.core.windows.net/waterwayslprres/tagimage/20221103_213216551_62AEWT.jpeg</v>
      </c>
      <c r="H2179" s="26" t="s">
        <v>'=HYPERLINK("https://spprodfunctionstorage.blob.core.windows.net/waterwayslprres/tagimage/20221103_213216551_62AEWT.jpeg")</v>
      </c>
      <c r="I2179" s="25" t="s">
        <v>'100.00%</v>
      </c>
      <c r="J2179" s="26" t="s">
        <v>'62AEWT</v>
      </c>
    </row>
    <row r="2180" spans="1:10" s="26" customFormat="1" x14ac:dyDescent="0.25">
      <c r="A2180" s="26" t="s">
        <v>11/3/2022 21:32:22 PM</v>
      </c>
      <c r="B2180" s="26" t="s">
        <v/>
      </c>
      <c r="C2180" s="26">
        <v>FALSE</v>
      </c>
      <c r="D2180" s="25" t="s">
        <v>'92AYAU</v>
      </c>
      <c r="E2180" s="25" t="b">
        <v>'1</v>
      </c>
      <c r="F2180" s="25" t="b">
        <v>'0</v>
      </c>
      <c r="G2180" s="26" t="s">
        <v>https://spprodfunctionstorage.blob.core.windows.net/waterwayslprres/tagimage/20221103_213224730_92AYAU.jpeg</v>
      </c>
      <c r="H2180" s="26" t="s">
        <v>'=HYPERLINK("https://spprodfunctionstorage.blob.core.windows.net/waterwayslprres/tagimage/20221103_213224730_92AYAU.jpeg")</v>
      </c>
      <c r="I2180" s="25" t="s">
        <v>'50.00%</v>
      </c>
      <c r="J2180" s="26" t="s">
        <v>'32AYYY</v>
      </c>
    </row>
    <row r="2181" spans="1:10" x14ac:dyDescent="0.25">
      <c r="A2181" t="s">
        <v>11/3/2022 21:33:06 PM</v>
      </c>
      <c r="B2181" t="s">
        <v/>
      </c>
      <c r="C2181" t="s">
        <v>FALSE</v>
      </c>
      <c r="D2181" s="18" t="s">
        <v>'GHWC52</v>
      </c>
      <c r="E2181" s="18" t="s">
        <v>'0</v>
      </c>
      <c r="F2181" s="18" t="s">
        <v>'0</v>
      </c>
      <c r="G2181" t="s">
        <v>https://spprodfunctionstorage.blob.core.windows.net/waterwayslprres/tagimage/20221103_213308741_GHWC52.jpeg</v>
      </c>
      <c r="H2181" t="s">
        <v>'=HYPERLINK("https://spprodfunctionstorage.blob.core.windows.net/waterwayslprres/tagimage/20221103_213308741_GHWC52.jpeg")</v>
      </c>
      <c r="I2181" s="18" t="s">
        <v>'66.67%</v>
      </c>
      <c r="J2181" t="s">
        <v>'GHZ52</v>
      </c>
    </row>
    <row r="2182" spans="1:10" s="26" customFormat="1" x14ac:dyDescent="0.25">
      <c r="A2182" s="26" t="s">
        <v>11/3/2022 21:33:17 PM</v>
      </c>
      <c r="B2182" s="26" t="s">
        <v/>
      </c>
      <c r="C2182" s="26">
        <v>FALSE</v>
      </c>
      <c r="D2182" s="25" t="s">
        <v>'HVXK15</v>
      </c>
      <c r="E2182" s="25" t="b">
        <v>'1</v>
      </c>
      <c r="F2182" s="25" t="b">
        <v>'0</v>
      </c>
      <c r="G2182" s="26" t="s">
        <v>https://spprodfunctionstorage.blob.core.windows.net/waterwayslprres/tagimage/20221103_213319709_HVXK15.jpeg</v>
      </c>
      <c r="H2182" s="26" t="s">
        <v>'=HYPERLINK("https://spprodfunctionstorage.blob.core.windows.net/waterwayslprres/tagimage/20221103_213319709_HVXK15.jpeg")</v>
      </c>
      <c r="I2182" s="25" t="s">
        <v>'100.00%</v>
      </c>
      <c r="J2182" s="26" t="s">
        <v>'HVXK15</v>
      </c>
    </row>
    <row r="2183" spans="1:10" s="26" customFormat="1" x14ac:dyDescent="0.25">
      <c r="A2183" s="26" t="s">
        <v>11/3/2022 21:33:34 PM</v>
      </c>
      <c r="B2183" s="26" t="s">
        <v/>
      </c>
      <c r="C2183" s="26">
        <v>FALSE</v>
      </c>
      <c r="D2183" s="25" t="s">
        <v>'KPYD78</v>
      </c>
      <c r="E2183" s="25" t="b">
        <v>'1</v>
      </c>
      <c r="F2183" s="25" t="b">
        <v>'0</v>
      </c>
      <c r="G2183" s="26" t="s">
        <v>https://spprodfunctionstorage.blob.core.windows.net/waterwayslprres/tagimage/20221103_213336962_KPYD78.jpeg</v>
      </c>
      <c r="H2183" s="26" t="s">
        <v>'=HYPERLINK("https://spprodfunctionstorage.blob.core.windows.net/waterwayslprres/tagimage/20221103_213336962_KPYD78.jpeg")</v>
      </c>
      <c r="I2183" s="25" t="s">
        <v>'50.00%</v>
      </c>
      <c r="J2183" s="26" t="s">
        <v>'KPVS70</v>
      </c>
    </row>
    <row r="2184" spans="1:10" s="26" customFormat="1" x14ac:dyDescent="0.25">
      <c r="A2184" s="26" t="s">
        <v>11/3/2022 21:33:46 PM</v>
      </c>
      <c r="B2184" s="26" t="s">
        <v/>
      </c>
      <c r="C2184" s="26">
        <v>FALSE</v>
      </c>
      <c r="D2184" s="25" t="s">
        <v>'85ABNH</v>
      </c>
      <c r="E2184" s="25" t="b">
        <v>'1</v>
      </c>
      <c r="F2184" s="25" t="b">
        <v>'0</v>
      </c>
      <c r="G2184" s="26" t="s">
        <v>https://spprodfunctionstorage.blob.core.windows.net/waterwayslprres/tagimage/20221103_213348250_85ABNH.jpeg</v>
      </c>
      <c r="H2184" s="26" t="s">
        <v>'=HYPERLINK("https://spprodfunctionstorage.blob.core.windows.net/waterwayslprres/tagimage/20221103_213348250_85ABNH.jpeg")</v>
      </c>
      <c r="I2184" s="25" t="s">
        <v>'100.00%</v>
      </c>
      <c r="J2184" s="26" t="s">
        <v>'85ABNH</v>
      </c>
    </row>
    <row r="2185" spans="1:10" s="26" customFormat="1" x14ac:dyDescent="0.25">
      <c r="A2185" s="26" t="s">
        <v>11/3/2022 21:33:51 PM</v>
      </c>
      <c r="B2185" s="26" t="s">
        <v/>
      </c>
      <c r="C2185" s="26">
        <v>FALSE</v>
      </c>
      <c r="D2185" s="25" t="s">
        <v>'5ABNH</v>
      </c>
      <c r="E2185" s="25" t="b">
        <v>'1</v>
      </c>
      <c r="F2185" s="25" t="b">
        <v>'0</v>
      </c>
      <c r="G2185" s="26" t="s">
        <v>https://spprodfunctionstorage.blob.core.windows.net/waterwayslprres/tagimage/20221103_213353448_5ABNH.jpeg</v>
      </c>
      <c r="H2185" s="26" t="s">
        <v>'=HYPERLINK("https://spprodfunctionstorage.blob.core.windows.net/waterwayslprres/tagimage/20221103_213353448_5ABNH.jpeg")</v>
      </c>
      <c r="I2185" s="25" t="s">
        <v>'83.33%</v>
      </c>
      <c r="J2185" s="26" t="s">
        <v>'85ABNH</v>
      </c>
    </row>
    <row r="2186" spans="1:10" s="26" customFormat="1" x14ac:dyDescent="0.25">
      <c r="A2186" s="26" t="s">
        <v>11/3/2022 21:33:51 PM</v>
      </c>
      <c r="B2186" s="26" t="s">
        <v/>
      </c>
      <c r="C2186" s="26">
        <v>FALSE</v>
      </c>
      <c r="D2186" s="25" t="s">
        <v>'ABNH</v>
      </c>
      <c r="E2186" s="25" t="b">
        <v>'1</v>
      </c>
      <c r="F2186" s="25" t="b">
        <v>'0</v>
      </c>
      <c r="G2186" s="26" t="s">
        <v>https://spprodfunctionstorage.blob.core.windows.net/waterwayslprres/tagimage/20221103_213354578_ABNH.jpeg</v>
      </c>
      <c r="H2186" s="26" t="s">
        <v>'=HYPERLINK("https://spprodfunctionstorage.blob.core.windows.net/waterwayslprres/tagimage/20221103_213354578_ABNH.jpeg")</v>
      </c>
      <c r="I2186" s="25" t="s">
        <v>'80.00%</v>
      </c>
      <c r="J2186" s="26" t="s">
        <v>'5ABNH</v>
      </c>
    </row>
    <row r="2187" spans="1:10" s="26" customFormat="1" x14ac:dyDescent="0.25">
      <c r="A2187" s="26" t="s">
        <v>11/3/2022 21:33:53 PM</v>
      </c>
      <c r="B2187" s="26" t="s">
        <v/>
      </c>
      <c r="C2187" s="26">
        <v>FALSE</v>
      </c>
      <c r="D2187" s="25" t="s">
        <v>'B5ABNH</v>
      </c>
      <c r="E2187" s="25" t="b">
        <v>'1</v>
      </c>
      <c r="F2187" s="25" t="b">
        <v>'0</v>
      </c>
      <c r="G2187" s="26" t="s">
        <v>https://spprodfunctionstorage.blob.core.windows.net/waterwayslprres/tagimage/20221103_213355720_B5ABNH.jpeg</v>
      </c>
      <c r="H2187" s="26" t="s">
        <v>'=HYPERLINK("https://spprodfunctionstorage.blob.core.windows.net/waterwayslprres/tagimage/20221103_213355720_B5ABNH.jpeg")</v>
      </c>
      <c r="I2187" s="25" t="s">
        <v>'83.33%</v>
      </c>
      <c r="J2187" s="26" t="s">
        <v>'85ABNH</v>
      </c>
    </row>
    <row r="2188" spans="1:10" s="26" customFormat="1" x14ac:dyDescent="0.25">
      <c r="A2188" s="26" t="s">
        <v>11/3/2022 21:33:55 PM</v>
      </c>
      <c r="B2188" s="26" t="s">
        <v/>
      </c>
      <c r="C2188" s="26">
        <v>FALSE</v>
      </c>
      <c r="D2188" s="25" t="s">
        <v>'LKHT12</v>
      </c>
      <c r="E2188" s="25" t="b">
        <v>'1</v>
      </c>
      <c r="F2188" s="25" t="b">
        <v>'0</v>
      </c>
      <c r="G2188" s="26" t="s">
        <v>https://spprodfunctionstorage.blob.core.windows.net/waterwayslprres/tagimage/20221103_213357782_LKHT12.jpeg</v>
      </c>
      <c r="H2188" s="26" t="s">
        <v>'=HYPERLINK("https://spprodfunctionstorage.blob.core.windows.net/waterwayslprres/tagimage/20221103_213357782_LKHT12.jpeg")</v>
      </c>
      <c r="I2188" s="25" t="s">
        <v>'100.00%</v>
      </c>
      <c r="J2188" s="26" t="s">
        <v>'LKHT12</v>
      </c>
    </row>
    <row r="2189" spans="1:10" s="26" customFormat="1" x14ac:dyDescent="0.25">
      <c r="A2189" s="26" t="s">
        <v>11/3/2022 21:34:09 PM</v>
      </c>
      <c r="B2189" s="26" t="s">
        <v/>
      </c>
      <c r="C2189" s="26">
        <v>FALSE</v>
      </c>
      <c r="D2189" s="25" t="s">
        <v>'QGRR98</v>
      </c>
      <c r="E2189" s="25" t="b">
        <v>'1</v>
      </c>
      <c r="F2189" s="25" t="b">
        <v>'0</v>
      </c>
      <c r="G2189" s="26" t="s">
        <v>https://spprodfunctionstorage.blob.core.windows.net/waterwayslprres/tagimage/20221103_213411984_QGRR98.jpeg</v>
      </c>
      <c r="H2189" s="26" t="s">
        <v>'=HYPERLINK("https://spprodfunctionstorage.blob.core.windows.net/waterwayslprres/tagimage/20221103_213411984_QGRR98.jpeg")</v>
      </c>
      <c r="I2189" s="25" t="s">
        <v>'100.00%</v>
      </c>
      <c r="J2189" s="26" t="s">
        <v>'QGRR98</v>
      </c>
    </row>
    <row r="2190" spans="1:10" s="26" customFormat="1" x14ac:dyDescent="0.25">
      <c r="A2190" s="26" t="s">
        <v>11/3/2022 21:34:16 PM</v>
      </c>
      <c r="B2190" s="26" t="s">
        <v/>
      </c>
      <c r="C2190" s="26">
        <v>FALSE</v>
      </c>
      <c r="D2190" s="25" t="s">
        <v>'QGRR9B</v>
      </c>
      <c r="E2190" s="25" t="b">
        <v>'1</v>
      </c>
      <c r="F2190" s="25" t="b">
        <v>'0</v>
      </c>
      <c r="G2190" s="26" t="s">
        <v>https://spprodfunctionstorage.blob.core.windows.net/waterwayslprres/tagimage/20221103_213418378_QGRR9B.jpeg</v>
      </c>
      <c r="H2190" s="26" t="s">
        <v>'=HYPERLINK("https://spprodfunctionstorage.blob.core.windows.net/waterwayslprres/tagimage/20221103_213418378_QGRR9B.jpeg")</v>
      </c>
      <c r="I2190" s="25" t="s">
        <v>'83.33%</v>
      </c>
      <c r="J2190" s="26" t="s">
        <v>'QGRR98</v>
      </c>
    </row>
    <row r="2191" spans="1:10" s="26" customFormat="1" x14ac:dyDescent="0.25">
      <c r="A2191" s="26" t="s">
        <v>11/3/2022 21:34:20 PM</v>
      </c>
      <c r="B2191" s="26" t="s">
        <v/>
      </c>
      <c r="C2191" s="26">
        <v>FALSE</v>
      </c>
      <c r="D2191" s="25" t="s">
        <v>'JUJF82</v>
      </c>
      <c r="E2191" s="25" t="b">
        <v>'1</v>
      </c>
      <c r="F2191" s="25" t="b">
        <v>'0</v>
      </c>
      <c r="G2191" s="26" t="s">
        <v>https://spprodfunctionstorage.blob.core.windows.net/waterwayslprres/tagimage/20221103_213421863_JUJF82.jpeg</v>
      </c>
      <c r="H2191" s="26" t="s">
        <v>'=HYPERLINK("https://spprodfunctionstorage.blob.core.windows.net/waterwayslprres/tagimage/20221103_213421863_JUJF82.jpeg")</v>
      </c>
      <c r="I2191" s="25" t="s">
        <v>'83.33%</v>
      </c>
      <c r="J2191" s="26" t="s">
        <v>'JUJFB2</v>
      </c>
    </row>
    <row r="2192" spans="1:10" s="26" customFormat="1" x14ac:dyDescent="0.25">
      <c r="A2192" s="26" t="s">
        <v>11/3/2022 21:34:28 PM</v>
      </c>
      <c r="B2192" s="26" t="s">
        <v/>
      </c>
      <c r="C2192" s="26">
        <v>FALSE</v>
      </c>
      <c r="D2192" s="25" t="s">
        <v>'JUJFB2</v>
      </c>
      <c r="E2192" s="25" t="b">
        <v>'1</v>
      </c>
      <c r="F2192" s="25" t="b">
        <v>'0</v>
      </c>
      <c r="G2192" s="26" t="s">
        <v>https://spprodfunctionstorage.blob.core.windows.net/waterwayslprres/tagimage/20221103_213430511_JUJFB2.jpeg</v>
      </c>
      <c r="H2192" s="26" t="s">
        <v>'=HYPERLINK("https://spprodfunctionstorage.blob.core.windows.net/waterwayslprres/tagimage/20221103_213430511_JUJFB2.jpeg")</v>
      </c>
      <c r="I2192" s="25" t="s">
        <v>'83.33%</v>
      </c>
      <c r="J2192" s="26" t="s">
        <v>'JUJF82</v>
      </c>
    </row>
    <row r="2193" spans="1:10" s="26" customFormat="1" x14ac:dyDescent="0.25">
      <c r="A2193" s="26" t="s">
        <v>11/3/2022 21:34:33 PM</v>
      </c>
      <c r="B2193" s="26" t="s">
        <v/>
      </c>
      <c r="C2193" s="26">
        <v>FALSE</v>
      </c>
      <c r="D2193" s="25" t="s">
        <v>'GFXL02</v>
      </c>
      <c r="E2193" s="25" t="b">
        <v>'1</v>
      </c>
      <c r="F2193" s="25" t="b">
        <v>'0</v>
      </c>
      <c r="G2193" s="26" t="s">
        <v>https://spprodfunctionstorage.blob.core.windows.net/waterwayslprres/tagimage/20221103_213435281_GFXL02.jpeg</v>
      </c>
      <c r="H2193" s="26" t="s">
        <v>'=HYPERLINK("https://spprodfunctionstorage.blob.core.windows.net/waterwayslprres/tagimage/20221103_213435281_GFXL02.jpeg")</v>
      </c>
      <c r="I2193" s="25" t="s">
        <v>'100.00%</v>
      </c>
      <c r="J2193" s="26" t="s">
        <v>'GFXL02</v>
      </c>
    </row>
    <row r="2194" spans="1:10" x14ac:dyDescent="0.25">
      <c r="A2194" t="s">
        <v>11/3/2022 21:34:44 PM</v>
      </c>
      <c r="B2194" t="s">
        <v/>
      </c>
      <c r="C2194" t="s">
        <v>FALSE</v>
      </c>
      <c r="D2194" s="18" t="s">
        <v>'GRYV35</v>
      </c>
      <c r="E2194" s="18" t="s">
        <v>'0</v>
      </c>
      <c r="F2194" s="18" t="s">
        <v>'0</v>
      </c>
      <c r="G2194" t="s">
        <v>https://spprodfunctionstorage.blob.core.windows.net/waterwayslprres/tagimage/20221103_213446464_GRYV35.jpeg</v>
      </c>
      <c r="H2194" t="s">
        <v>'=HYPERLINK("https://spprodfunctionstorage.blob.core.windows.net/waterwayslprres/tagimage/20221103_213446464_GRYV35.jpeg")</v>
      </c>
      <c r="I2194" s="18" t="s">
        <v>'100.00%</v>
      </c>
      <c r="J2194" t="s">
        <v>'GRYV35</v>
      </c>
    </row>
    <row r="2195" spans="1:10" s="26" customFormat="1" x14ac:dyDescent="0.25">
      <c r="A2195" s="26" t="s">
        <v>11/3/2022 21:34:48 PM</v>
      </c>
      <c r="B2195" s="26" t="s">
        <v/>
      </c>
      <c r="C2195" s="26">
        <v>FALSE</v>
      </c>
      <c r="D2195" s="25" t="s">
        <v>'KZPY13</v>
      </c>
      <c r="E2195" s="25" t="b">
        <v>'1</v>
      </c>
      <c r="F2195" s="25" t="b">
        <v>'0</v>
      </c>
      <c r="G2195" s="26" t="s">
        <v>https://spprodfunctionstorage.blob.core.windows.net/waterwayslprres/tagimage/20221103_213450986_KZPY13.jpeg</v>
      </c>
      <c r="H2195" s="26" t="s">
        <v>'=HYPERLINK("https://spprodfunctionstorage.blob.core.windows.net/waterwayslprres/tagimage/20221103_213450986_KZPY13.jpeg")</v>
      </c>
      <c r="I2195" s="25" t="s">
        <v>'100.00%</v>
      </c>
      <c r="J2195" s="26" t="s">
        <v>'KZPY13</v>
      </c>
    </row>
    <row r="2196" spans="1:10" s="26" customFormat="1" x14ac:dyDescent="0.25">
      <c r="A2196" s="26" t="s">
        <v>11/3/2022 21:35:02 PM</v>
      </c>
      <c r="B2196" s="26" t="s">
        <v/>
      </c>
      <c r="C2196" s="26">
        <v>FALSE</v>
      </c>
      <c r="D2196" s="25" t="s">
        <v>'CUPU42</v>
      </c>
      <c r="E2196" s="25" t="b">
        <v>'1</v>
      </c>
      <c r="F2196" s="25" t="b">
        <v>'0</v>
      </c>
      <c r="G2196" s="26" t="s">
        <v>https://spprodfunctionstorage.blob.core.windows.net/waterwayslprres/tagimage/20221103_213504247_CUPU42.jpeg</v>
      </c>
      <c r="H2196" s="26" t="s">
        <v>'=HYPERLINK("https://spprodfunctionstorage.blob.core.windows.net/waterwayslprres/tagimage/20221103_213504247_CUPU42.jpeg")</v>
      </c>
      <c r="I2196" s="25" t="s">
        <v>'100.00%</v>
      </c>
      <c r="J2196" s="26" t="s">
        <v>'CUPU42</v>
      </c>
    </row>
    <row r="2197" spans="1:10" s="26" customFormat="1" x14ac:dyDescent="0.25">
      <c r="A2197" s="26" t="s">
        <v>11/3/2022 21:35:13 PM</v>
      </c>
      <c r="B2197" s="26" t="s">
        <v/>
      </c>
      <c r="C2197" s="26">
        <v>FALSE</v>
      </c>
      <c r="D2197" s="25" t="s">
        <v>'LLWC1</v>
      </c>
      <c r="E2197" s="25" t="b">
        <v>'1</v>
      </c>
      <c r="F2197" s="25" t="b">
        <v>'0</v>
      </c>
      <c r="G2197" s="26" t="s">
        <v>https://spprodfunctionstorage.blob.core.windows.net/waterwayslprres/tagimage/20221103_213515419_LLWC1.jpeg</v>
      </c>
      <c r="H2197" s="26" t="s">
        <v>'=HYPERLINK("https://spprodfunctionstorage.blob.core.windows.net/waterwayslprres/tagimage/20221103_213515419_LLWC1.jpeg")</v>
      </c>
      <c r="I2197" s="25" t="s">
        <v>'100.00%</v>
      </c>
      <c r="J2197" s="26" t="s">
        <v>'LLWC1</v>
      </c>
    </row>
    <row r="2198" spans="1:10" s="26" customFormat="1" x14ac:dyDescent="0.25">
      <c r="A2198" s="26" t="s">
        <v>11/3/2022 21:35:34 PM</v>
      </c>
      <c r="B2198" s="26" t="s">
        <v/>
      </c>
      <c r="C2198" s="26">
        <v>FALSE</v>
      </c>
      <c r="D2198" s="25" t="s">
        <v>'DQXV11</v>
      </c>
      <c r="E2198" s="25" t="b">
        <v>'1</v>
      </c>
      <c r="F2198" s="25" t="b">
        <v>'0</v>
      </c>
      <c r="G2198" s="26" t="s">
        <v>https://spprodfunctionstorage.blob.core.windows.net/waterwayslprres/tagimage/20221103_213536764_DQXV11.jpeg</v>
      </c>
      <c r="H2198" s="26" t="s">
        <v>'=HYPERLINK("https://spprodfunctionstorage.blob.core.windows.net/waterwayslprres/tagimage/20221103_213536764_DQXV11.jpeg")</v>
      </c>
      <c r="I2198" s="25" t="s">
        <v>'100.00%</v>
      </c>
      <c r="J2198" s="26" t="s">
        <v>'DQXV11</v>
      </c>
    </row>
    <row r="2199" spans="1:10" s="26" customFormat="1" x14ac:dyDescent="0.25">
      <c r="A2199" s="26" t="s">
        <v>11/3/2022 21:36:29 PM</v>
      </c>
      <c r="B2199" s="26" t="s">
        <v/>
      </c>
      <c r="C2199" s="26">
        <v>FALSE</v>
      </c>
      <c r="D2199" s="25" t="s">
        <v>'D0DJP</v>
      </c>
      <c r="E2199" s="25" t="b">
        <v>'1</v>
      </c>
      <c r="F2199" s="25" t="b">
        <v>'0</v>
      </c>
      <c r="G2199" s="26" t="s">
        <v>https://spprodfunctionstorage.blob.core.windows.net/waterwayslprres/tagimage/20221103_213632006_D0DJP.jpeg</v>
      </c>
      <c r="H2199" s="26" t="s">
        <v>'=HYPERLINK("https://spprodfunctionstorage.blob.core.windows.net/waterwayslprres/tagimage/20221103_213632006_D0DJP.jpeg")</v>
      </c>
      <c r="I2199" s="25" t="s">
        <v>'100.00%</v>
      </c>
      <c r="J2199" s="26" t="s">
        <v>'D0DJP</v>
      </c>
    </row>
    <row r="2200" spans="1:10" s="26" customFormat="1" x14ac:dyDescent="0.25">
      <c r="A2200" s="26" t="s">
        <v>11/3/2022 21:36:41 PM</v>
      </c>
      <c r="B2200" s="26" t="s">
        <v/>
      </c>
      <c r="C2200" s="26">
        <v>FALSE</v>
      </c>
      <c r="D2200" s="25" t="s">
        <v>'EZLW87</v>
      </c>
      <c r="E2200" s="25" t="b">
        <v>'1</v>
      </c>
      <c r="F2200" s="25" t="b">
        <v>'0</v>
      </c>
      <c r="G2200" s="26" t="s">
        <v>https://spprodfunctionstorage.blob.core.windows.net/waterwayslprres/tagimage/20221103_213643159_EZLW87.jpeg</v>
      </c>
      <c r="H2200" s="26" t="s">
        <v>'=HYPERLINK("https://spprodfunctionstorage.blob.core.windows.net/waterwayslprres/tagimage/20221103_213643159_EZLW87.jpeg")</v>
      </c>
      <c r="I2200" s="25" t="s">
        <v>'100.00%</v>
      </c>
      <c r="J2200" s="26" t="s">
        <v>'EZLW87</v>
      </c>
    </row>
    <row r="2201" spans="1:10" s="26" customFormat="1" x14ac:dyDescent="0.25">
      <c r="A2201" s="26" t="s">
        <v>11/3/2022 21:36:43 PM</v>
      </c>
      <c r="B2201" s="26" t="s">
        <v/>
      </c>
      <c r="C2201" s="26">
        <v>FALSE</v>
      </c>
      <c r="D2201" s="25" t="s">
        <v>'EZLWB7</v>
      </c>
      <c r="E2201" s="25" t="b">
        <v>'1</v>
      </c>
      <c r="F2201" s="25" t="b">
        <v>'0</v>
      </c>
      <c r="G2201" s="26" t="s">
        <v>https://spprodfunctionstorage.blob.core.windows.net/waterwayslprres/tagimage/20221103_213646003_EZLWB7.jpeg</v>
      </c>
      <c r="H2201" s="26" t="s">
        <v>'=HYPERLINK("https://spprodfunctionstorage.blob.core.windows.net/waterwayslprres/tagimage/20221103_213646003_EZLWB7.jpeg")</v>
      </c>
      <c r="I2201" s="25" t="s">
        <v>'83.33%</v>
      </c>
      <c r="J2201" s="26" t="s">
        <v>'EZLW87</v>
      </c>
    </row>
    <row r="2202" spans="1:10" s="26" customFormat="1" x14ac:dyDescent="0.25">
      <c r="A2202" s="26" t="s">
        <v>11/3/2022 21:36:53 PM</v>
      </c>
      <c r="B2202" s="26" t="s">
        <v/>
      </c>
      <c r="C2202" s="26">
        <v>FALSE</v>
      </c>
      <c r="D2202" s="25" t="s">
        <v>'HASY77</v>
      </c>
      <c r="E2202" s="25" t="b">
        <v>'1</v>
      </c>
      <c r="F2202" s="25" t="b">
        <v>'0</v>
      </c>
      <c r="G2202" s="26" t="s">
        <v>https://spprodfunctionstorage.blob.core.windows.net/waterwayslprres/tagimage/20221103_213655753_HASY77.jpeg</v>
      </c>
      <c r="H2202" s="26" t="s">
        <v>'=HYPERLINK("https://spprodfunctionstorage.blob.core.windows.net/waterwayslprres/tagimage/20221103_213655753_HASY77.jpeg")</v>
      </c>
      <c r="I2202" s="25" t="s">
        <v>'50.00%</v>
      </c>
      <c r="J2202" s="26" t="s">
        <v>'HQSY15</v>
      </c>
    </row>
    <row r="2203" spans="1:10" s="26" customFormat="1" x14ac:dyDescent="0.25">
      <c r="A2203" s="26" t="s">
        <v>11/3/2022 21:37:03 PM</v>
      </c>
      <c r="B2203" s="26" t="s">
        <v/>
      </c>
      <c r="C2203" s="26">
        <v>FALSE</v>
      </c>
      <c r="D2203" s="25" t="s">
        <v>'NAKJ74</v>
      </c>
      <c r="E2203" s="25" t="b">
        <v>'1</v>
      </c>
      <c r="F2203" s="25" t="b">
        <v>'0</v>
      </c>
      <c r="G2203" s="26" t="s">
        <v>https://spprodfunctionstorage.blob.core.windows.net/waterwayslprres/tagimage/20221103_213705415_NAKJ74.jpeg</v>
      </c>
      <c r="H2203" s="26" t="s">
        <v>'=HYPERLINK("https://spprodfunctionstorage.blob.core.windows.net/waterwayslprres/tagimage/20221103_213705415_NAKJ74.jpeg")</v>
      </c>
      <c r="I2203" s="25" t="s">
        <v>'100.00%</v>
      </c>
      <c r="J2203" s="26" t="s">
        <v>'NAKJ74</v>
      </c>
    </row>
    <row r="2204" spans="1:10" s="26" customFormat="1" x14ac:dyDescent="0.25">
      <c r="A2204" s="26" t="s">
        <v>11/3/2022 21:37:19 PM</v>
      </c>
      <c r="B2204" s="26" t="s">
        <v/>
      </c>
      <c r="C2204" s="26">
        <v>FALSE</v>
      </c>
      <c r="D2204" s="25" t="s">
        <v>'KM72Y</v>
      </c>
      <c r="E2204" s="25" t="b">
        <v>'1</v>
      </c>
      <c r="F2204" s="25" t="b">
        <v>'0</v>
      </c>
      <c r="G2204" s="26" t="s">
        <v>https://spprodfunctionstorage.blob.core.windows.net/waterwayslprres/tagimage/20221103_213721665_KM72Y.jpeg</v>
      </c>
      <c r="H2204" s="26" t="s">
        <v>'=HYPERLINK("https://spprodfunctionstorage.blob.core.windows.net/waterwayslprres/tagimage/20221103_213721665_KM72Y.jpeg")</v>
      </c>
      <c r="I2204" s="25" t="s">
        <v>'100.00%</v>
      </c>
      <c r="J2204" s="26" t="s">
        <v>'KM72Y</v>
      </c>
    </row>
    <row r="2205" spans="1:10" s="26" customFormat="1" x14ac:dyDescent="0.25">
      <c r="A2205" s="26" t="s">
        <v>11/3/2022 21:37:34 PM</v>
      </c>
      <c r="B2205" s="26" t="s">
        <v/>
      </c>
      <c r="C2205" s="26">
        <v>FALSE</v>
      </c>
      <c r="D2205" s="25" t="s">
        <v>'63AJTS</v>
      </c>
      <c r="E2205" s="25" t="b">
        <v>'1</v>
      </c>
      <c r="F2205" s="25" t="b">
        <v>'0</v>
      </c>
      <c r="G2205" s="26" t="s">
        <v>https://spprodfunctionstorage.blob.core.windows.net/waterwayslprres/tagimage/20221103_213736869_63AJTS.jpeg</v>
      </c>
      <c r="H2205" s="26" t="s">
        <v>'=HYPERLINK("https://spprodfunctionstorage.blob.core.windows.net/waterwayslprres/tagimage/20221103_213736869_63AJTS.jpeg")</v>
      </c>
      <c r="I2205" s="25" t="s">
        <v>'50.00%</v>
      </c>
      <c r="J2205" s="26" t="s">
        <v>'13ARTC</v>
      </c>
    </row>
    <row r="2206" spans="1:10" x14ac:dyDescent="0.25">
      <c r="A2206" t="s">
        <v>11/3/2022 21:37:41 PM</v>
      </c>
      <c r="B2206" t="s">
        <v/>
      </c>
      <c r="C2206" t="s">
        <v>FALSE</v>
      </c>
      <c r="D2206" s="18" t="s">
        <v>'JTS</v>
      </c>
      <c r="E2206" s="18" t="s">
        <v>'0</v>
      </c>
      <c r="F2206" s="18" t="s">
        <v>'0</v>
      </c>
      <c r="G2206" t="s">
        <v>https://spprodfunctionstorage.blob.core.windows.net/waterwayslprres/tagimage/20221103_213743241_JTS.jpeg</v>
      </c>
      <c r="H2206" t="s">
        <v>'=HYPERLINK("https://spprodfunctionstorage.blob.core.windows.net/waterwayslprres/tagimage/20221103_213743241_JTS.jpeg")</v>
      </c>
      <c r="I2206" s="18" t="s">
        <v>'50.00%</v>
      </c>
      <c r="J2206" t="s">
        <v>'JT27</v>
      </c>
    </row>
    <row r="2207" spans="1:10" s="26" customFormat="1" x14ac:dyDescent="0.25">
      <c r="A2207" s="26" t="s">
        <v>11/3/2022 21:37:45 PM</v>
      </c>
      <c r="B2207" s="26" t="s">
        <v/>
      </c>
      <c r="C2207" s="26">
        <v>FALSE</v>
      </c>
      <c r="D2207" s="25" t="s">
        <v>'QBCA55</v>
      </c>
      <c r="E2207" s="25" t="b">
        <v>'1</v>
      </c>
      <c r="F2207" s="25" t="b">
        <v>'0</v>
      </c>
      <c r="G2207" s="26" t="s">
        <v>https://spprodfunctionstorage.blob.core.windows.net/waterwayslprres/tagimage/20221103_213748326_QBCA55.jpeg</v>
      </c>
      <c r="H2207" s="26" t="s">
        <v>'=HYPERLINK("https://spprodfunctionstorage.blob.core.windows.net/waterwayslprres/tagimage/20221103_213748326_QBCA55.jpeg")</v>
      </c>
      <c r="I2207" s="25" t="s">
        <v>'100.00%</v>
      </c>
      <c r="J2207" s="26" t="s">
        <v>'QBCA55</v>
      </c>
    </row>
    <row r="2208" spans="1:10" x14ac:dyDescent="0.25">
      <c r="A2208" t="s">
        <v>11/3/2022 21:37:53 PM</v>
      </c>
      <c r="B2208" t="s">
        <v/>
      </c>
      <c r="C2208" t="s">
        <v>FALSE</v>
      </c>
      <c r="D2208" s="18" t="s">
        <v>'455</v>
      </c>
      <c r="E2208" s="18" t="s">
        <v>'0</v>
      </c>
      <c r="F2208" s="18" t="s">
        <v>'0</v>
      </c>
      <c r="G2208" t="s">
        <v>https://spprodfunctionstorage.blob.core.windows.net/waterwayslprres/tagimage/20221103_213755271_455.jpeg</v>
      </c>
      <c r="H2208" t="s">
        <v>'=HYPERLINK("https://spprodfunctionstorage.blob.core.windows.net/waterwayslprres/tagimage/20221103_213755271_455.jpeg")</v>
      </c>
      <c r="I2208" s="18" t="s">
        <v>'66.67%</v>
      </c>
      <c r="J2208" t="s">
        <v>'555</v>
      </c>
    </row>
    <row r="2209" spans="1:10" x14ac:dyDescent="0.25">
      <c r="A2209" t="s">
        <v>11/3/2022 21:37:55 PM</v>
      </c>
      <c r="B2209" t="s">
        <v/>
      </c>
      <c r="C2209" t="s">
        <v>FALSE</v>
      </c>
      <c r="D2209" s="18" t="s">
        <v>'RCA55</v>
      </c>
      <c r="E2209" s="18" t="s">
        <v>'0</v>
      </c>
      <c r="F2209" s="18" t="s">
        <v>'0</v>
      </c>
      <c r="G2209" t="s">
        <v>https://spprodfunctionstorage.blob.core.windows.net/waterwayslprres/tagimage/20221103_213758058_RCA55.jpeg</v>
      </c>
      <c r="H2209" t="s">
        <v>'=HYPERLINK("https://spprodfunctionstorage.blob.core.windows.net/waterwayslprres/tagimage/20221103_213758058_RCA55.jpeg")</v>
      </c>
      <c r="I2209" s="18" t="s">
        <v>'66.67%</v>
      </c>
      <c r="J2209" t="s">
        <v>'QBCA55</v>
      </c>
    </row>
    <row r="2210" spans="1:10" s="26" customFormat="1" x14ac:dyDescent="0.25">
      <c r="A2210" s="26" t="s">
        <v>11/3/2022 21:37:57 PM</v>
      </c>
      <c r="B2210" s="26" t="s">
        <v/>
      </c>
      <c r="C2210" s="26">
        <v>FALSE</v>
      </c>
      <c r="D2210" s="25" t="s">
        <v>'QBCA55</v>
      </c>
      <c r="E2210" s="25" t="b">
        <v>'1</v>
      </c>
      <c r="F2210" s="25" t="b">
        <v>'0</v>
      </c>
      <c r="G2210" s="26" t="s">
        <v>https://spprodfunctionstorage.blob.core.windows.net/waterwayslprres/tagimage/20221103_213759751_QBCA55.jpeg</v>
      </c>
      <c r="H2210" s="26" t="s">
        <v>'=HYPERLINK("https://spprodfunctionstorage.blob.core.windows.net/waterwayslprres/tagimage/20221103_213759751_QBCA55.jpeg")</v>
      </c>
      <c r="I2210" s="25" t="s">
        <v>'100.00%</v>
      </c>
      <c r="J2210" s="26" t="s">
        <v>'QBCA55</v>
      </c>
    </row>
    <row r="2211" spans="1:10" s="26" customFormat="1" x14ac:dyDescent="0.25">
      <c r="A2211" s="26" t="s">
        <v>11/3/2022 21:38:01 PM</v>
      </c>
      <c r="B2211" s="26" t="s">
        <v/>
      </c>
      <c r="C2211" s="26">
        <v>FALSE</v>
      </c>
      <c r="D2211" s="25" t="s">
        <v>'NMWC09</v>
      </c>
      <c r="E2211" s="25" t="b">
        <v>'1</v>
      </c>
      <c r="F2211" s="25" t="b">
        <v>'0</v>
      </c>
      <c r="G2211" s="26" t="s">
        <v>https://spprodfunctionstorage.blob.core.windows.net/waterwayslprres/tagimage/20221103_213803357_NMWC09.jpeg</v>
      </c>
      <c r="H2211" s="26" t="s">
        <v>'=HYPERLINK("https://spprodfunctionstorage.blob.core.windows.net/waterwayslprres/tagimage/20221103_213803357_NMWC09.jpeg")</v>
      </c>
      <c r="I2211" s="25" t="s">
        <v>'100.00%</v>
      </c>
      <c r="J2211" s="26" t="s">
        <v>'NMWC09</v>
      </c>
    </row>
    <row r="2212" spans="1:10" s="26" customFormat="1" x14ac:dyDescent="0.25">
      <c r="A2212" s="26" t="s">
        <v>11/3/2022 21:38:15 PM</v>
      </c>
      <c r="B2212" s="26" t="s">
        <v/>
      </c>
      <c r="C2212" s="26">
        <v>FALSE</v>
      </c>
      <c r="D2212" s="25" t="s">
        <v>'IJ38AE</v>
      </c>
      <c r="E2212" s="25" t="b">
        <v>'1</v>
      </c>
      <c r="F2212" s="25" t="b">
        <v>'0</v>
      </c>
      <c r="G2212" s="26" t="s">
        <v>https://spprodfunctionstorage.blob.core.windows.net/waterwayslprres/tagimage/20221103_213817401_IJ38AE.jpeg</v>
      </c>
      <c r="H2212" s="26" t="s">
        <v>'=HYPERLINK("https://spprodfunctionstorage.blob.core.windows.net/waterwayslprres/tagimage/20221103_213817401_IJ38AE.jpeg")</v>
      </c>
      <c r="I2212" s="25" t="s">
        <v>'100.00%</v>
      </c>
      <c r="J2212" s="26" t="s">
        <v>'IJ38AE</v>
      </c>
    </row>
    <row r="2213" spans="1:10" x14ac:dyDescent="0.25">
      <c r="A2213" t="s">
        <v>11/3/2022 21:38:16 PM</v>
      </c>
      <c r="B2213" t="s">
        <v/>
      </c>
      <c r="C2213" t="s">
        <v>FALSE</v>
      </c>
      <c r="D2213" s="18" t="s">
        <v>'8AE</v>
      </c>
      <c r="E2213" s="18" t="s">
        <v>'0</v>
      </c>
      <c r="F2213" s="18" t="s">
        <v>'0</v>
      </c>
      <c r="G2213" t="s">
        <v>https://spprodfunctionstorage.blob.core.windows.net/waterwayslprres/tagimage/20221103_213818541_8AE.jpeg</v>
      </c>
      <c r="H2213" t="s">
        <v>'=HYPERLINK("https://spprodfunctionstorage.blob.core.windows.net/waterwayslprres/tagimage/20221103_213818541_8AE.jpeg")</v>
      </c>
      <c r="I2213" s="18" t="s">
        <v>'100.00%</v>
      </c>
      <c r="J2213" t="s">
        <v>'8AE</v>
      </c>
    </row>
    <row r="2214" spans="1:10" x14ac:dyDescent="0.25">
      <c r="A2214" t="s">
        <v>11/3/2022 21:38:23 PM</v>
      </c>
      <c r="B2214" t="s">
        <v/>
      </c>
      <c r="C2214" t="s">
        <v>FALSE</v>
      </c>
      <c r="D2214" s="18" t="s">
        <v>'8AE</v>
      </c>
      <c r="E2214" s="18" t="s">
        <v>'0</v>
      </c>
      <c r="F2214" s="18" t="s">
        <v>'0</v>
      </c>
      <c r="G2214" t="s">
        <v>https://spprodfunctionstorage.blob.core.windows.net/waterwayslprres/tagimage/20221103_213825228_8AE.jpeg</v>
      </c>
      <c r="H2214" t="s">
        <v>'=HYPERLINK("https://spprodfunctionstorage.blob.core.windows.net/waterwayslprres/tagimage/20221103_213825228_8AE.jpeg")</v>
      </c>
      <c r="I2214" s="18" t="s">
        <v>'100.00%</v>
      </c>
      <c r="J2214" t="s">
        <v>'8AE</v>
      </c>
    </row>
    <row r="2215" spans="1:10" s="26" customFormat="1" x14ac:dyDescent="0.25">
      <c r="A2215" s="26" t="s">
        <v>11/3/2022 21:38:24 PM</v>
      </c>
      <c r="B2215" s="26" t="s">
        <v/>
      </c>
      <c r="C2215" s="26">
        <v>FALSE</v>
      </c>
      <c r="D2215" s="25" t="s">
        <v>'LRMF57</v>
      </c>
      <c r="E2215" s="25" t="b">
        <v>'1</v>
      </c>
      <c r="F2215" s="25" t="b">
        <v>'0</v>
      </c>
      <c r="G2215" s="26" t="s">
        <v>https://spprodfunctionstorage.blob.core.windows.net/waterwayslprres/tagimage/20221103_213827009_LRMF57.jpeg</v>
      </c>
      <c r="H2215" s="26" t="s">
        <v>'=HYPERLINK("https://spprodfunctionstorage.blob.core.windows.net/waterwayslprres/tagimage/20221103_213827009_LRMF57.jpeg")</v>
      </c>
      <c r="I2215" s="25" t="s">
        <v>'100.00%</v>
      </c>
      <c r="J2215" s="26" t="s">
        <v>'LRMF57</v>
      </c>
    </row>
    <row r="2216" spans="1:10" s="26" customFormat="1" x14ac:dyDescent="0.25">
      <c r="A2216" s="26" t="s">
        <v>11/3/2022 21:38:38 PM</v>
      </c>
      <c r="B2216" s="26" t="s">
        <v/>
      </c>
      <c r="C2216" s="26">
        <v>FALSE</v>
      </c>
      <c r="D2216" s="25" t="s">
        <v>'IZEI56</v>
      </c>
      <c r="E2216" s="25" t="b">
        <v>'1</v>
      </c>
      <c r="F2216" s="25" t="b">
        <v>'0</v>
      </c>
      <c r="G2216" s="26" t="s">
        <v>https://spprodfunctionstorage.blob.core.windows.net/waterwayslprres/tagimage/20221103_213840298_IZEI56.jpeg</v>
      </c>
      <c r="H2216" s="26" t="s">
        <v>'=HYPERLINK("https://spprodfunctionstorage.blob.core.windows.net/waterwayslprres/tagimage/20221103_213840298_IZEI56.jpeg")</v>
      </c>
      <c r="I2216" s="25" t="s">
        <v>'50.00%</v>
      </c>
      <c r="J2216" s="26" t="s">
        <v>'ILPL56</v>
      </c>
    </row>
    <row r="2217" spans="1:10" s="26" customFormat="1" x14ac:dyDescent="0.25">
      <c r="A2217" s="26" t="s">
        <v>11/3/2022 21:38:50 PM</v>
      </c>
      <c r="B2217" s="26" t="s">
        <v/>
      </c>
      <c r="C2217" s="26">
        <v>FALSE</v>
      </c>
      <c r="D2217" s="25" t="s">
        <v>'86BLQR</v>
      </c>
      <c r="E2217" s="25" t="b">
        <v>'1</v>
      </c>
      <c r="F2217" s="25" t="b">
        <v>'0</v>
      </c>
      <c r="G2217" s="26" t="s">
        <v>https://spprodfunctionstorage.blob.core.windows.net/waterwayslprres/tagimage/20221103_213853284_86BLQR.jpeg</v>
      </c>
      <c r="H2217" s="26" t="s">
        <v>'=HYPERLINK("https://spprodfunctionstorage.blob.core.windows.net/waterwayslprres/tagimage/20221103_213853284_86BLQR.jpeg")</v>
      </c>
      <c r="I2217" s="25" t="s">
        <v>'100.00%</v>
      </c>
      <c r="J2217" s="26" t="s">
        <v>'86BLQR</v>
      </c>
    </row>
    <row r="2218" spans="1:10" s="26" customFormat="1" x14ac:dyDescent="0.25">
      <c r="A2218" s="26" t="s">
        <v>11/3/2022 21:38:52 PM</v>
      </c>
      <c r="B2218" s="26" t="s">
        <v/>
      </c>
      <c r="C2218" s="26">
        <v>FALSE</v>
      </c>
      <c r="D2218" s="25" t="s">
        <v>'B6BLQR</v>
      </c>
      <c r="E2218" s="25" t="b">
        <v>'1</v>
      </c>
      <c r="F2218" s="25" t="b">
        <v>'0</v>
      </c>
      <c r="G2218" s="26" t="s">
        <v>https://spprodfunctionstorage.blob.core.windows.net/waterwayslprres/tagimage/20221103_213855090_B6BLQR.jpeg</v>
      </c>
      <c r="H2218" s="26" t="s">
        <v>'=HYPERLINK("https://spprodfunctionstorage.blob.core.windows.net/waterwayslprres/tagimage/20221103_213855090_B6BLQR.jpeg")</v>
      </c>
      <c r="I2218" s="25" t="s">
        <v>'83.33%</v>
      </c>
      <c r="J2218" s="26" t="s">
        <v>'86BLQR</v>
      </c>
    </row>
    <row r="2219" spans="1:10" s="26" customFormat="1" x14ac:dyDescent="0.25">
      <c r="A2219" s="26" t="s">
        <v>11/3/2022 21:39:00 PM</v>
      </c>
      <c r="B2219" s="26" t="s">
        <v/>
      </c>
      <c r="C2219" s="26">
        <v>FALSE</v>
      </c>
      <c r="D2219" s="25" t="s">
        <v>'868LQR</v>
      </c>
      <c r="E2219" s="25" t="b">
        <v>'1</v>
      </c>
      <c r="F2219" s="25" t="b">
        <v>'0</v>
      </c>
      <c r="G2219" s="26" t="s">
        <v>https://spprodfunctionstorage.blob.core.windows.net/waterwayslprres/tagimage/20221103_213903023_868LQR.jpeg</v>
      </c>
      <c r="H2219" s="26" t="s">
        <v>'=HYPERLINK("https://spprodfunctionstorage.blob.core.windows.net/waterwayslprres/tagimage/20221103_213903023_868LQR.jpeg")</v>
      </c>
      <c r="I2219" s="25" t="s">
        <v>'100.00%</v>
      </c>
      <c r="J2219" s="26" t="s">
        <v>'868LQR</v>
      </c>
    </row>
    <row r="2220" spans="1:10" s="26" customFormat="1" x14ac:dyDescent="0.25">
      <c r="A2220" s="26" t="s">
        <v>11/3/2022 21:39:03 PM</v>
      </c>
      <c r="B2220" s="26" t="s">
        <v/>
      </c>
      <c r="C2220" s="26">
        <v>FALSE</v>
      </c>
      <c r="D2220" s="25" t="s">
        <v>'JXGV50</v>
      </c>
      <c r="E2220" s="25" t="b">
        <v>'1</v>
      </c>
      <c r="F2220" s="25" t="b">
        <v>'0</v>
      </c>
      <c r="G2220" s="26" t="s">
        <v>https://spprodfunctionstorage.blob.core.windows.net/waterwayslprres/tagimage/20221103_213906220_JXGV50.jpeg</v>
      </c>
      <c r="H2220" s="26" t="s">
        <v>'=HYPERLINK("https://spprodfunctionstorage.blob.core.windows.net/waterwayslprres/tagimage/20221103_213906220_JXGV50.jpeg")</v>
      </c>
      <c r="I2220" s="25" t="s">
        <v>'50.00%</v>
      </c>
      <c r="J2220" s="26" t="s">
        <v>'JXHM70</v>
      </c>
    </row>
    <row r="2221" spans="1:10" s="26" customFormat="1" x14ac:dyDescent="0.25">
      <c r="A2221" s="26" t="s">
        <v>11/3/2022 21:39:16 PM</v>
      </c>
      <c r="B2221" s="26" t="s">
        <v/>
      </c>
      <c r="C2221" s="26">
        <v>FALSE</v>
      </c>
      <c r="D2221" s="25" t="s">
        <v>'LWDC26</v>
      </c>
      <c r="E2221" s="25" t="b">
        <v>'1</v>
      </c>
      <c r="F2221" s="25" t="b">
        <v>'0</v>
      </c>
      <c r="G2221" s="26" t="s">
        <v>https://spprodfunctionstorage.blob.core.windows.net/waterwayslprres/tagimage/20221103_213918676_LWDC26.jpeg</v>
      </c>
      <c r="H2221" s="26" t="s">
        <v>'=HYPERLINK("https://spprodfunctionstorage.blob.core.windows.net/waterwayslprres/tagimage/20221103_213918676_LWDC26.jpeg")</v>
      </c>
      <c r="I2221" s="25" t="s">
        <v>'100.00%</v>
      </c>
      <c r="J2221" s="26" t="s">
        <v>'LWDC26</v>
      </c>
    </row>
    <row r="2222" spans="1:10" s="26" customFormat="1" x14ac:dyDescent="0.25">
      <c r="A2222" s="26" t="s">
        <v>11/3/2022 21:39:29 PM</v>
      </c>
      <c r="B2222" s="26" t="s">
        <v/>
      </c>
      <c r="C2222" s="26">
        <v>FALSE</v>
      </c>
      <c r="D2222" s="25" t="s">
        <v>'QKQH39</v>
      </c>
      <c r="E2222" s="25" t="b">
        <v>'1</v>
      </c>
      <c r="F2222" s="25" t="b">
        <v>'0</v>
      </c>
      <c r="G2222" s="26" t="s">
        <v>https://spprodfunctionstorage.blob.core.windows.net/waterwayslprres/tagimage/20221103_213932097_QKQH39.jpeg</v>
      </c>
      <c r="H2222" s="26" t="s">
        <v>'=HYPERLINK("https://spprodfunctionstorage.blob.core.windows.net/waterwayslprres/tagimage/20221103_213932097_QKQH39.jpeg")</v>
      </c>
      <c r="I2222" s="25" t="s">
        <v>'50.00%</v>
      </c>
      <c r="J2222" s="26" t="s">
        <v>'KBH3</v>
      </c>
    </row>
    <row r="2223" spans="1:10" s="26" customFormat="1" x14ac:dyDescent="0.25">
      <c r="A2223" s="26" t="s">
        <v>11/3/2022 21:39:42 PM</v>
      </c>
      <c r="B2223" s="26" t="s">
        <v/>
      </c>
      <c r="C2223" s="26">
        <v>FALSE</v>
      </c>
      <c r="D2223" s="25" t="s">
        <v>'JHCB99</v>
      </c>
      <c r="E2223" s="25" t="b">
        <v>'1</v>
      </c>
      <c r="F2223" s="25" t="b">
        <v>'0</v>
      </c>
      <c r="G2223" s="26" t="s">
        <v>https://spprodfunctionstorage.blob.core.windows.net/waterwayslprres/tagimage/20221103_213945114_JHCB99.jpeg</v>
      </c>
      <c r="H2223" s="26" t="s">
        <v>'=HYPERLINK("https://spprodfunctionstorage.blob.core.windows.net/waterwayslprres/tagimage/20221103_213945114_JHCB99.jpeg")</v>
      </c>
      <c r="I2223" s="25" t="s">
        <v>'100.00%</v>
      </c>
      <c r="J2223" s="26" t="s">
        <v>'JHCB99</v>
      </c>
    </row>
    <row r="2224" spans="1:10" s="26" customFormat="1" x14ac:dyDescent="0.25">
      <c r="A2224" s="26" t="s">
        <v>11/3/2022 21:39:56 PM</v>
      </c>
      <c r="B2224" s="26" t="s">
        <v/>
      </c>
      <c r="C2224" s="26">
        <v>FALSE</v>
      </c>
      <c r="D2224" s="25" t="s">
        <v>'QQJM57</v>
      </c>
      <c r="E2224" s="25" t="b">
        <v>'1</v>
      </c>
      <c r="F2224" s="25" t="b">
        <v>'0</v>
      </c>
      <c r="G2224" s="26" t="s">
        <v>https://spprodfunctionstorage.blob.core.windows.net/waterwayslprres/tagimage/20221103_213958899_QQJM57.jpeg</v>
      </c>
      <c r="H2224" s="26" t="s">
        <v>'=HYPERLINK("https://spprodfunctionstorage.blob.core.windows.net/waterwayslprres/tagimage/20221103_213958899_QQJM57.jpeg")</v>
      </c>
      <c r="I2224" s="25" t="s">
        <v>'66.67%</v>
      </c>
      <c r="J2224" s="26" t="s">
        <v>'QQDM77</v>
      </c>
    </row>
    <row r="2225" spans="1:10" s="26" customFormat="1" x14ac:dyDescent="0.25">
      <c r="A2225" s="26" t="s">
        <v>11/3/2022 21:40:13 PM</v>
      </c>
      <c r="B2225" s="26" t="s">
        <v/>
      </c>
      <c r="C2225" s="26">
        <v>FALSE</v>
      </c>
      <c r="D2225" s="25" t="s">
        <v>'HSUT08</v>
      </c>
      <c r="E2225" s="25" t="b">
        <v>'1</v>
      </c>
      <c r="F2225" s="25" t="b">
        <v>'0</v>
      </c>
      <c r="G2225" s="26" t="s">
        <v>https://spprodfunctionstorage.blob.core.windows.net/waterwayslprres/tagimage/20221103_214016332_HSUT08.jpeg</v>
      </c>
      <c r="H2225" s="26" t="s">
        <v>'=HYPERLINK("https://spprodfunctionstorage.blob.core.windows.net/waterwayslprres/tagimage/20221103_214016332_HSUT08.jpeg")</v>
      </c>
      <c r="I2225" s="25" t="s">
        <v>'83.33%</v>
      </c>
      <c r="J2225" s="26" t="s">
        <v>'HSUT0B</v>
      </c>
    </row>
    <row r="2226" spans="1:10" s="26" customFormat="1" x14ac:dyDescent="0.25">
      <c r="A2226" s="26" t="s">
        <v>11/3/2022 21:40:13 PM</v>
      </c>
      <c r="B2226" s="26" t="s">
        <v/>
      </c>
      <c r="C2226" s="26">
        <v>FALSE</v>
      </c>
      <c r="D2226" s="25" t="s">
        <v>'HSUT0B</v>
      </c>
      <c r="E2226" s="25" t="b">
        <v>'1</v>
      </c>
      <c r="F2226" s="25" t="b">
        <v>'0</v>
      </c>
      <c r="G2226" s="26" t="s">
        <v>https://spprodfunctionstorage.blob.core.windows.net/waterwayslprres/tagimage/20221103_214017521_HSUT0B.jpeg</v>
      </c>
      <c r="H2226" s="26" t="s">
        <v>'=HYPERLINK("https://spprodfunctionstorage.blob.core.windows.net/waterwayslprres/tagimage/20221103_214017521_HSUT0B.jpeg")</v>
      </c>
      <c r="I2226" s="25" t="s">
        <v>'100.00%</v>
      </c>
      <c r="J2226" s="26" t="s">
        <v>'HSUT0B</v>
      </c>
    </row>
    <row r="2227" spans="1:10" s="26" customFormat="1" x14ac:dyDescent="0.25">
      <c r="A2227" s="26" t="s">
        <v>11/3/2022 21:40:21 PM</v>
      </c>
      <c r="B2227" s="26" t="s">
        <v/>
      </c>
      <c r="C2227" s="26">
        <v>FALSE</v>
      </c>
      <c r="D2227" s="25" t="s">
        <v>'HSUT0B</v>
      </c>
      <c r="E2227" s="25" t="b">
        <v>'1</v>
      </c>
      <c r="F2227" s="25" t="b">
        <v>'0</v>
      </c>
      <c r="G2227" s="26" t="s">
        <v>https://spprodfunctionstorage.blob.core.windows.net/waterwayslprres/tagimage/20221103_214023474_HSUT0B.jpeg</v>
      </c>
      <c r="H2227" s="26" t="s">
        <v>'=HYPERLINK("https://spprodfunctionstorage.blob.core.windows.net/waterwayslprres/tagimage/20221103_214023474_HSUT0B.jpeg")</v>
      </c>
      <c r="I2227" s="25" t="s">
        <v>'100.00%</v>
      </c>
      <c r="J2227" s="26" t="s">
        <v>'HSUT0B</v>
      </c>
    </row>
    <row r="2228" spans="1:10" s="26" customFormat="1" x14ac:dyDescent="0.25">
      <c r="A2228" s="26" t="s">
        <v>11/3/2022 21:40:25 PM</v>
      </c>
      <c r="B2228" s="26" t="s">
        <v/>
      </c>
      <c r="C2228" s="26">
        <v>FALSE</v>
      </c>
      <c r="D2228" s="25" t="s">
        <v>'14AWSN</v>
      </c>
      <c r="E2228" s="25" t="b">
        <v>'1</v>
      </c>
      <c r="F2228" s="25" t="b">
        <v>'0</v>
      </c>
      <c r="G2228" s="26" t="s">
        <v>https://spprodfunctionstorage.blob.core.windows.net/waterwayslprres/tagimage/20221103_214027805_14AWSN.jpeg</v>
      </c>
      <c r="H2228" s="26" t="s">
        <v>'=HYPERLINK("https://spprodfunctionstorage.blob.core.windows.net/waterwayslprres/tagimage/20221103_214027805_14AWSN.jpeg")</v>
      </c>
      <c r="I2228" s="25" t="s">
        <v>'66.67%</v>
      </c>
      <c r="J2228" s="26" t="s">
        <v>'11AWSR</v>
      </c>
    </row>
    <row r="2229" spans="1:10" x14ac:dyDescent="0.25">
      <c r="A2229" t="s">
        <v>11/3/2022 21:40:32 PM</v>
      </c>
      <c r="B2229" t="s">
        <v/>
      </c>
      <c r="C2229" t="s">
        <v>FALSE</v>
      </c>
      <c r="D2229" s="18" t="s">
        <v>'WSN</v>
      </c>
      <c r="E2229" s="18" t="s">
        <v>'0</v>
      </c>
      <c r="F2229" s="18" t="s">
        <v>'0</v>
      </c>
      <c r="G2229" t="s">
        <v>https://spprodfunctionstorage.blob.core.windows.net/waterwayslprres/tagimage/20221103_214034932_WSN.jpeg</v>
      </c>
      <c r="H2229" t="s">
        <v>'=HYPERLINK("https://spprodfunctionstorage.blob.core.windows.net/waterwayslprres/tagimage/20221103_214034932_WSN.jpeg")</v>
      </c>
      <c r="I2229" s="18" t="s">
        <v>'50.00%</v>
      </c>
      <c r="J2229" t="s">
        <v>'14AWSN</v>
      </c>
    </row>
    <row r="2230" spans="1:10" s="26" customFormat="1" x14ac:dyDescent="0.25">
      <c r="A2230" s="26" t="s">
        <v>11/3/2022 21:40:38 PM</v>
      </c>
      <c r="B2230" s="26" t="s">
        <v/>
      </c>
      <c r="C2230" s="26">
        <v>FALSE</v>
      </c>
      <c r="D2230" s="25" t="s">
        <v>'BUSQ25</v>
      </c>
      <c r="E2230" s="25" t="b">
        <v>'1</v>
      </c>
      <c r="F2230" s="25" t="b">
        <v>'0</v>
      </c>
      <c r="G2230" s="26" t="s">
        <v>https://spprodfunctionstorage.blob.core.windows.net/waterwayslprres/tagimage/20221103_214040635_BUSQ25.jpeg</v>
      </c>
      <c r="H2230" s="26" t="s">
        <v>'=HYPERLINK("https://spprodfunctionstorage.blob.core.windows.net/waterwayslprres/tagimage/20221103_214040635_BUSQ25.jpeg")</v>
      </c>
      <c r="I2230" s="25" t="s">
        <v>'83.33%</v>
      </c>
      <c r="J2230" s="26" t="s">
        <v>'9USQ25</v>
      </c>
    </row>
    <row r="2231" spans="1:10" x14ac:dyDescent="0.25">
      <c r="A2231" t="s">
        <v>11/3/2022 21:40:43 PM</v>
      </c>
      <c r="B2231" t="s">
        <v/>
      </c>
      <c r="C2231" t="s">
        <v>FALSE</v>
      </c>
      <c r="D2231" s="18" t="s">
        <v>'9US025</v>
      </c>
      <c r="E2231" s="18" t="s">
        <v>'0</v>
      </c>
      <c r="F2231" s="18" t="s">
        <v>'0</v>
      </c>
      <c r="G2231" t="s">
        <v>https://spprodfunctionstorage.blob.core.windows.net/waterwayslprres/tagimage/20221103_214045753_9US025.jpeg</v>
      </c>
      <c r="H2231" t="s">
        <v>'=HYPERLINK("https://spprodfunctionstorage.blob.core.windows.net/waterwayslprres/tagimage/20221103_214045753_9US025.jpeg")</v>
      </c>
      <c r="I2231" s="18" t="s">
        <v>'83.33%</v>
      </c>
      <c r="J2231" t="s">
        <v>'9USQ25</v>
      </c>
    </row>
    <row r="2232" spans="1:10" x14ac:dyDescent="0.25">
      <c r="A2232" t="s">
        <v>11/3/2022 21:40:43 PM</v>
      </c>
      <c r="B2232" t="s">
        <v/>
      </c>
      <c r="C2232" t="s">
        <v>FALSE</v>
      </c>
      <c r="D2232" s="18" t="s">
        <v>'9USQ25</v>
      </c>
      <c r="E2232" s="18" t="s">
        <v>'0</v>
      </c>
      <c r="F2232" s="18" t="s">
        <v>'0</v>
      </c>
      <c r="G2232" t="s">
        <v>https://spprodfunctionstorage.blob.core.windows.net/waterwayslprres/tagimage/20221103_214046832_9USQ25.jpeg</v>
      </c>
      <c r="H2232" t="s">
        <v>'=HYPERLINK("https://spprodfunctionstorage.blob.core.windows.net/waterwayslprres/tagimage/20221103_214046832_9USQ25.jpeg")</v>
      </c>
      <c r="I2232" s="18" t="s">
        <v>'83.33%</v>
      </c>
      <c r="J2232" t="s">
        <v>'BUSQ25</v>
      </c>
    </row>
    <row r="2233" spans="1:10" s="26" customFormat="1" x14ac:dyDescent="0.25">
      <c r="A2233" s="26" t="s">
        <v>11/3/2022 21:40:44 PM</v>
      </c>
      <c r="B2233" s="26" t="s">
        <v/>
      </c>
      <c r="C2233" s="26">
        <v>FALSE</v>
      </c>
      <c r="D2233" s="25" t="s">
        <v>'US025</v>
      </c>
      <c r="E2233" s="25" t="b">
        <v>'1</v>
      </c>
      <c r="F2233" s="25" t="b">
        <v>'0</v>
      </c>
      <c r="G2233" s="26" t="s">
        <v>https://spprodfunctionstorage.blob.core.windows.net/waterwayslprres/tagimage/20221103_214047900_US025.jpeg</v>
      </c>
      <c r="H2233" s="26" t="s">
        <v>'=HYPERLINK("https://spprodfunctionstorage.blob.core.windows.net/waterwayslprres/tagimage/20221103_214047900_US025.jpeg")</v>
      </c>
      <c r="I2233" s="25" t="s">
        <v>'83.33%</v>
      </c>
      <c r="J2233" s="26" t="s">
        <v>'9US025</v>
      </c>
    </row>
    <row r="2234" spans="1:10" s="26" customFormat="1" x14ac:dyDescent="0.25">
      <c r="A2234" s="26" t="s">
        <v>11/3/2022 21:40:44 PM</v>
      </c>
      <c r="B2234" s="26" t="s">
        <v/>
      </c>
      <c r="C2234" s="26">
        <v>FALSE</v>
      </c>
      <c r="D2234" s="25" t="s">
        <v>'USQ25</v>
      </c>
      <c r="E2234" s="25" t="b">
        <v>'1</v>
      </c>
      <c r="F2234" s="25" t="b">
        <v>'0</v>
      </c>
      <c r="G2234" s="26" t="s">
        <v>https://spprodfunctionstorage.blob.core.windows.net/waterwayslprres/tagimage/20221103_214048965_USQ25.jpeg</v>
      </c>
      <c r="H2234" s="26" t="s">
        <v>'=HYPERLINK("https://spprodfunctionstorage.blob.core.windows.net/waterwayslprres/tagimage/20221103_214048965_USQ25.jpeg")</v>
      </c>
      <c r="I2234" s="25" t="s">
        <v>'83.33%</v>
      </c>
      <c r="J2234" s="26" t="s">
        <v>'BUSQ25</v>
      </c>
    </row>
    <row r="2235" spans="1:10" s="26" customFormat="1" x14ac:dyDescent="0.25">
      <c r="A2235" s="26" t="s">
        <v>11/3/2022 21:40:51 PM</v>
      </c>
      <c r="B2235" s="26" t="s">
        <v/>
      </c>
      <c r="C2235" s="26">
        <v>FALSE</v>
      </c>
      <c r="D2235" s="25" t="s">
        <v>'QMGJ69</v>
      </c>
      <c r="E2235" s="25" t="b">
        <v>'1</v>
      </c>
      <c r="F2235" s="25" t="b">
        <v>'0</v>
      </c>
      <c r="G2235" s="26" t="s">
        <v>https://spprodfunctionstorage.blob.core.windows.net/waterwayslprres/tagimage/20221103_214054210_QMGJ69.jpeg</v>
      </c>
      <c r="H2235" s="26" t="s">
        <v>'=HYPERLINK("https://spprodfunctionstorage.blob.core.windows.net/waterwayslprres/tagimage/20221103_214054210_QMGJ69.jpeg")</v>
      </c>
      <c r="I2235" s="25" t="s">
        <v>'100.00%</v>
      </c>
      <c r="J2235" s="26" t="s">
        <v>'QMGJ69</v>
      </c>
    </row>
    <row r="2236" spans="1:10" x14ac:dyDescent="0.25">
      <c r="A2236" t="s">
        <v>11/3/2022 21:40:56 PM</v>
      </c>
      <c r="B2236" t="s">
        <v/>
      </c>
      <c r="C2236" t="s">
        <v>FALSE</v>
      </c>
      <c r="D2236" s="18" t="s">
        <v>'J69</v>
      </c>
      <c r="E2236" s="18" t="s">
        <v>'0</v>
      </c>
      <c r="F2236" s="18" t="s">
        <v>'0</v>
      </c>
      <c r="G2236" t="s">
        <v>https://spprodfunctionstorage.blob.core.windows.net/waterwayslprres/tagimage/20221103_214058294_J69.jpeg</v>
      </c>
      <c r="H2236" t="s">
        <v>'=HYPERLINK("https://spprodfunctionstorage.blob.core.windows.net/waterwayslprres/tagimage/20221103_214058294_J69.jpeg")</v>
      </c>
      <c r="I2236" s="18" t="s">
        <v>'75.00%</v>
      </c>
      <c r="J2236" t="s">
        <v>'GJ69</v>
      </c>
    </row>
    <row r="2237" spans="1:10" x14ac:dyDescent="0.25">
      <c r="A2237" t="s">
        <v>11/3/2022 21:40:56 PM</v>
      </c>
      <c r="B2237" t="s">
        <v/>
      </c>
      <c r="C2237" t="s">
        <v>FALSE</v>
      </c>
      <c r="D2237" s="18" t="s">
        <v>'GJ69</v>
      </c>
      <c r="E2237" s="18" t="s">
        <v>'0</v>
      </c>
      <c r="F2237" s="18" t="s">
        <v>'0</v>
      </c>
      <c r="G2237" t="s">
        <v>https://spprodfunctionstorage.blob.core.windows.net/waterwayslprres/tagimage/20221103_214059374_GJ69.jpeg</v>
      </c>
      <c r="H2237" t="s">
        <v>'=HYPERLINK("https://spprodfunctionstorage.blob.core.windows.net/waterwayslprres/tagimage/20221103_214059374_GJ69.jpeg")</v>
      </c>
      <c r="I2237" s="18" t="s">
        <v>'75.00%</v>
      </c>
      <c r="J2237" t="s">
        <v>'J69</v>
      </c>
    </row>
    <row r="2238" spans="1:10" s="26" customFormat="1" x14ac:dyDescent="0.25">
      <c r="A2238" s="26" t="s">
        <v>11/3/2022 21:41:00 PM</v>
      </c>
      <c r="B2238" s="26" t="s">
        <v/>
      </c>
      <c r="C2238" s="26">
        <v>FALSE</v>
      </c>
      <c r="D2238" s="25" t="s">
        <v>'QMGJ69</v>
      </c>
      <c r="E2238" s="25" t="b">
        <v>'1</v>
      </c>
      <c r="F2238" s="25" t="b">
        <v>'0</v>
      </c>
      <c r="G2238" s="26" t="s">
        <v>https://spprodfunctionstorage.blob.core.windows.net/waterwayslprres/tagimage/20221103_214102982_QMGJ69.jpeg</v>
      </c>
      <c r="H2238" s="26" t="s">
        <v>'=HYPERLINK("https://spprodfunctionstorage.blob.core.windows.net/waterwayslprres/tagimage/20221103_214102982_QMGJ69.jpeg")</v>
      </c>
      <c r="I2238" s="25" t="s">
        <v>'100.00%</v>
      </c>
      <c r="J2238" s="26" t="s">
        <v>'QMGJ69</v>
      </c>
    </row>
    <row r="2239" spans="1:10" s="26" customFormat="1" x14ac:dyDescent="0.25">
      <c r="A2239" s="26" t="s">
        <v>11/3/2022 21:41:04 PM</v>
      </c>
      <c r="B2239" s="26" t="s">
        <v/>
      </c>
      <c r="C2239" s="26">
        <v>FALSE</v>
      </c>
      <c r="D2239" s="25" t="s">
        <v>'HDIS02</v>
      </c>
      <c r="E2239" s="25" t="b">
        <v>'1</v>
      </c>
      <c r="F2239" s="25" t="b">
        <v>'0</v>
      </c>
      <c r="G2239" s="26" t="s">
        <v>https://spprodfunctionstorage.blob.core.windows.net/waterwayslprres/tagimage/20221103_214106944_HDIS02.jpeg</v>
      </c>
      <c r="H2239" s="26" t="s">
        <v>'=HYPERLINK("https://spprodfunctionstorage.blob.core.windows.net/waterwayslprres/tagimage/20221103_214106944_HDIS02.jpeg")</v>
      </c>
      <c r="I2239" s="25" t="s">
        <v>'50.00%</v>
      </c>
      <c r="J2239" s="26" t="s">
        <v>'HHRR02</v>
      </c>
    </row>
    <row r="2240" spans="1:10" s="26" customFormat="1" x14ac:dyDescent="0.25">
      <c r="A2240" s="26" t="s">
        <v>11/3/2022 21:41:18 PM</v>
      </c>
      <c r="B2240" s="26" t="s">
        <v/>
      </c>
      <c r="C2240" s="26">
        <v>FALSE</v>
      </c>
      <c r="D2240" s="25" t="s">
        <v>'PCIL62</v>
      </c>
      <c r="E2240" s="25" t="b">
        <v>'1</v>
      </c>
      <c r="F2240" s="25" t="b">
        <v>'0</v>
      </c>
      <c r="G2240" s="26" t="s">
        <v>https://spprodfunctionstorage.blob.core.windows.net/waterwayslprres/tagimage/20221103_214121191_PCIL62.jpeg</v>
      </c>
      <c r="H2240" s="26" t="s">
        <v>'=HYPERLINK("https://spprodfunctionstorage.blob.core.windows.net/waterwayslprres/tagimage/20221103_214121191_PCIL62.jpeg")</v>
      </c>
      <c r="I2240" s="25" t="s">
        <v>'100.00%</v>
      </c>
      <c r="J2240" s="26" t="s">
        <v>'PCIL62</v>
      </c>
    </row>
    <row r="2241" spans="1:10" s="26" customFormat="1" x14ac:dyDescent="0.25">
      <c r="A2241" s="26" t="s">
        <v>11/3/2022 21:41:30 PM</v>
      </c>
      <c r="B2241" s="26" t="s">
        <v/>
      </c>
      <c r="C2241" s="26">
        <v>FALSE</v>
      </c>
      <c r="D2241" s="25" t="s">
        <v>'ISJU20</v>
      </c>
      <c r="E2241" s="25" t="b">
        <v>'1</v>
      </c>
      <c r="F2241" s="25" t="b">
        <v>'0</v>
      </c>
      <c r="G2241" s="26" t="s">
        <v>https://spprodfunctionstorage.blob.core.windows.net/waterwayslprres/tagimage/20221103_214132856_ISJU20.jpeg</v>
      </c>
      <c r="H2241" s="26" t="s">
        <v>'=HYPERLINK("https://spprodfunctionstorage.blob.core.windows.net/waterwayslprres/tagimage/20221103_214132856_ISJU20.jpeg")</v>
      </c>
      <c r="I2241" s="25" t="s">
        <v>'100.00%</v>
      </c>
      <c r="J2241" s="26" t="s">
        <v>'ISJU20</v>
      </c>
    </row>
    <row r="2242" spans="1:10" s="26" customFormat="1" x14ac:dyDescent="0.25">
      <c r="A2242" s="26" t="s">
        <v>11/3/2022 21:41:45 PM</v>
      </c>
      <c r="B2242" s="26" t="s">
        <v/>
      </c>
      <c r="C2242" s="26">
        <v>FALSE</v>
      </c>
      <c r="D2242" s="25" t="s">
        <v>'11DEZK</v>
      </c>
      <c r="E2242" s="25" t="b">
        <v>'1</v>
      </c>
      <c r="F2242" s="25" t="b">
        <v>'0</v>
      </c>
      <c r="G2242" s="26" t="s">
        <v>https://spprodfunctionstorage.blob.core.windows.net/waterwayslprres/tagimage/20221103_214147440_11DEZK.jpeg</v>
      </c>
      <c r="H2242" s="26" t="s">
        <v>'=HYPERLINK("https://spprodfunctionstorage.blob.core.windows.net/waterwayslprres/tagimage/20221103_214147440_11DEZK.jpeg")</v>
      </c>
      <c r="I2242" s="25" t="s">
        <v>'33.33%</v>
      </c>
      <c r="J2242" s="26" t="s">
        <v>'10BXBK</v>
      </c>
    </row>
    <row r="2243" spans="1:10" s="26" customFormat="1" x14ac:dyDescent="0.25">
      <c r="A2243" s="26" t="s">
        <v>11/3/2022 21:41:54 PM</v>
      </c>
      <c r="B2243" s="26" t="s">
        <v/>
      </c>
      <c r="C2243" s="26">
        <v>FALSE</v>
      </c>
      <c r="D2243" s="25" t="s">
        <v>'QVGX20</v>
      </c>
      <c r="E2243" s="25" t="b">
        <v>'1</v>
      </c>
      <c r="F2243" s="25" t="b">
        <v>'0</v>
      </c>
      <c r="G2243" s="26" t="s">
        <v>https://spprodfunctionstorage.blob.core.windows.net/waterwayslprres/tagimage/20221103_214156831_QVGX20.jpeg</v>
      </c>
      <c r="H2243" s="26" t="s">
        <v>'=HYPERLINK("https://spprodfunctionstorage.blob.core.windows.net/waterwayslprres/tagimage/20221103_214156831_QVGX20.jpeg")</v>
      </c>
      <c r="I2243" s="25" t="s">
        <v>'66.67%</v>
      </c>
      <c r="J2243" s="26" t="s">
        <v>'GX20</v>
      </c>
    </row>
    <row r="2244" spans="1:10" s="26" customFormat="1" x14ac:dyDescent="0.25">
      <c r="A2244" s="26" t="s">
        <v>11/3/2022 21:42:04 PM</v>
      </c>
      <c r="B2244" s="26" t="s">
        <v/>
      </c>
      <c r="C2244" s="26">
        <v>FALSE</v>
      </c>
      <c r="D2244" s="25" t="s">
        <v>'GX20</v>
      </c>
      <c r="E2244" s="25" t="b">
        <v>'1</v>
      </c>
      <c r="F2244" s="25" t="b">
        <v>'0</v>
      </c>
      <c r="G2244" s="26" t="s">
        <v>https://spprodfunctionstorage.blob.core.windows.net/waterwayslprres/tagimage/20221103_214206389_GX20.jpeg</v>
      </c>
      <c r="H2244" s="26" t="s">
        <v>'=HYPERLINK("https://spprodfunctionstorage.blob.core.windows.net/waterwayslprres/tagimage/20221103_214206389_GX20.jpeg")</v>
      </c>
      <c r="I2244" s="25" t="s">
        <v>'66.67%</v>
      </c>
      <c r="J2244" s="26" t="s">
        <v>'QVGX20</v>
      </c>
    </row>
    <row r="2245" spans="1:10" s="26" customFormat="1" x14ac:dyDescent="0.25">
      <c r="A2245" s="26" t="s">
        <v>11/3/2022 21:42:08 PM</v>
      </c>
      <c r="B2245" s="26" t="s">
        <v/>
      </c>
      <c r="C2245" s="26">
        <v>FALSE</v>
      </c>
      <c r="D2245" s="25" t="s">
        <v>'3916AX</v>
      </c>
      <c r="E2245" s="25" t="b">
        <v>'1</v>
      </c>
      <c r="F2245" s="25" t="b">
        <v>'0</v>
      </c>
      <c r="G2245" s="26" t="s">
        <v>https://spprodfunctionstorage.blob.core.windows.net/waterwayslprres/tagimage/20221103_214210452_3916AX.jpeg</v>
      </c>
      <c r="H2245" s="26" t="s">
        <v>'=HYPERLINK("https://spprodfunctionstorage.blob.core.windows.net/waterwayslprres/tagimage/20221103_214210452_3916AX.jpeg")</v>
      </c>
      <c r="I2245" s="25" t="s">
        <v>'100.00%</v>
      </c>
      <c r="J2245" s="26" t="s">
        <v>'3916AX</v>
      </c>
    </row>
    <row r="2246" spans="1:10" x14ac:dyDescent="0.25">
      <c r="A2246" t="s">
        <v>11/3/2022 21:42:12 PM</v>
      </c>
      <c r="B2246" t="s">
        <v/>
      </c>
      <c r="C2246" t="s">
        <v>FALSE</v>
      </c>
      <c r="D2246" s="18" t="s">
        <v>'6AX</v>
      </c>
      <c r="E2246" s="18" t="s">
        <v>'0</v>
      </c>
      <c r="F2246" s="18" t="s">
        <v>'0</v>
      </c>
      <c r="G2246" t="s">
        <v>https://spprodfunctionstorage.blob.core.windows.net/waterwayslprres/tagimage/20221103_214214331_6AX.jpeg</v>
      </c>
      <c r="H2246" t="s">
        <v>'=HYPERLINK("https://spprodfunctionstorage.blob.core.windows.net/waterwayslprres/tagimage/20221103_214214331_6AX.jpeg")</v>
      </c>
      <c r="I2246" s="18" t="s">
        <v>'66.67%</v>
      </c>
      <c r="J2246" t="s">
        <v>'5AX</v>
      </c>
    </row>
    <row r="2247" spans="1:10" x14ac:dyDescent="0.25">
      <c r="A2247" t="s">
        <v>11/3/2022 21:42:12 PM</v>
      </c>
      <c r="B2247" t="s">
        <v/>
      </c>
      <c r="C2247" t="s">
        <v>FALSE</v>
      </c>
      <c r="D2247" s="18" t="s">
        <v>'5AX</v>
      </c>
      <c r="E2247" s="18" t="s">
        <v>'0</v>
      </c>
      <c r="F2247" s="18" t="s">
        <v>'0</v>
      </c>
      <c r="G2247" t="s">
        <v>https://spprodfunctionstorage.blob.core.windows.net/waterwayslprres/tagimage/20221103_214215502_5AX.jpeg</v>
      </c>
      <c r="H2247" t="s">
        <v>'=HYPERLINK("https://spprodfunctionstorage.blob.core.windows.net/waterwayslprres/tagimage/20221103_214215502_5AX.jpeg")</v>
      </c>
      <c r="I2247" s="18" t="s">
        <v>'66.67%</v>
      </c>
      <c r="J2247" t="s">
        <v>'6AX</v>
      </c>
    </row>
    <row r="2248" spans="1:10" s="26" customFormat="1" x14ac:dyDescent="0.25">
      <c r="A2248" s="26" t="s">
        <v>11/3/2022 21:42:21 PM</v>
      </c>
      <c r="B2248" s="26" t="s">
        <v/>
      </c>
      <c r="C2248" s="26">
        <v>FALSE</v>
      </c>
      <c r="D2248" s="25" t="s">
        <v>'CNGA25</v>
      </c>
      <c r="E2248" s="25" t="b">
        <v>'1</v>
      </c>
      <c r="F2248" s="25" t="b">
        <v>'0</v>
      </c>
      <c r="G2248" s="26" t="s">
        <v>https://spprodfunctionstorage.blob.core.windows.net/waterwayslprres/tagimage/20221103_214224401_CNGA25.jpeg</v>
      </c>
      <c r="H2248" s="26" t="s">
        <v>'=HYPERLINK("https://spprodfunctionstorage.blob.core.windows.net/waterwayslprres/tagimage/20221103_214224401_CNGA25.jpeg")</v>
      </c>
      <c r="I2248" s="25" t="s">
        <v>'50.00%</v>
      </c>
      <c r="J2248" s="26" t="s">
        <v>'CNGU06</v>
      </c>
    </row>
    <row r="2249" spans="1:10" s="26" customFormat="1" x14ac:dyDescent="0.25">
      <c r="A2249" s="26" t="s">
        <v>11/3/2022 21:42:35 PM</v>
      </c>
      <c r="B2249" s="26" t="s">
        <v/>
      </c>
      <c r="C2249" s="26">
        <v>FALSE</v>
      </c>
      <c r="D2249" s="25" t="s">
        <v>'59DAQV</v>
      </c>
      <c r="E2249" s="25" t="b">
        <v>'1</v>
      </c>
      <c r="F2249" s="25" t="b">
        <v>'0</v>
      </c>
      <c r="G2249" s="26" t="s">
        <v>https://spprodfunctionstorage.blob.core.windows.net/waterwayslprres/tagimage/20221103_214237781_59DAQV.jpeg</v>
      </c>
      <c r="H2249" s="26" t="s">
        <v>'=HYPERLINK("https://spprodfunctionstorage.blob.core.windows.net/waterwayslprres/tagimage/20221103_214237781_59DAQV.jpeg")</v>
      </c>
      <c r="I2249" s="25" t="s">
        <v>'100.00%</v>
      </c>
      <c r="J2249" s="26" t="s">
        <v>'59DAQV</v>
      </c>
    </row>
    <row r="2250" spans="1:10" s="26" customFormat="1" x14ac:dyDescent="0.25">
      <c r="A2250" s="26" t="s">
        <v>11/3/2022 21:42:50 PM</v>
      </c>
      <c r="B2250" s="26" t="s">
        <v/>
      </c>
      <c r="C2250" s="26">
        <v>TRUE</v>
      </c>
      <c r="D2250" s="25" t="s">
        <v>'EJRR09</v>
      </c>
      <c r="E2250" s="25" t="b">
        <v>'0</v>
      </c>
      <c r="F2250" s="25" t="b">
        <v>'1</v>
      </c>
      <c r="G2250" s="26" t="s">
        <v>https://spprodfunctionstorage.blob.core.windows.net/waterwayslprres/tagimage/20221103_214252696_EJRR09.jpeg</v>
      </c>
      <c r="H2250" s="26" t="s">
        <v>'=HYPERLINK("https://spprodfunctionstorage.blob.core.windows.net/waterwayslprres/tagimage/20221103_214252696_EJRR09.jpeg")</v>
      </c>
      <c r="I2250" s="25" t="s">
        <v>'100.00%</v>
      </c>
      <c r="J2250" s="26" t="s">
        <v>'EJRR09</v>
      </c>
    </row>
    <row r="2251" spans="1:10" s="26" customFormat="1" x14ac:dyDescent="0.25">
      <c r="A2251" s="26" t="s">
        <v>11/3/2022 21:42:54 PM</v>
      </c>
      <c r="B2251" s="26" t="s">
        <v/>
      </c>
      <c r="C2251" s="26">
        <v>TRUE</v>
      </c>
      <c r="D2251" s="25" t="s">
        <v>'RR09</v>
      </c>
      <c r="E2251" s="25" t="b">
        <v>'0</v>
      </c>
      <c r="F2251" s="25" t="b">
        <v>'1</v>
      </c>
      <c r="G2251" s="26" t="s">
        <v>https://spprodfunctionstorage.blob.core.windows.net/waterwayslprres/tagimage/20221103_214256553_RR09.jpeg</v>
      </c>
      <c r="H2251" s="26" t="s">
        <v>'=HYPERLINK("https://spprodfunctionstorage.blob.core.windows.net/waterwayslprres/tagimage/20221103_214256553_RR09.jpeg")</v>
      </c>
      <c r="I2251" s="25" t="s">
        <v>'75.00%</v>
      </c>
      <c r="J2251" s="26" t="s">
        <v>'R09</v>
      </c>
    </row>
    <row r="2252" spans="1:10" x14ac:dyDescent="0.25">
      <c r="A2252" t="s">
        <v>11/3/2022 21:42:55 PM</v>
      </c>
      <c r="B2252" t="s">
        <v/>
      </c>
      <c r="C2252" t="s">
        <v>FALSE</v>
      </c>
      <c r="D2252" s="18" t="s">
        <v>'R09</v>
      </c>
      <c r="E2252" s="18" t="s">
        <v>'0</v>
      </c>
      <c r="F2252" s="18" t="s">
        <v>'0</v>
      </c>
      <c r="G2252" t="s">
        <v>https://spprodfunctionstorage.blob.core.windows.net/waterwayslprres/tagimage/20221103_214257598_R09.jpeg</v>
      </c>
      <c r="H2252" t="s">
        <v>'=HYPERLINK("https://spprodfunctionstorage.blob.core.windows.net/waterwayslprres/tagimage/20221103_214257598_R09.jpeg")</v>
      </c>
      <c r="I2252" s="18" t="s">
        <v>'75.00%</v>
      </c>
      <c r="J2252" t="s">
        <v>'RR09</v>
      </c>
    </row>
    <row r="2253" spans="1:10" s="26" customFormat="1" x14ac:dyDescent="0.25">
      <c r="A2253" s="26" t="s">
        <v>11/3/2022 21:43:04 PM</v>
      </c>
      <c r="B2253" s="26" t="s">
        <v/>
      </c>
      <c r="C2253" s="26">
        <v>FALSE</v>
      </c>
      <c r="D2253" s="25" t="s">
        <v>'GTPI92</v>
      </c>
      <c r="E2253" s="25" t="b">
        <v>'1</v>
      </c>
      <c r="F2253" s="25" t="b">
        <v>'0</v>
      </c>
      <c r="G2253" s="26" t="s">
        <v>https://spprodfunctionstorage.blob.core.windows.net/waterwayslprres/tagimage/20221103_214306328_GTPI92.jpeg</v>
      </c>
      <c r="H2253" s="26" t="s">
        <v>'=HYPERLINK("https://spprodfunctionstorage.blob.core.windows.net/waterwayslprres/tagimage/20221103_214306328_GTPI92.jpeg")</v>
      </c>
      <c r="I2253" s="25" t="s">
        <v>'50.00%</v>
      </c>
      <c r="J2253" s="26" t="s">
        <v>'GEBI42</v>
      </c>
    </row>
    <row r="2254" spans="1:10" s="26" customFormat="1" x14ac:dyDescent="0.25">
      <c r="A2254" s="26" t="s">
        <v>11/3/2022 21:43:14 PM</v>
      </c>
      <c r="B2254" s="26" t="s">
        <v/>
      </c>
      <c r="C2254" s="26">
        <v>FALSE</v>
      </c>
      <c r="D2254" s="25" t="s">
        <v>'Y11ULD</v>
      </c>
      <c r="E2254" s="25" t="b">
        <v>'1</v>
      </c>
      <c r="F2254" s="25" t="b">
        <v>'0</v>
      </c>
      <c r="G2254" s="26" t="s">
        <v>https://spprodfunctionstorage.blob.core.windows.net/waterwayslprres/tagimage/20221103_214317016_Y11ULD.jpeg</v>
      </c>
      <c r="H2254" s="26" t="s">
        <v>'=HYPERLINK("https://spprodfunctionstorage.blob.core.windows.net/waterwayslprres/tagimage/20221103_214317016_Y11ULD.jpeg")</v>
      </c>
      <c r="I2254" s="25" t="s">
        <v>'100.00%</v>
      </c>
      <c r="J2254" s="26" t="s">
        <v>'Y11ULD</v>
      </c>
    </row>
    <row r="2255" spans="1:10" x14ac:dyDescent="0.25">
      <c r="A2255" t="s">
        <v>11/3/2022 21:43:23 PM</v>
      </c>
      <c r="B2255" t="s">
        <v/>
      </c>
      <c r="C2255" t="s">
        <v>FALSE</v>
      </c>
      <c r="D2255" s="18" t="s">
        <v>'ULD</v>
      </c>
      <c r="E2255" s="18" t="s">
        <v>'0</v>
      </c>
      <c r="F2255" s="18" t="s">
        <v>'0</v>
      </c>
      <c r="G2255" t="s">
        <v>https://spprodfunctionstorage.blob.core.windows.net/waterwayslprres/tagimage/20221103_214326120_ULD.jpeg</v>
      </c>
      <c r="H2255" t="s">
        <v>'=HYPERLINK("https://spprodfunctionstorage.blob.core.windows.net/waterwayslprres/tagimage/20221103_214326120_ULD.jpeg")</v>
      </c>
      <c r="I2255" s="18" t="s">
        <v>'50.00%</v>
      </c>
      <c r="J2255" t="s">
        <v>'Y11ULD</v>
      </c>
    </row>
    <row r="2256" spans="1:10" s="26" customFormat="1" x14ac:dyDescent="0.25">
      <c r="A2256" s="26" t="s">
        <v>11/3/2022 21:43:26 PM</v>
      </c>
      <c r="B2256" s="26" t="s">
        <v/>
      </c>
      <c r="C2256" s="26">
        <v>FALSE</v>
      </c>
      <c r="D2256" s="25" t="s">
        <v>'IQ18IE</v>
      </c>
      <c r="E2256" s="25" t="b">
        <v>'1</v>
      </c>
      <c r="F2256" s="25" t="b">
        <v>'0</v>
      </c>
      <c r="G2256" s="26" t="s">
        <v>https://spprodfunctionstorage.blob.core.windows.net/waterwayslprres/tagimage/20221103_214329147_IQ18IE.jpeg</v>
      </c>
      <c r="H2256" s="26" t="s">
        <v>'=HYPERLINK("https://spprodfunctionstorage.blob.core.windows.net/waterwayslprres/tagimage/20221103_214329147_IQ18IE.jpeg")</v>
      </c>
      <c r="I2256" s="25" t="s">
        <v>'50.00%</v>
      </c>
      <c r="J2256" s="26" t="s">
        <v>'IJ38AE</v>
      </c>
    </row>
    <row r="2257" spans="1:10" x14ac:dyDescent="0.25">
      <c r="A2257" t="s">
        <v>11/3/2022 21:43:38 PM</v>
      </c>
      <c r="B2257" t="s">
        <v/>
      </c>
      <c r="C2257" t="s">
        <v>FALSE</v>
      </c>
      <c r="D2257" s="18" t="s">
        <v>'JAN059</v>
      </c>
      <c r="E2257" s="18" t="s">
        <v>'0</v>
      </c>
      <c r="F2257" s="18" t="s">
        <v>'0</v>
      </c>
      <c r="G2257" t="s">
        <v>https://spprodfunctionstorage.blob.core.windows.net/waterwayslprres/tagimage/20221103_214340380_JAN059.jpeg</v>
      </c>
      <c r="H2257" t="s">
        <v>'=HYPERLINK("https://spprodfunctionstorage.blob.core.windows.net/waterwayslprres/tagimage/20221103_214340380_JAN059.jpeg")</v>
      </c>
      <c r="I2257" s="18" t="s">
        <v>'50.00%</v>
      </c>
      <c r="J2257" t="s">
        <v>'NAD054</v>
      </c>
    </row>
    <row r="2258" spans="1:10" s="26" customFormat="1" x14ac:dyDescent="0.25">
      <c r="A2258" s="26" t="s">
        <v>11/3/2022 21:43:40 PM</v>
      </c>
      <c r="B2258" s="26" t="s">
        <v/>
      </c>
      <c r="C2258" s="26">
        <v>FALSE</v>
      </c>
      <c r="D2258" s="25" t="s">
        <v>'KZIX54</v>
      </c>
      <c r="E2258" s="25" t="b">
        <v>'1</v>
      </c>
      <c r="F2258" s="25" t="b">
        <v>'0</v>
      </c>
      <c r="G2258" s="26" t="s">
        <v>https://spprodfunctionstorage.blob.core.windows.net/waterwayslprres/tagimage/20221103_214343026_KZIX54.jpeg</v>
      </c>
      <c r="H2258" s="26" t="s">
        <v>'=HYPERLINK("https://spprodfunctionstorage.blob.core.windows.net/waterwayslprres/tagimage/20221103_214343026_KZIX54.jpeg")</v>
      </c>
      <c r="I2258" s="25" t="s">
        <v>'50.00%</v>
      </c>
      <c r="J2258" s="26" t="s">
        <v>'QLIK54</v>
      </c>
    </row>
    <row r="2259" spans="1:10" s="26" customFormat="1" x14ac:dyDescent="0.25">
      <c r="A2259" s="26" t="s">
        <v>11/3/2022 21:43:54 PM</v>
      </c>
      <c r="B2259" s="26" t="s">
        <v/>
      </c>
      <c r="C2259" s="26">
        <v>FALSE</v>
      </c>
      <c r="D2259" s="25" t="s">
        <v>'JBVG93</v>
      </c>
      <c r="E2259" s="25" t="b">
        <v>'1</v>
      </c>
      <c r="F2259" s="25" t="b">
        <v>'0</v>
      </c>
      <c r="G2259" s="26" t="s">
        <v>https://spprodfunctionstorage.blob.core.windows.net/waterwayslprres/tagimage/20221103_214356837_JBVG93.jpeg</v>
      </c>
      <c r="H2259" s="26" t="s">
        <v>'=HYPERLINK("https://spprodfunctionstorage.blob.core.windows.net/waterwayslprres/tagimage/20221103_214356837_JBVG93.jpeg")</v>
      </c>
      <c r="I2259" s="25" t="s">
        <v>'100.00%</v>
      </c>
      <c r="J2259" s="26" t="s">
        <v>'JBVG93</v>
      </c>
    </row>
    <row r="2260" spans="1:10" x14ac:dyDescent="0.25">
      <c r="A2260" t="s">
        <v>11/3/2022 21:44:00 PM</v>
      </c>
      <c r="B2260" t="s">
        <v/>
      </c>
      <c r="C2260" t="s">
        <v>FALSE</v>
      </c>
      <c r="D2260" s="18" t="s">
        <v>'9VG93</v>
      </c>
      <c r="E2260" s="18" t="s">
        <v>'0</v>
      </c>
      <c r="F2260" s="18" t="s">
        <v>'0</v>
      </c>
      <c r="G2260" t="s">
        <v>https://spprodfunctionstorage.blob.core.windows.net/waterwayslprres/tagimage/20221103_214403274_9VG93.jpeg</v>
      </c>
      <c r="H2260" t="s">
        <v>'=HYPERLINK("https://spprodfunctionstorage.blob.core.windows.net/waterwayslprres/tagimage/20221103_214403274_9VG93.jpeg")</v>
      </c>
      <c r="I2260" s="18" t="s">
        <v>'80.00%</v>
      </c>
      <c r="J2260" t="s">
        <v>'VG93</v>
      </c>
    </row>
    <row r="2261" spans="1:10" s="26" customFormat="1" x14ac:dyDescent="0.25">
      <c r="A2261" s="26" t="s">
        <v>11/3/2022 21:44:01 PM</v>
      </c>
      <c r="B2261" s="26" t="s">
        <v/>
      </c>
      <c r="C2261" s="26">
        <v>FALSE</v>
      </c>
      <c r="D2261" s="25" t="s">
        <v>'VG93</v>
      </c>
      <c r="E2261" s="25" t="b">
        <v>'1</v>
      </c>
      <c r="F2261" s="25" t="b">
        <v>'0</v>
      </c>
      <c r="G2261" s="26" t="s">
        <v>https://spprodfunctionstorage.blob.core.windows.net/waterwayslprres/tagimage/20221103_214404505_VG93.jpeg</v>
      </c>
      <c r="H2261" s="26" t="s">
        <v>'=HYPERLINK("https://spprodfunctionstorage.blob.core.windows.net/waterwayslprres/tagimage/20221103_214404505_VG93.jpeg")</v>
      </c>
      <c r="I2261" s="25" t="s">
        <v>'80.00%</v>
      </c>
      <c r="J2261" s="26" t="s">
        <v>'9VG93</v>
      </c>
    </row>
    <row r="2262" spans="1:10" s="26" customFormat="1" x14ac:dyDescent="0.25">
      <c r="A2262" s="26" t="s">
        <v>11/3/2022 21:44:04 PM</v>
      </c>
      <c r="B2262" s="26" t="s">
        <v/>
      </c>
      <c r="C2262" s="26">
        <v>FALSE</v>
      </c>
      <c r="D2262" s="25" t="s">
        <v>'45DDJP</v>
      </c>
      <c r="E2262" s="25" t="b">
        <v>'1</v>
      </c>
      <c r="F2262" s="25" t="b">
        <v>'0</v>
      </c>
      <c r="G2262" s="26" t="s">
        <v>https://spprodfunctionstorage.blob.core.windows.net/waterwayslprres/tagimage/20221103_214406492_45DDJP.jpeg</v>
      </c>
      <c r="H2262" s="26" t="s">
        <v>'=HYPERLINK("https://spprodfunctionstorage.blob.core.windows.net/waterwayslprres/tagimage/20221103_214406492_45DDJP.jpeg")</v>
      </c>
      <c r="I2262" s="25" t="s">
        <v>'83.33%</v>
      </c>
      <c r="J2262" s="26" t="s">
        <v>'5DDJP</v>
      </c>
    </row>
    <row r="2263" spans="1:10" x14ac:dyDescent="0.25">
      <c r="A2263" t="s">
        <v>11/3/2022 21:44:12 PM</v>
      </c>
      <c r="B2263" t="s">
        <v/>
      </c>
      <c r="C2263" t="s">
        <v>FALSE</v>
      </c>
      <c r="D2263" s="18" t="s">
        <v>'5DDJP</v>
      </c>
      <c r="E2263" s="18" t="s">
        <v>'0</v>
      </c>
      <c r="F2263" s="18" t="s">
        <v>'0</v>
      </c>
      <c r="G2263" t="s">
        <v>https://spprodfunctionstorage.blob.core.windows.net/waterwayslprres/tagimage/20221103_214414348_5DDJP.jpeg</v>
      </c>
      <c r="H2263" t="s">
        <v>'=HYPERLINK("https://spprodfunctionstorage.blob.core.windows.net/waterwayslprres/tagimage/20221103_214414348_5DDJP.jpeg")</v>
      </c>
      <c r="I2263" s="18" t="s">
        <v>'83.33%</v>
      </c>
      <c r="J2263" t="s">
        <v>'45DDJP</v>
      </c>
    </row>
    <row r="2264" spans="1:10" x14ac:dyDescent="0.25">
      <c r="A2264" t="s">
        <v>11/3/2022 21:44:12 PM</v>
      </c>
      <c r="B2264" t="s">
        <v/>
      </c>
      <c r="C2264" t="s">
        <v>FALSE</v>
      </c>
      <c r="D2264" s="18" t="s">
        <v>'DJP</v>
      </c>
      <c r="E2264" s="18" t="s">
        <v>'0</v>
      </c>
      <c r="F2264" s="18" t="s">
        <v>'0</v>
      </c>
      <c r="G2264" t="s">
        <v>https://spprodfunctionstorage.blob.core.windows.net/waterwayslprres/tagimage/20221103_214415589_DJP.jpeg</v>
      </c>
      <c r="H2264" t="s">
        <v>'=HYPERLINK("https://spprodfunctionstorage.blob.core.windows.net/waterwayslprres/tagimage/20221103_214415589_DJP.jpeg")</v>
      </c>
      <c r="I2264" s="18" t="s">
        <v>'60.00%</v>
      </c>
      <c r="J2264" t="s">
        <v>'D0DJP</v>
      </c>
    </row>
    <row r="2265" spans="1:10" s="26" customFormat="1" x14ac:dyDescent="0.25">
      <c r="A2265" s="26" t="s">
        <v>11/3/2022 21:44:18 PM</v>
      </c>
      <c r="B2265" s="26" t="s">
        <v/>
      </c>
      <c r="C2265" s="26">
        <v>FALSE</v>
      </c>
      <c r="D2265" s="25" t="s">
        <v>'NLD2I</v>
      </c>
      <c r="E2265" s="25" t="b">
        <v>'1</v>
      </c>
      <c r="F2265" s="25" t="b">
        <v>'0</v>
      </c>
      <c r="G2265" s="26" t="s">
        <v>https://spprodfunctionstorage.blob.core.windows.net/waterwayslprres/tagimage/20221103_214421447_NLD2I.jpeg</v>
      </c>
      <c r="H2265" s="26" t="s">
        <v>'=HYPERLINK("https://spprodfunctionstorage.blob.core.windows.net/waterwayslprres/tagimage/20221103_214421447_NLD2I.jpeg")</v>
      </c>
      <c r="I2265" s="25" t="s">
        <v>'40.00%</v>
      </c>
      <c r="J2265" s="26" t="s">
        <v>'NLX4H</v>
      </c>
    </row>
    <row r="2266" spans="1:10" s="26" customFormat="1" x14ac:dyDescent="0.25">
      <c r="A2266" s="26" t="s">
        <v>11/3/2022 21:44:28 PM</v>
      </c>
      <c r="B2266" s="26" t="s">
        <v/>
      </c>
      <c r="C2266" s="26">
        <v>FALSE</v>
      </c>
      <c r="D2266" s="25" t="s">
        <v>'EPIH42</v>
      </c>
      <c r="E2266" s="25" t="b">
        <v>'1</v>
      </c>
      <c r="F2266" s="25" t="b">
        <v>'0</v>
      </c>
      <c r="G2266" s="26" t="s">
        <v>https://spprodfunctionstorage.blob.core.windows.net/waterwayslprres/tagimage/20221103_214431016_EPIH42.jpeg</v>
      </c>
      <c r="H2266" s="26" t="s">
        <v>'=HYPERLINK("https://spprodfunctionstorage.blob.core.windows.net/waterwayslprres/tagimage/20221103_214431016_EPIH42.jpeg")</v>
      </c>
      <c r="I2266" s="25" t="s">
        <v>'50.00%</v>
      </c>
      <c r="J2266" s="26" t="s">
        <v>'GEBI42</v>
      </c>
    </row>
    <row r="2267" spans="1:10" s="26" customFormat="1" x14ac:dyDescent="0.25">
      <c r="A2267" s="26" t="s">
        <v>11/3/2022 21:44:42 PM</v>
      </c>
      <c r="B2267" s="26" t="s">
        <v/>
      </c>
      <c r="C2267" s="26">
        <v>FALSE</v>
      </c>
      <c r="D2267" s="25" t="s">
        <v>'EHZS35</v>
      </c>
      <c r="E2267" s="25" t="b">
        <v>'1</v>
      </c>
      <c r="F2267" s="25" t="b">
        <v>'0</v>
      </c>
      <c r="G2267" s="26" t="s">
        <v>https://spprodfunctionstorage.blob.core.windows.net/waterwayslprres/tagimage/20221103_214444689_EHZS35.jpeg</v>
      </c>
      <c r="H2267" s="26" t="s">
        <v>'=HYPERLINK("https://spprodfunctionstorage.blob.core.windows.net/waterwayslprres/tagimage/20221103_214444689_EHZS35.jpeg")</v>
      </c>
      <c r="I2267" s="25" t="s">
        <v>'100.00%</v>
      </c>
      <c r="J2267" s="26" t="s">
        <v>'EHZS35</v>
      </c>
    </row>
    <row r="2268" spans="1:10" s="26" customFormat="1" x14ac:dyDescent="0.25">
      <c r="A2268" s="26" t="s">
        <v>11/3/2022 21:44:53 PM</v>
      </c>
      <c r="B2268" s="26" t="s">
        <v/>
      </c>
      <c r="C2268" s="26">
        <v>FALSE</v>
      </c>
      <c r="D2268" s="25" t="s">
        <v>'EHZ535</v>
      </c>
      <c r="E2268" s="25" t="b">
        <v>'1</v>
      </c>
      <c r="F2268" s="25" t="b">
        <v>'0</v>
      </c>
      <c r="G2268" s="26" t="s">
        <v>https://spprodfunctionstorage.blob.core.windows.net/waterwayslprres/tagimage/20221103_214456476_EHZ535.jpeg</v>
      </c>
      <c r="H2268" s="26" t="s">
        <v>'=HYPERLINK("https://spprodfunctionstorage.blob.core.windows.net/waterwayslprres/tagimage/20221103_214456476_EHZ535.jpeg")</v>
      </c>
      <c r="I2268" s="25" t="s">
        <v>'83.33%</v>
      </c>
      <c r="J2268" s="26" t="s">
        <v>'EHZS35</v>
      </c>
    </row>
    <row r="2269" spans="1:10" x14ac:dyDescent="0.25">
      <c r="A2269" t="s">
        <v>11/3/2022 21:44:54 PM</v>
      </c>
      <c r="B2269" t="s">
        <v/>
      </c>
      <c r="C2269" t="s">
        <v>FALSE</v>
      </c>
      <c r="D2269" s="18" t="s">
        <v>'IC39IV</v>
      </c>
      <c r="E2269" s="18" t="s">
        <v>'0</v>
      </c>
      <c r="F2269" s="18" t="s">
        <v>'0</v>
      </c>
      <c r="G2269" t="s">
        <v>https://spprodfunctionstorage.blob.core.windows.net/waterwayslprres/tagimage/20221103_214457843_IC39IV.jpeg</v>
      </c>
      <c r="H2269" t="s">
        <v>'=HYPERLINK("https://spprodfunctionstorage.blob.core.windows.net/waterwayslprres/tagimage/20221103_214457843_IC39IV.jpeg")</v>
      </c>
      <c r="I2269" s="18" t="s">
        <v>'50.00%</v>
      </c>
      <c r="J2269" t="s">
        <v>'D3FIV</v>
      </c>
    </row>
    <row r="2270" spans="1:10" s="26" customFormat="1" x14ac:dyDescent="0.25">
      <c r="A2270" s="26" t="s">
        <v>11/3/2022 21:45:07 PM</v>
      </c>
      <c r="B2270" s="26" t="s">
        <v/>
      </c>
      <c r="C2270" s="26">
        <v>FALSE</v>
      </c>
      <c r="D2270" s="25" t="s">
        <v>'97BGBD</v>
      </c>
      <c r="E2270" s="25" t="b">
        <v>'1</v>
      </c>
      <c r="F2270" s="25" t="b">
        <v>'0</v>
      </c>
      <c r="G2270" s="26" t="s">
        <v>https://spprodfunctionstorage.blob.core.windows.net/waterwayslprres/tagimage/20221103_214509768_97BGBD.jpeg</v>
      </c>
      <c r="H2270" s="26" t="s">
        <v>'=HYPERLINK("https://spprodfunctionstorage.blob.core.windows.net/waterwayslprres/tagimage/20221103_214509768_97BGBD.jpeg")</v>
      </c>
      <c r="I2270" s="25" t="s">
        <v>'100.00%</v>
      </c>
      <c r="J2270" s="26" t="s">
        <v>'97BGBD</v>
      </c>
    </row>
    <row r="2271" spans="1:10" s="26" customFormat="1" x14ac:dyDescent="0.25">
      <c r="A2271" s="26" t="s">
        <v>11/3/2022 21:45:24 PM</v>
      </c>
      <c r="B2271" s="26" t="s">
        <v/>
      </c>
      <c r="C2271" s="26">
        <v>FALSE</v>
      </c>
      <c r="D2271" s="25" t="s">
        <v>'QRLA22</v>
      </c>
      <c r="E2271" s="25" t="b">
        <v>'1</v>
      </c>
      <c r="F2271" s="25" t="b">
        <v>'0</v>
      </c>
      <c r="G2271" s="26" t="s">
        <v>https://spprodfunctionstorage.blob.core.windows.net/waterwayslprres/tagimage/20221103_214526933_QRLA22.jpeg</v>
      </c>
      <c r="H2271" s="26" t="s">
        <v>'=HYPERLINK("https://spprodfunctionstorage.blob.core.windows.net/waterwayslprres/tagimage/20221103_214526933_QRLA22.jpeg")</v>
      </c>
      <c r="I2271" s="25" t="s">
        <v>'100.00%</v>
      </c>
      <c r="J2271" s="26" t="s">
        <v>'QRLA22</v>
      </c>
    </row>
    <row r="2272" spans="1:10" s="26" customFormat="1" x14ac:dyDescent="0.25">
      <c r="A2272" s="26" t="s">
        <v>11/3/2022 21:45:44 PM</v>
      </c>
      <c r="B2272" s="26" t="s">
        <v/>
      </c>
      <c r="C2272" s="26">
        <v>FALSE</v>
      </c>
      <c r="D2272" s="25" t="s">
        <v>'NLIF70</v>
      </c>
      <c r="E2272" s="25" t="b">
        <v>'1</v>
      </c>
      <c r="F2272" s="25" t="b">
        <v>'0</v>
      </c>
      <c r="G2272" s="26" t="s">
        <v>https://spprodfunctionstorage.blob.core.windows.net/waterwayslprres/tagimage/20221103_214546736_NLIF70.jpeg</v>
      </c>
      <c r="H2272" s="26" t="s">
        <v>'=HYPERLINK("https://spprodfunctionstorage.blob.core.windows.net/waterwayslprres/tagimage/20221103_214546736_NLIF70.jpeg")</v>
      </c>
      <c r="I2272" s="25" t="s">
        <v>'100.00%</v>
      </c>
      <c r="J2272" s="26" t="s">
        <v>'NLIF70</v>
      </c>
    </row>
    <row r="2273" spans="1:10" s="26" customFormat="1" x14ac:dyDescent="0.25">
      <c r="A2273" s="26" t="s">
        <v>11/3/2022 21:46:13 PM</v>
      </c>
      <c r="B2273" s="26" t="s">
        <v/>
      </c>
      <c r="C2273" s="26">
        <v>FALSE</v>
      </c>
      <c r="D2273" s="25" t="s">
        <v>'ETCV77</v>
      </c>
      <c r="E2273" s="25" t="b">
        <v>'1</v>
      </c>
      <c r="F2273" s="25" t="b">
        <v>'0</v>
      </c>
      <c r="G2273" s="26" t="s">
        <v>https://spprodfunctionstorage.blob.core.windows.net/waterwayslprres/tagimage/20221103_214615861_ETCV77.jpeg</v>
      </c>
      <c r="H2273" s="26" t="s">
        <v>'=HYPERLINK("https://spprodfunctionstorage.blob.core.windows.net/waterwayslprres/tagimage/20221103_214615861_ETCV77.jpeg")</v>
      </c>
      <c r="I2273" s="25" t="s">
        <v>'100.00%</v>
      </c>
      <c r="J2273" s="26" t="s">
        <v>'ETCV77</v>
      </c>
    </row>
    <row r="2274" spans="1:10" s="26" customFormat="1" x14ac:dyDescent="0.25">
      <c r="A2274" s="26" t="s">
        <v>11/3/2022 21:46:23 PM</v>
      </c>
      <c r="B2274" s="26" t="s">
        <v/>
      </c>
      <c r="C2274" s="26">
        <v>FALSE</v>
      </c>
      <c r="D2274" s="25" t="s">
        <v>'HPH1R</v>
      </c>
      <c r="E2274" s="25" t="b">
        <v>'1</v>
      </c>
      <c r="F2274" s="25" t="b">
        <v>'0</v>
      </c>
      <c r="G2274" s="26" t="s">
        <v>https://spprodfunctionstorage.blob.core.windows.net/waterwayslprres/tagimage/20221103_214625344_HPH1R.jpeg</v>
      </c>
      <c r="H2274" s="26" t="s">
        <v>'=HYPERLINK("https://spprodfunctionstorage.blob.core.windows.net/waterwayslprres/tagimage/20221103_214625344_HPH1R.jpeg")</v>
      </c>
      <c r="I2274" s="25" t="s">
        <v>'50.00%</v>
      </c>
      <c r="J2274" s="26" t="s">
        <v>'HMHP16</v>
      </c>
    </row>
    <row r="2275" spans="1:10" s="26" customFormat="1" x14ac:dyDescent="0.25">
      <c r="A2275" s="26" t="s">
        <v>11/3/2022 21:46:35 PM</v>
      </c>
      <c r="B2275" s="26" t="s">
        <v/>
      </c>
      <c r="C2275" s="26">
        <v>FALSE</v>
      </c>
      <c r="D2275" s="25" t="s">
        <v>'CQWP58</v>
      </c>
      <c r="E2275" s="25" t="b">
        <v>'1</v>
      </c>
      <c r="F2275" s="25" t="b">
        <v>'0</v>
      </c>
      <c r="G2275" s="26" t="s">
        <v>https://spprodfunctionstorage.blob.core.windows.net/waterwayslprres/tagimage/20221103_214638268_CQWP58.jpeg</v>
      </c>
      <c r="H2275" s="26" t="s">
        <v>'=HYPERLINK("https://spprodfunctionstorage.blob.core.windows.net/waterwayslprres/tagimage/20221103_214638268_CQWP58.jpeg")</v>
      </c>
      <c r="I2275" s="25" t="s">
        <v>'83.33%</v>
      </c>
      <c r="J2275" s="26" t="s">
        <v>'CQWP5B</v>
      </c>
    </row>
    <row r="2276" spans="1:10" s="26" customFormat="1" x14ac:dyDescent="0.25">
      <c r="A2276" s="26" t="s">
        <v>11/3/2022 21:46:36 PM</v>
      </c>
      <c r="B2276" s="26" t="s">
        <v/>
      </c>
      <c r="C2276" s="26">
        <v>FALSE</v>
      </c>
      <c r="D2276" s="25" t="s">
        <v>'CQWP5B</v>
      </c>
      <c r="E2276" s="25" t="b">
        <v>'1</v>
      </c>
      <c r="F2276" s="25" t="b">
        <v>'0</v>
      </c>
      <c r="G2276" s="26" t="s">
        <v>https://spprodfunctionstorage.blob.core.windows.net/waterwayslprres/tagimage/20221103_214639403_CQWP5B.jpeg</v>
      </c>
      <c r="H2276" s="26" t="s">
        <v>'=HYPERLINK("https://spprodfunctionstorage.blob.core.windows.net/waterwayslprres/tagimage/20221103_214639403_CQWP5B.jpeg")</v>
      </c>
      <c r="I2276" s="25" t="s">
        <v>'83.33%</v>
      </c>
      <c r="J2276" s="26" t="s">
        <v>'CQWP58</v>
      </c>
    </row>
    <row r="2277" spans="1:10" s="26" customFormat="1" x14ac:dyDescent="0.25">
      <c r="A2277" s="26" t="s">
        <v>11/3/2022 21:46:46 PM</v>
      </c>
      <c r="B2277" s="26" t="s">
        <v/>
      </c>
      <c r="C2277" s="26">
        <v>FALSE</v>
      </c>
      <c r="D2277" s="25" t="s">
        <v>'LRLU43</v>
      </c>
      <c r="E2277" s="25" t="b">
        <v>'1</v>
      </c>
      <c r="F2277" s="25" t="b">
        <v>'0</v>
      </c>
      <c r="G2277" s="26" t="s">
        <v>https://spprodfunctionstorage.blob.core.windows.net/waterwayslprres/tagimage/20221103_214648442_LRLU43.jpeg</v>
      </c>
      <c r="H2277" s="26" t="s">
        <v>'=HYPERLINK("https://spprodfunctionstorage.blob.core.windows.net/waterwayslprres/tagimage/20221103_214648442_LRLU43.jpeg")</v>
      </c>
      <c r="I2277" s="25" t="s">
        <v>'100.00%</v>
      </c>
      <c r="J2277" s="26" t="s">
        <v>'LRLU43</v>
      </c>
    </row>
    <row r="2278" spans="1:10" s="26" customFormat="1" x14ac:dyDescent="0.25">
      <c r="A2278" s="26" t="s">
        <v>11/3/2022 21:47:18 PM</v>
      </c>
      <c r="B2278" s="26" t="s">
        <v/>
      </c>
      <c r="C2278" s="26">
        <v>FALSE</v>
      </c>
      <c r="D2278" s="25" t="s">
        <v>'KYJR54</v>
      </c>
      <c r="E2278" s="25" t="b">
        <v>'1</v>
      </c>
      <c r="F2278" s="25" t="b">
        <v>'0</v>
      </c>
      <c r="G2278" s="26" t="s">
        <v>https://spprodfunctionstorage.blob.core.windows.net/waterwayslprres/tagimage/20221103_214721268_KYJR54.jpeg</v>
      </c>
      <c r="H2278" s="26" t="s">
        <v>'=HYPERLINK("https://spprodfunctionstorage.blob.core.windows.net/waterwayslprres/tagimage/20221103_214721268_KYJR54.jpeg")</v>
      </c>
      <c r="I2278" s="25" t="s">
        <v>'66.67%</v>
      </c>
      <c r="J2278" s="26" t="s">
        <v>'KVKR54</v>
      </c>
    </row>
    <row r="2279" spans="1:10" s="26" customFormat="1" x14ac:dyDescent="0.25">
      <c r="A2279" s="26" t="s">
        <v>11/3/2022 21:47:28 PM</v>
      </c>
      <c r="B2279" s="26" t="s">
        <v/>
      </c>
      <c r="C2279" s="26">
        <v>FALSE</v>
      </c>
      <c r="D2279" s="25" t="s">
        <v>'ISKG91</v>
      </c>
      <c r="E2279" s="25" t="b">
        <v>'1</v>
      </c>
      <c r="F2279" s="25" t="b">
        <v>'0</v>
      </c>
      <c r="G2279" s="26" t="s">
        <v>https://spprodfunctionstorage.blob.core.windows.net/waterwayslprres/tagimage/20221103_214731297_ISKG91.jpeg</v>
      </c>
      <c r="H2279" s="26" t="s">
        <v>'=HYPERLINK("https://spprodfunctionstorage.blob.core.windows.net/waterwayslprres/tagimage/20221103_214731297_ISKG91.jpeg")</v>
      </c>
      <c r="I2279" s="25" t="s">
        <v>'100.00%</v>
      </c>
      <c r="J2279" s="26" t="s">
        <v>'ISKG91</v>
      </c>
    </row>
    <row r="2280" spans="1:10" s="26" customFormat="1" x14ac:dyDescent="0.25">
      <c r="A2280" s="26" t="s">
        <v>11/3/2022 21:48:02 PM</v>
      </c>
      <c r="B2280" s="26" t="s">
        <v/>
      </c>
      <c r="C2280" s="26">
        <v>FALSE</v>
      </c>
      <c r="D2280" s="25" t="s">
        <v>'GGBK35</v>
      </c>
      <c r="E2280" s="25" t="b">
        <v>'1</v>
      </c>
      <c r="F2280" s="25" t="b">
        <v>'0</v>
      </c>
      <c r="G2280" s="26" t="s">
        <v>https://spprodfunctionstorage.blob.core.windows.net/waterwayslprres/tagimage/20221103_214804520_GGBK35.jpeg</v>
      </c>
      <c r="H2280" s="26" t="s">
        <v>'=HYPERLINK("https://spprodfunctionstorage.blob.core.windows.net/waterwayslprres/tagimage/20221103_214804520_GGBK35.jpeg")</v>
      </c>
      <c r="I2280" s="25" t="s">
        <v>'50.00%</v>
      </c>
      <c r="J2280" s="26" t="s">
        <v>'VGBKW</v>
      </c>
    </row>
    <row r="2281" spans="1:10" s="26" customFormat="1" x14ac:dyDescent="0.25">
      <c r="A2281" s="26" t="s">
        <v>11/3/2022 21:48:25 PM</v>
      </c>
      <c r="B2281" s="26" t="s">
        <v/>
      </c>
      <c r="C2281" s="26">
        <v>FALSE</v>
      </c>
      <c r="D2281" s="25" t="s">
        <v>'BUGPR0</v>
      </c>
      <c r="E2281" s="25" t="b">
        <v>'1</v>
      </c>
      <c r="F2281" s="25" t="b">
        <v>'0</v>
      </c>
      <c r="G2281" s="26" t="s">
        <v>https://spprodfunctionstorage.blob.core.windows.net/waterwayslprres/tagimage/20221103_214827378_BUGPR0.jpeg</v>
      </c>
      <c r="H2281" s="26" t="s">
        <v>'=HYPERLINK("https://spprodfunctionstorage.blob.core.windows.net/waterwayslprres/tagimage/20221103_214827378_BUGPR0.jpeg")</v>
      </c>
      <c r="I2281" s="25" t="s">
        <v>'100.00%</v>
      </c>
      <c r="J2281" s="26" t="s">
        <v>'BUGPR0</v>
      </c>
    </row>
    <row r="2282" spans="1:10" s="26" customFormat="1" x14ac:dyDescent="0.25">
      <c r="A2282" s="26" t="s">
        <v>11/3/2022 21:48:33 PM</v>
      </c>
      <c r="B2282" s="26" t="s">
        <v/>
      </c>
      <c r="C2282" s="26">
        <v>FALSE</v>
      </c>
      <c r="D2282" s="25" t="s">
        <v>'IVNZ56</v>
      </c>
      <c r="E2282" s="25" t="b">
        <v>'1</v>
      </c>
      <c r="F2282" s="25" t="b">
        <v>'0</v>
      </c>
      <c r="G2282" s="26" t="s">
        <v>https://spprodfunctionstorage.blob.core.windows.net/waterwayslprres/tagimage/20221103_214835841_IVNZ56.jpeg</v>
      </c>
      <c r="H2282" s="26" t="s">
        <v>'=HYPERLINK("https://spprodfunctionstorage.blob.core.windows.net/waterwayslprres/tagimage/20221103_214835841_IVNZ56.jpeg")</v>
      </c>
      <c r="I2282" s="25" t="s">
        <v>'66.67%</v>
      </c>
      <c r="J2282" s="26" t="s">
        <v>'IVNE96</v>
      </c>
    </row>
    <row r="2283" spans="1:10" s="26" customFormat="1" x14ac:dyDescent="0.25">
      <c r="A2283" s="26" t="s">
        <v>11/3/2022 21:48:51 PM</v>
      </c>
      <c r="B2283" s="26" t="s">
        <v/>
      </c>
      <c r="C2283" s="26">
        <v>FALSE</v>
      </c>
      <c r="D2283" s="25" t="s">
        <v>'KNCZ94</v>
      </c>
      <c r="E2283" s="25" t="b">
        <v>'1</v>
      </c>
      <c r="F2283" s="25" t="b">
        <v>'0</v>
      </c>
      <c r="G2283" s="26" t="s">
        <v>https://spprodfunctionstorage.blob.core.windows.net/waterwayslprres/tagimage/20221103_214853547_KNCZ94.jpeg</v>
      </c>
      <c r="H2283" s="26" t="s">
        <v>'=HYPERLINK("https://spprodfunctionstorage.blob.core.windows.net/waterwayslprres/tagimage/20221103_214853547_KNCZ94.jpeg")</v>
      </c>
      <c r="I2283" s="25" t="s">
        <v>'66.67%</v>
      </c>
      <c r="J2283" s="26" t="s">
        <v>'BCZ94</v>
      </c>
    </row>
    <row r="2284" spans="1:10" s="26" customFormat="1" x14ac:dyDescent="0.25">
      <c r="A2284" s="26" t="s">
        <v>11/3/2022 21:49:00 PM</v>
      </c>
      <c r="B2284" s="26" t="s">
        <v/>
      </c>
      <c r="C2284" s="26">
        <v>FALSE</v>
      </c>
      <c r="D2284" s="25" t="s">
        <v>'NLJR06</v>
      </c>
      <c r="E2284" s="25" t="b">
        <v>'2</v>
      </c>
      <c r="F2284" s="25" t="b">
        <v>'0</v>
      </c>
      <c r="G2284" s="26" t="s">
        <v>https://spprodfunctionstorage.blob.core.windows.net/waterwayslprres/tagimage/20221103_214902471_NLJR06.jpeg</v>
      </c>
      <c r="H2284" s="26" t="s">
        <v>'=HYPERLINK("https://spprodfunctionstorage.blob.core.windows.net/waterwayslprres/tagimage/20221103_214902471_NLJR06.jpeg")</v>
      </c>
      <c r="I2284" s="25" t="s">
        <v>'100.00%</v>
      </c>
      <c r="J2284" s="26" t="s">
        <v>'NLJR06</v>
      </c>
    </row>
    <row r="2285" spans="1:10" s="26" customFormat="1" x14ac:dyDescent="0.25">
      <c r="A2285" s="26" t="s">
        <v>11/3/2022 21:49:03 PM</v>
      </c>
      <c r="B2285" s="26" t="s">
        <v/>
      </c>
      <c r="C2285" s="26">
        <v>FALSE</v>
      </c>
      <c r="D2285" s="25" t="s">
        <v>'NLJR05</v>
      </c>
      <c r="E2285" s="25" t="b">
        <v>'1</v>
      </c>
      <c r="F2285" s="25" t="b">
        <v>'0</v>
      </c>
      <c r="G2285" s="26" t="s">
        <v>https://spprodfunctionstorage.blob.core.windows.net/waterwayslprres/tagimage/20221103_214905376_NLJR05.jpeg</v>
      </c>
      <c r="H2285" s="26" t="s">
        <v>'=HYPERLINK("https://spprodfunctionstorage.blob.core.windows.net/waterwayslprres/tagimage/20221103_214905376_NLJR05.jpeg")</v>
      </c>
      <c r="I2285" s="25" t="s">
        <v>'100.00%</v>
      </c>
      <c r="J2285" s="26" t="s">
        <v>'NLJR05</v>
      </c>
    </row>
    <row r="2286" spans="1:10" x14ac:dyDescent="0.25">
      <c r="A2286" t="s">
        <v>11/3/2022 21:49:07 PM</v>
      </c>
      <c r="B2286" t="s">
        <v/>
      </c>
      <c r="C2286" t="s">
        <v>FALSE</v>
      </c>
      <c r="D2286" s="18" t="s">
        <v>'R06</v>
      </c>
      <c r="E2286" s="18" t="s">
        <v>'0</v>
      </c>
      <c r="F2286" s="18" t="s">
        <v>'0</v>
      </c>
      <c r="G2286" t="s">
        <v>https://spprodfunctionstorage.blob.core.windows.net/waterwayslprres/tagimage/20221103_214909688_R06.jpeg</v>
      </c>
      <c r="H2286" t="s">
        <v>'=HYPERLINK("https://spprodfunctionstorage.blob.core.windows.net/waterwayslprres/tagimage/20221103_214909688_R06.jpeg")</v>
      </c>
      <c r="I2286" s="18" t="s">
        <v>'66.67%</v>
      </c>
      <c r="J2286" t="s">
        <v>'R09</v>
      </c>
    </row>
    <row r="2287" spans="1:10" s="26" customFormat="1" x14ac:dyDescent="0.25">
      <c r="A2287" s="26" t="s">
        <v>11/3/2022 21:49:09 PM</v>
      </c>
      <c r="B2287" s="26" t="s">
        <v/>
      </c>
      <c r="C2287" s="26">
        <v>FALSE</v>
      </c>
      <c r="D2287" s="25" t="s">
        <v>'JJLF99</v>
      </c>
      <c r="E2287" s="25" t="b">
        <v>'2</v>
      </c>
      <c r="F2287" s="25" t="b">
        <v>'0</v>
      </c>
      <c r="G2287" s="26" t="s">
        <v>https://spprodfunctionstorage.blob.core.windows.net/waterwayslprres/tagimage/20221103_214911769_JJLF99.jpeg</v>
      </c>
      <c r="H2287" s="26" t="s">
        <v>'=HYPERLINK("https://spprodfunctionstorage.blob.core.windows.net/waterwayslprres/tagimage/20221103_214911769_JJLF99.jpeg")</v>
      </c>
      <c r="I2287" s="25" t="s">
        <v>'100.00%</v>
      </c>
      <c r="J2287" s="26" t="s">
        <v>'JJLF99</v>
      </c>
    </row>
    <row r="2288" spans="1:10" s="26" customFormat="1" x14ac:dyDescent="0.25">
      <c r="A2288" s="26" t="s">
        <v>11/3/2022 21:49:25 PM</v>
      </c>
      <c r="B2288" s="26" t="s">
        <v/>
      </c>
      <c r="C2288" s="26">
        <v>FALSE</v>
      </c>
      <c r="D2288" s="25" t="s">
        <v>'EAVF45</v>
      </c>
      <c r="E2288" s="25" t="b">
        <v>'1</v>
      </c>
      <c r="F2288" s="25" t="b">
        <v>'0</v>
      </c>
      <c r="G2288" s="26" t="s">
        <v>https://spprodfunctionstorage.blob.core.windows.net/waterwayslprres/tagimage/20221103_214927961_EAVF45.jpeg</v>
      </c>
      <c r="H2288" s="26" t="s">
        <v>'=HYPERLINK("https://spprodfunctionstorage.blob.core.windows.net/waterwayslprres/tagimage/20221103_214927961_EAVF45.jpeg")</v>
      </c>
      <c r="I2288" s="25" t="s">
        <v>'66.67%</v>
      </c>
      <c r="J2288" s="26" t="s">
        <v>'EAVB47</v>
      </c>
    </row>
    <row r="2289" spans="1:10" s="26" customFormat="1" x14ac:dyDescent="0.25">
      <c r="A2289" s="26" t="s">
        <v>11/3/2022 21:49:37 PM</v>
      </c>
      <c r="B2289" s="26" t="s">
        <v/>
      </c>
      <c r="C2289" s="26">
        <v>FALSE</v>
      </c>
      <c r="D2289" s="25" t="s">
        <v>'JRFA36</v>
      </c>
      <c r="E2289" s="25" t="b">
        <v>'1</v>
      </c>
      <c r="F2289" s="25" t="b">
        <v>'0</v>
      </c>
      <c r="G2289" s="26" t="s">
        <v>https://spprodfunctionstorage.blob.core.windows.net/waterwayslprres/tagimage/20221103_214939694_JRFA36.jpeg</v>
      </c>
      <c r="H2289" s="26" t="s">
        <v>'=HYPERLINK("https://spprodfunctionstorage.blob.core.windows.net/waterwayslprres/tagimage/20221103_214939694_JRFA36.jpeg")</v>
      </c>
      <c r="I2289" s="25" t="s">
        <v>'50.00%</v>
      </c>
      <c r="J2289" s="26" t="s">
        <v>'JRDF23</v>
      </c>
    </row>
    <row r="2290" spans="1:10" s="26" customFormat="1" x14ac:dyDescent="0.25">
      <c r="A2290" s="26" t="s">
        <v>11/3/2022 21:49:49 PM</v>
      </c>
      <c r="B2290" s="26" t="s">
        <v/>
      </c>
      <c r="C2290" s="26">
        <v>FALSE</v>
      </c>
      <c r="D2290" s="25" t="s">
        <v>'KUFP34</v>
      </c>
      <c r="E2290" s="25" t="b">
        <v>'1</v>
      </c>
      <c r="F2290" s="25" t="b">
        <v>'0</v>
      </c>
      <c r="G2290" s="26" t="s">
        <v>https://spprodfunctionstorage.blob.core.windows.net/waterwayslprres/tagimage/20221103_214951268_KUFP34.jpeg</v>
      </c>
      <c r="H2290" s="26" t="s">
        <v>'=HYPERLINK("https://spprodfunctionstorage.blob.core.windows.net/waterwayslprres/tagimage/20221103_214951268_KUFP34.jpeg")</v>
      </c>
      <c r="I2290" s="25" t="s">
        <v>'100.00%</v>
      </c>
      <c r="J2290" s="26" t="s">
        <v>'KUFP34</v>
      </c>
    </row>
    <row r="2291" spans="1:10" s="26" customFormat="1" x14ac:dyDescent="0.25">
      <c r="A2291" s="26" t="s">
        <v>11/3/2022 21:50:04 PM</v>
      </c>
      <c r="B2291" s="26" t="s">
        <v/>
      </c>
      <c r="C2291" s="26">
        <v>FALSE</v>
      </c>
      <c r="D2291" s="25" t="s">
        <v>'33BWPA</v>
      </c>
      <c r="E2291" s="25" t="b">
        <v>'1</v>
      </c>
      <c r="F2291" s="25" t="b">
        <v>'0</v>
      </c>
      <c r="G2291" s="26" t="s">
        <v>https://spprodfunctionstorage.blob.core.windows.net/waterwayslprres/tagimage/20221103_215007089_33BWPA.jpeg</v>
      </c>
      <c r="H2291" s="26" t="s">
        <v>'=HYPERLINK("https://spprodfunctionstorage.blob.core.windows.net/waterwayslprres/tagimage/20221103_215007089_33BWPA.jpeg")</v>
      </c>
      <c r="I2291" s="25" t="s">
        <v>'100.00%</v>
      </c>
      <c r="J2291" s="26" t="s">
        <v>'33BWPA</v>
      </c>
    </row>
    <row r="2292" spans="1:10" s="26" customFormat="1" x14ac:dyDescent="0.25">
      <c r="A2292" s="26" t="s">
        <v>11/3/2022 21:50:16 PM</v>
      </c>
      <c r="B2292" s="26" t="s">
        <v/>
      </c>
      <c r="C2292" s="26">
        <v>FALSE</v>
      </c>
      <c r="D2292" s="25" t="s">
        <v>'JWJT27</v>
      </c>
      <c r="E2292" s="25" t="b">
        <v>'1</v>
      </c>
      <c r="F2292" s="25" t="b">
        <v>'0</v>
      </c>
      <c r="G2292" s="26" t="s">
        <v>https://spprodfunctionstorage.blob.core.windows.net/waterwayslprres/tagimage/20221103_215018199_JWJT27.jpeg</v>
      </c>
      <c r="H2292" s="26" t="s">
        <v>'=HYPERLINK("https://spprodfunctionstorage.blob.core.windows.net/waterwayslprres/tagimage/20221103_215018199_JWJT27.jpeg")</v>
      </c>
      <c r="I2292" s="25" t="s">
        <v>'100.00%</v>
      </c>
      <c r="J2292" s="26" t="s">
        <v>'JWJT27</v>
      </c>
    </row>
    <row r="2293" spans="1:10" s="26" customFormat="1" x14ac:dyDescent="0.25">
      <c r="A2293" s="26" t="s">
        <v>11/3/2022 21:50:32 PM</v>
      </c>
      <c r="B2293" s="26" t="s">
        <v/>
      </c>
      <c r="C2293" s="26">
        <v>FALSE</v>
      </c>
      <c r="D2293" s="25" t="s">
        <v>'GJHH15</v>
      </c>
      <c r="E2293" s="25" t="b">
        <v>'1</v>
      </c>
      <c r="F2293" s="25" t="b">
        <v>'0</v>
      </c>
      <c r="G2293" s="26" t="s">
        <v>https://spprodfunctionstorage.blob.core.windows.net/waterwayslprres/tagimage/20221103_215034811_GJHH15.jpeg</v>
      </c>
      <c r="H2293" s="26" t="s">
        <v>'=HYPERLINK("https://spprodfunctionstorage.blob.core.windows.net/waterwayslprres/tagimage/20221103_215034811_GJHH15.jpeg")</v>
      </c>
      <c r="I2293" s="25" t="s">
        <v>'100.00%</v>
      </c>
      <c r="J2293" s="26" t="s">
        <v>'GJHH15</v>
      </c>
    </row>
    <row r="2294" spans="1:10" s="26" customFormat="1" x14ac:dyDescent="0.25">
      <c r="A2294" s="26" t="s">
        <v>11/3/2022 21:50:43 PM</v>
      </c>
      <c r="B2294" s="26" t="s">
        <v/>
      </c>
      <c r="C2294" s="26">
        <v>FALSE</v>
      </c>
      <c r="D2294" s="25" t="s">
        <v>'71BJKH</v>
      </c>
      <c r="E2294" s="25" t="b">
        <v>'1</v>
      </c>
      <c r="F2294" s="25" t="b">
        <v>'0</v>
      </c>
      <c r="G2294" s="26" t="s">
        <v>https://spprodfunctionstorage.blob.core.windows.net/waterwayslprres/tagimage/20221103_215046274_71BJKH.jpeg</v>
      </c>
      <c r="H2294" s="26" t="s">
        <v>'=HYPERLINK("https://spprodfunctionstorage.blob.core.windows.net/waterwayslprres/tagimage/20221103_215046274_71BJKH.jpeg")</v>
      </c>
      <c r="I2294" s="25" t="s">
        <v>'100.00%</v>
      </c>
      <c r="J2294" s="26" t="s">
        <v>'71BJKH</v>
      </c>
    </row>
    <row r="2295" spans="1:10" x14ac:dyDescent="0.25">
      <c r="A2295" t="s">
        <v>11/3/2022 21:50:53 PM</v>
      </c>
      <c r="B2295" t="s">
        <v/>
      </c>
      <c r="C2295" t="s">
        <v>FALSE</v>
      </c>
      <c r="D2295" s="18" t="s">
        <v>'PDWX58</v>
      </c>
      <c r="E2295" s="18" t="s">
        <v>'0</v>
      </c>
      <c r="F2295" s="18" t="s">
        <v>'0</v>
      </c>
      <c r="G2295" t="s">
        <v>https://spprodfunctionstorage.blob.core.windows.net/waterwayslprres/tagimage/20221103_215055825_PDWX58.jpeg</v>
      </c>
      <c r="H2295" t="s">
        <v>'=HYPERLINK("https://spprodfunctionstorage.blob.core.windows.net/waterwayslprres/tagimage/20221103_215055825_PDWX58.jpeg")</v>
      </c>
      <c r="I2295" s="18" t="s">
        <v>'50.00%</v>
      </c>
      <c r="J2295" t="s">
        <v>'PGZX59</v>
      </c>
    </row>
    <row r="2296" spans="1:10" s="26" customFormat="1" x14ac:dyDescent="0.25">
      <c r="A2296" s="26" t="s">
        <v>11/3/2022 21:51:02 PM</v>
      </c>
      <c r="B2296" s="26" t="s">
        <v/>
      </c>
      <c r="C2296" s="26">
        <v>FALSE</v>
      </c>
      <c r="D2296" s="25" t="s">
        <v>'55AYYR</v>
      </c>
      <c r="E2296" s="25" t="b">
        <v>'1</v>
      </c>
      <c r="F2296" s="25" t="b">
        <v>'0</v>
      </c>
      <c r="G2296" s="26" t="s">
        <v>https://spprodfunctionstorage.blob.core.windows.net/waterwayslprres/tagimage/20221103_215105071_55AYYR.jpeg</v>
      </c>
      <c r="H2296" s="26" t="s">
        <v>'=HYPERLINK("https://spprodfunctionstorage.blob.core.windows.net/waterwayslprres/tagimage/20221103_215105071_55AYYR.jpeg")</v>
      </c>
      <c r="I2296" s="25" t="s">
        <v>'50.00%</v>
      </c>
      <c r="J2296" s="26" t="s">
        <v>'35ABQR</v>
      </c>
    </row>
    <row r="2297" spans="1:10" s="26" customFormat="1" x14ac:dyDescent="0.25">
      <c r="A2297" s="26" t="s">
        <v>11/3/2022 21:51:10 PM</v>
      </c>
      <c r="B2297" s="26" t="s">
        <v/>
      </c>
      <c r="C2297" s="26">
        <v>FALSE</v>
      </c>
      <c r="D2297" s="25" t="s">
        <v>'JB35</v>
      </c>
      <c r="E2297" s="25" t="b">
        <v>'1</v>
      </c>
      <c r="F2297" s="25" t="b">
        <v>'0</v>
      </c>
      <c r="G2297" s="26" t="s">
        <v>https://spprodfunctionstorage.blob.core.windows.net/waterwayslprres/tagimage/20221103_215112630_JB35.jpeg</v>
      </c>
      <c r="H2297" s="26" t="s">
        <v>'=HYPERLINK("https://spprodfunctionstorage.blob.core.windows.net/waterwayslprres/tagimage/20221103_215112630_JB35.jpeg")</v>
      </c>
      <c r="I2297" s="25" t="s">
        <v>'100.00%</v>
      </c>
      <c r="J2297" s="26" t="s">
        <v>'JB35</v>
      </c>
    </row>
    <row r="2298" spans="1:10" x14ac:dyDescent="0.25">
      <c r="A2298" t="s">
        <v>11/3/2022 21:51:11 PM</v>
      </c>
      <c r="B2298" t="s">
        <v/>
      </c>
      <c r="C2298" t="s">
        <v>FALSE</v>
      </c>
      <c r="D2298" s="18" t="s">
        <v>'JB3</v>
      </c>
      <c r="E2298" s="18" t="s">
        <v>'0</v>
      </c>
      <c r="F2298" s="18" t="s">
        <v>'0</v>
      </c>
      <c r="G2298" t="s">
        <v>https://spprodfunctionstorage.blob.core.windows.net/waterwayslprres/tagimage/20221103_215113700_JB3.jpeg</v>
      </c>
      <c r="H2298" t="s">
        <v>'=HYPERLINK("https://spprodfunctionstorage.blob.core.windows.net/waterwayslprres/tagimage/20221103_215113700_JB3.jpeg")</v>
      </c>
      <c r="I2298" s="18" t="s">
        <v>'75.00%</v>
      </c>
      <c r="J2298" t="s">
        <v>'JB35</v>
      </c>
    </row>
    <row r="2299" spans="1:10" s="26" customFormat="1" x14ac:dyDescent="0.25">
      <c r="A2299" s="26" t="s">
        <v>11/3/2022 21:51:11 PM</v>
      </c>
      <c r="B2299" s="26" t="s">
        <v/>
      </c>
      <c r="C2299" s="26">
        <v>FALSE</v>
      </c>
      <c r="D2299" s="25" t="s">
        <v>'JB3E</v>
      </c>
      <c r="E2299" s="25" t="b">
        <v>'1</v>
      </c>
      <c r="F2299" s="25" t="b">
        <v>'0</v>
      </c>
      <c r="G2299" s="26" t="s">
        <v>https://spprodfunctionstorage.blob.core.windows.net/waterwayslprres/tagimage/20221103_215114793_JB3E.jpeg</v>
      </c>
      <c r="H2299" s="26" t="s">
        <v>'=HYPERLINK("https://spprodfunctionstorage.blob.core.windows.net/waterwayslprres/tagimage/20221103_215114793_JB3E.jpeg")</v>
      </c>
      <c r="I2299" s="25" t="s">
        <v>'100.00%</v>
      </c>
      <c r="J2299" s="26" t="s">
        <v>'JB3E</v>
      </c>
    </row>
    <row r="2300" spans="1:10" s="26" customFormat="1" x14ac:dyDescent="0.25">
      <c r="A2300" s="26" t="s">
        <v>11/3/2022 21:51:21 PM</v>
      </c>
      <c r="B2300" s="26" t="s">
        <v/>
      </c>
      <c r="C2300" s="26">
        <v>FALSE</v>
      </c>
      <c r="D2300" s="25" t="s">
        <v>'JB3EK</v>
      </c>
      <c r="E2300" s="25" t="b">
        <v>'1</v>
      </c>
      <c r="F2300" s="25" t="b">
        <v>'0</v>
      </c>
      <c r="G2300" s="26" t="s">
        <v>https://spprodfunctionstorage.blob.core.windows.net/waterwayslprres/tagimage/20221103_215123565_JB3EK.jpeg</v>
      </c>
      <c r="H2300" s="26" t="s">
        <v>'=HYPERLINK("https://spprodfunctionstorage.blob.core.windows.net/waterwayslprres/tagimage/20221103_215123565_JB3EK.jpeg")</v>
      </c>
      <c r="I2300" s="25" t="s">
        <v>'80.00%</v>
      </c>
      <c r="J2300" s="26" t="s">
        <v>'JB3E</v>
      </c>
    </row>
    <row r="2301" spans="1:10" s="26" customFormat="1" x14ac:dyDescent="0.25">
      <c r="A2301" s="26" t="s">
        <v>11/3/2022 21:51:21 PM</v>
      </c>
      <c r="B2301" s="26" t="s">
        <v/>
      </c>
      <c r="C2301" s="26">
        <v>FALSE</v>
      </c>
      <c r="D2301" s="25" t="s">
        <v>'JB3EM</v>
      </c>
      <c r="E2301" s="25" t="b">
        <v>'1</v>
      </c>
      <c r="F2301" s="25" t="b">
        <v>'0</v>
      </c>
      <c r="G2301" s="26" t="s">
        <v>https://spprodfunctionstorage.blob.core.windows.net/waterwayslprres/tagimage/20221103_215124635_JB3EM.jpeg</v>
      </c>
      <c r="H2301" s="26" t="s">
        <v>'=HYPERLINK("https://spprodfunctionstorage.blob.core.windows.net/waterwayslprres/tagimage/20221103_215124635_JB3EM.jpeg")</v>
      </c>
      <c r="I2301" s="25" t="s">
        <v>'80.00%</v>
      </c>
      <c r="J2301" s="26" t="s">
        <v>'JB3E</v>
      </c>
    </row>
    <row r="2302" spans="1:10" s="26" customFormat="1" x14ac:dyDescent="0.25">
      <c r="A2302" s="26" t="s">
        <v>11/3/2022 21:51:23 PM</v>
      </c>
      <c r="B2302" s="26" t="s">
        <v/>
      </c>
      <c r="C2302" s="26">
        <v>FALSE</v>
      </c>
      <c r="D2302" s="25" t="s">
        <v>'IMLYB0</v>
      </c>
      <c r="E2302" s="25" t="b">
        <v>'1</v>
      </c>
      <c r="F2302" s="25" t="b">
        <v>'0</v>
      </c>
      <c r="G2302" s="26" t="s">
        <v>https://spprodfunctionstorage.blob.core.windows.net/waterwayslprres/tagimage/20221103_215126044_IMLYB0.jpeg</v>
      </c>
      <c r="H2302" s="26" t="s">
        <v>'=HYPERLINK("https://spprodfunctionstorage.blob.core.windows.net/waterwayslprres/tagimage/20221103_215126044_IMLYB0.jpeg")</v>
      </c>
      <c r="I2302" s="25" t="s">
        <v>'100.00%</v>
      </c>
      <c r="J2302" s="26" t="s">
        <v>'IMLYB0</v>
      </c>
    </row>
    <row r="2303" spans="1:10" s="26" customFormat="1" x14ac:dyDescent="0.25">
      <c r="A2303" s="26" t="s">
        <v>11/3/2022 21:51:24 PM</v>
      </c>
      <c r="B2303" s="26" t="s">
        <v/>
      </c>
      <c r="C2303" s="26">
        <v>FALSE</v>
      </c>
      <c r="D2303" s="25" t="s">
        <v>'IMLY80</v>
      </c>
      <c r="E2303" s="25" t="b">
        <v>'1</v>
      </c>
      <c r="F2303" s="25" t="b">
        <v>'0</v>
      </c>
      <c r="G2303" s="26" t="s">
        <v>https://spprodfunctionstorage.blob.core.windows.net/waterwayslprres/tagimage/20221103_215127081_IMLY80.jpeg</v>
      </c>
      <c r="H2303" s="26" t="s">
        <v>'=HYPERLINK("https://spprodfunctionstorage.blob.core.windows.net/waterwayslprres/tagimage/20221103_215127081_IMLY80.jpeg")</v>
      </c>
      <c r="I2303" s="25" t="s">
        <v>'100.00%</v>
      </c>
      <c r="J2303" s="26" t="s">
        <v>'IMLY80</v>
      </c>
    </row>
    <row r="2304" spans="1:10" x14ac:dyDescent="0.25">
      <c r="A2304" t="s">
        <v>11/3/2022 21:51:31 PM</v>
      </c>
      <c r="B2304" t="s">
        <v/>
      </c>
      <c r="C2304" t="s">
        <v>FALSE</v>
      </c>
      <c r="D2304" s="18" t="s">
        <v>'Y80</v>
      </c>
      <c r="E2304" s="18" t="s">
        <v>'0</v>
      </c>
      <c r="F2304" s="18" t="s">
        <v>'0</v>
      </c>
      <c r="G2304" t="s">
        <v>https://spprodfunctionstorage.blob.core.windows.net/waterwayslprres/tagimage/20221103_215133667_Y80.jpeg</v>
      </c>
      <c r="H2304" t="s">
        <v>'=HYPERLINK("https://spprodfunctionstorage.blob.core.windows.net/waterwayslprres/tagimage/20221103_215133667_Y80.jpeg")</v>
      </c>
      <c r="I2304" s="18" t="s">
        <v>'50.00%</v>
      </c>
      <c r="J2304" t="s">
        <v>'HQYD80</v>
      </c>
    </row>
    <row r="2305" spans="1:10" x14ac:dyDescent="0.25">
      <c r="A2305" t="s">
        <v>11/3/2022 21:51:33 PM</v>
      </c>
      <c r="B2305" t="s">
        <v/>
      </c>
      <c r="C2305" t="s">
        <v>FALSE</v>
      </c>
      <c r="D2305" s="18" t="s">
        <v>'YBD</v>
      </c>
      <c r="E2305" s="18" t="s">
        <v>'0</v>
      </c>
      <c r="F2305" s="18" t="s">
        <v>'0</v>
      </c>
      <c r="G2305" t="s">
        <v>https://spprodfunctionstorage.blob.core.windows.net/waterwayslprres/tagimage/20221103_215135876_YBD.jpeg</v>
      </c>
      <c r="H2305" t="s">
        <v>'=HYPERLINK("https://spprodfunctionstorage.blob.core.windows.net/waterwayslprres/tagimage/20221103_215135876_YBD.jpeg")</v>
      </c>
      <c r="I2305" s="18" t="s">
        <v>'50.00%</v>
      </c>
      <c r="J2305" t="s">
        <v>'GYND</v>
      </c>
    </row>
    <row r="2306" spans="1:10" s="26" customFormat="1" x14ac:dyDescent="0.25">
      <c r="A2306" s="26" t="s">
        <v>11/3/2022 21:51:36 PM</v>
      </c>
      <c r="B2306" s="26" t="s">
        <v/>
      </c>
      <c r="C2306" s="26">
        <v>FALSE</v>
      </c>
      <c r="D2306" s="25" t="s">
        <v>'PGWZ70</v>
      </c>
      <c r="E2306" s="25" t="b">
        <v>'1</v>
      </c>
      <c r="F2306" s="25" t="b">
        <v>'0</v>
      </c>
      <c r="G2306" s="26" t="s">
        <v>https://spprodfunctionstorage.blob.core.windows.net/waterwayslprres/tagimage/20221103_215138079_PGWZ70.jpeg</v>
      </c>
      <c r="H2306" s="26" t="s">
        <v>'=HYPERLINK("https://spprodfunctionstorage.blob.core.windows.net/waterwayslprres/tagimage/20221103_215138079_PGWZ70.jpeg")</v>
      </c>
      <c r="I2306" s="25" t="s">
        <v>'100.00%</v>
      </c>
      <c r="J2306" s="26" t="s">
        <v>'PGWZ70</v>
      </c>
    </row>
    <row r="2307" spans="1:10" s="26" customFormat="1" x14ac:dyDescent="0.25">
      <c r="A2307" s="26" t="s">
        <v>11/3/2022 21:51:55 PM</v>
      </c>
      <c r="B2307" s="26" t="s">
        <v/>
      </c>
      <c r="C2307" s="26">
        <v>FALSE</v>
      </c>
      <c r="D2307" s="25" t="s">
        <v>'DLTN78</v>
      </c>
      <c r="E2307" s="25" t="b">
        <v>'1</v>
      </c>
      <c r="F2307" s="25" t="b">
        <v>'0</v>
      </c>
      <c r="G2307" s="26" t="s">
        <v>https://spprodfunctionstorage.blob.core.windows.net/waterwayslprres/tagimage/20221103_215157918_DLTN78.jpeg</v>
      </c>
      <c r="H2307" s="26" t="s">
        <v>'=HYPERLINK("https://spprodfunctionstorage.blob.core.windows.net/waterwayslprres/tagimage/20221103_215157918_DLTN78.jpeg")</v>
      </c>
      <c r="I2307" s="25" t="s">
        <v>'100.00%</v>
      </c>
      <c r="J2307" s="26" t="s">
        <v>'DLTN78</v>
      </c>
    </row>
    <row r="2308" spans="1:10" s="26" customFormat="1" x14ac:dyDescent="0.25">
      <c r="A2308" s="26" t="s">
        <v>11/3/2022 21:52:00 PM</v>
      </c>
      <c r="B2308" s="26" t="s">
        <v/>
      </c>
      <c r="C2308" s="26">
        <v>FALSE</v>
      </c>
      <c r="D2308" s="25" t="s">
        <v>'DLTN7B</v>
      </c>
      <c r="E2308" s="25" t="b">
        <v>'1</v>
      </c>
      <c r="F2308" s="25" t="b">
        <v>'0</v>
      </c>
      <c r="G2308" s="26" t="s">
        <v>https://spprodfunctionstorage.blob.core.windows.net/waterwayslprres/tagimage/20221103_215202873_DLTN7B.jpeg</v>
      </c>
      <c r="H2308" s="26" t="s">
        <v>'=HYPERLINK("https://spprodfunctionstorage.blob.core.windows.net/waterwayslprres/tagimage/20221103_215202873_DLTN7B.jpeg")</v>
      </c>
      <c r="I2308" s="25" t="s">
        <v>'83.33%</v>
      </c>
      <c r="J2308" s="26" t="s">
        <v>'DLTN78</v>
      </c>
    </row>
    <row r="2309" spans="1:10" s="26" customFormat="1" x14ac:dyDescent="0.25">
      <c r="A2309" s="26" t="s">
        <v>11/3/2022 21:52:03 PM</v>
      </c>
      <c r="B2309" s="26" t="s">
        <v/>
      </c>
      <c r="C2309" s="26">
        <v>FALSE</v>
      </c>
      <c r="D2309" s="25" t="s">
        <v>'PWDF50</v>
      </c>
      <c r="E2309" s="25" t="b">
        <v>'1</v>
      </c>
      <c r="F2309" s="25" t="b">
        <v>'0</v>
      </c>
      <c r="G2309" s="26" t="s">
        <v>https://spprodfunctionstorage.blob.core.windows.net/waterwayslprres/tagimage/20221103_215205629_PWDF50.jpeg</v>
      </c>
      <c r="H2309" s="26" t="s">
        <v>'=HYPERLINK("https://spprodfunctionstorage.blob.core.windows.net/waterwayslprres/tagimage/20221103_215205629_PWDF50.jpeg")</v>
      </c>
      <c r="I2309" s="25" t="s">
        <v>'100.00%</v>
      </c>
      <c r="J2309" s="26" t="s">
        <v>'PWDF50</v>
      </c>
    </row>
    <row r="2310" spans="1:10" s="26" customFormat="1" x14ac:dyDescent="0.25">
      <c r="A2310" s="26" t="s">
        <v>11/3/2022 21:52:17 PM</v>
      </c>
      <c r="B2310" s="26" t="s">
        <v/>
      </c>
      <c r="C2310" s="26">
        <v>FALSE</v>
      </c>
      <c r="D2310" s="25" t="s">
        <v>'HPME23</v>
      </c>
      <c r="E2310" s="25" t="b">
        <v>'1</v>
      </c>
      <c r="F2310" s="25" t="b">
        <v>'0</v>
      </c>
      <c r="G2310" s="26" t="s">
        <v>https://spprodfunctionstorage.blob.core.windows.net/waterwayslprres/tagimage/20221103_215219908_HPME23.jpeg</v>
      </c>
      <c r="H2310" s="26" t="s">
        <v>'=HYPERLINK("https://spprodfunctionstorage.blob.core.windows.net/waterwayslprres/tagimage/20221103_215219908_HPME23.jpeg")</v>
      </c>
      <c r="I2310" s="25" t="s">
        <v>'100.00%</v>
      </c>
      <c r="J2310" s="26" t="s">
        <v>'HPME23</v>
      </c>
    </row>
    <row r="2311" spans="1:10" x14ac:dyDescent="0.25">
      <c r="A2311" t="s">
        <v>11/3/2022 21:52:34 PM</v>
      </c>
      <c r="B2311" t="s">
        <v/>
      </c>
      <c r="C2311" t="s">
        <v>FALSE</v>
      </c>
      <c r="D2311" s="18" t="s">
        <v>'GPJPC23</v>
      </c>
      <c r="E2311" s="18" t="s">
        <v>'0</v>
      </c>
      <c r="F2311" s="18" t="s">
        <v>'0</v>
      </c>
      <c r="G2311" t="s">
        <v>https://spprodfunctionstorage.blob.core.windows.net/waterwayslprres/tagimage/20221103_215237216_GPJPC23.jpeg</v>
      </c>
      <c r="H2311" t="s">
        <v>'=HYPERLINK("https://spprodfunctionstorage.blob.core.windows.net/waterwayslprres/tagimage/20221103_215237216_GPJPC23.jpeg")</v>
      </c>
      <c r="I2311" s="18" t="s">
        <v>'85.71%</v>
      </c>
      <c r="J2311" t="s">
        <v>'GPJC23</v>
      </c>
    </row>
    <row r="2312" spans="1:10" x14ac:dyDescent="0.25">
      <c r="A2312" t="s">
        <v>11/3/2022 21:52:34 PM</v>
      </c>
      <c r="B2312" t="s">
        <v/>
      </c>
      <c r="C2312" t="s">
        <v>FALSE</v>
      </c>
      <c r="D2312" s="18" t="s">
        <v>'GPJC23</v>
      </c>
      <c r="E2312" s="18" t="s">
        <v>'0</v>
      </c>
      <c r="F2312" s="18" t="s">
        <v>'0</v>
      </c>
      <c r="G2312" t="s">
        <v>https://spprodfunctionstorage.blob.core.windows.net/waterwayslprres/tagimage/20221103_215239582_GPJC23.jpeg</v>
      </c>
      <c r="H2312" t="s">
        <v>'=HYPERLINK("https://spprodfunctionstorage.blob.core.windows.net/waterwayslprres/tagimage/20221103_215239582_GPJC23.jpeg")</v>
      </c>
      <c r="I2312" s="18" t="s">
        <v>'85.71%</v>
      </c>
      <c r="J2312" t="s">
        <v>'GPJPC23</v>
      </c>
    </row>
    <row r="2313" spans="1:10" s="26" customFormat="1" x14ac:dyDescent="0.25">
      <c r="A2313" s="26" t="s">
        <v>11/3/2022 21:52:43 PM</v>
      </c>
      <c r="B2313" s="26" t="s">
        <v/>
      </c>
      <c r="C2313" s="26">
        <v>FALSE</v>
      </c>
      <c r="D2313" s="25" t="s">
        <v>'NEDA57</v>
      </c>
      <c r="E2313" s="25" t="b">
        <v>'1</v>
      </c>
      <c r="F2313" s="25" t="b">
        <v>'0</v>
      </c>
      <c r="G2313" s="26" t="s">
        <v>https://spprodfunctionstorage.blob.core.windows.net/waterwayslprres/tagimage/20221103_215245312_NEDA57.jpeg</v>
      </c>
      <c r="H2313" s="26" t="s">
        <v>'=HYPERLINK("https://spprodfunctionstorage.blob.core.windows.net/waterwayslprres/tagimage/20221103_215245312_NEDA57.jpeg")</v>
      </c>
      <c r="I2313" s="25" t="s">
        <v>'50.00%</v>
      </c>
      <c r="J2313" s="26" t="s">
        <v>'EEDL87</v>
      </c>
    </row>
    <row r="2314" spans="1:10" s="26" customFormat="1" x14ac:dyDescent="0.25">
      <c r="A2314" s="26" t="s">
        <v>11/3/2022 21:53:30 PM</v>
      </c>
      <c r="B2314" s="26" t="s">
        <v/>
      </c>
      <c r="C2314" s="26">
        <v>FALSE</v>
      </c>
      <c r="D2314" s="25" t="s">
        <v>'HTZU43</v>
      </c>
      <c r="E2314" s="25" t="b">
        <v>'1</v>
      </c>
      <c r="F2314" s="25" t="b">
        <v>'0</v>
      </c>
      <c r="G2314" s="26" t="s">
        <v>https://spprodfunctionstorage.blob.core.windows.net/waterwayslprres/tagimage/20221103_215332742_HTZU43.jpeg</v>
      </c>
      <c r="H2314" s="26" t="s">
        <v>'=HYPERLINK("https://spprodfunctionstorage.blob.core.windows.net/waterwayslprres/tagimage/20221103_215332742_HTZU43.jpeg")</v>
      </c>
      <c r="I2314" s="25" t="s">
        <v>'50.00%</v>
      </c>
      <c r="J2314" s="26" t="s">
        <v>'GTZW46</v>
      </c>
    </row>
    <row r="2315" spans="1:10" x14ac:dyDescent="0.25">
      <c r="A2315" t="s">
        <v>11/3/2022 21:53:37 PM</v>
      </c>
      <c r="B2315" t="s">
        <v/>
      </c>
      <c r="C2315" t="s">
        <v>FALSE</v>
      </c>
      <c r="D2315" s="18" t="s">
        <v>'580GNT</v>
      </c>
      <c r="E2315" s="18" t="s">
        <v>'0</v>
      </c>
      <c r="F2315" s="18" t="s">
        <v>'0</v>
      </c>
      <c r="G2315" t="s">
        <v>https://spprodfunctionstorage.blob.core.windows.net/waterwayslprres/tagimage/20221103_215340252_580GNT.jpeg</v>
      </c>
      <c r="H2315" t="s">
        <v>'=HYPERLINK("https://spprodfunctionstorage.blob.core.windows.net/waterwayslprres/tagimage/20221103_215340252_580GNT.jpeg")</v>
      </c>
      <c r="I2315" s="18" t="s">
        <v>'100.00%</v>
      </c>
      <c r="J2315" t="s">
        <v>'580GNT</v>
      </c>
    </row>
    <row r="2316" spans="1:10" s="26" customFormat="1" x14ac:dyDescent="0.25">
      <c r="A2316" s="26" t="s">
        <v>11/3/2022 21:53:41 PM</v>
      </c>
      <c r="B2316" s="26" t="s">
        <v/>
      </c>
      <c r="C2316" s="26">
        <v>FALSE</v>
      </c>
      <c r="D2316" s="25" t="s">
        <v>'NWAV79</v>
      </c>
      <c r="E2316" s="25" t="b">
        <v>'1</v>
      </c>
      <c r="F2316" s="25" t="b">
        <v>'0</v>
      </c>
      <c r="G2316" s="26" t="s">
        <v>https://spprodfunctionstorage.blob.core.windows.net/waterwayslprres/tagimage/20221103_215343572_NWAV79.jpeg</v>
      </c>
      <c r="H2316" s="26" t="s">
        <v>'=HYPERLINK("https://spprodfunctionstorage.blob.core.windows.net/waterwayslprres/tagimage/20221103_215343572_NWAV79.jpeg")</v>
      </c>
      <c r="I2316" s="25" t="s">
        <v>'100.00%</v>
      </c>
      <c r="J2316" s="26" t="s">
        <v>'NWAV79</v>
      </c>
    </row>
    <row r="2317" spans="1:10" s="26" customFormat="1" x14ac:dyDescent="0.25">
      <c r="A2317" s="26" t="s">
        <v>11/3/2022 21:53:55 PM</v>
      </c>
      <c r="B2317" s="26" t="s">
        <v/>
      </c>
      <c r="C2317" s="26">
        <v>FALSE</v>
      </c>
      <c r="D2317" s="25" t="s">
        <v>'ETZD07</v>
      </c>
      <c r="E2317" s="25" t="b">
        <v>'1</v>
      </c>
      <c r="F2317" s="25" t="b">
        <v>'0</v>
      </c>
      <c r="G2317" s="26" t="s">
        <v>https://spprodfunctionstorage.blob.core.windows.net/waterwayslprres/tagimage/20221103_215357825_ETZD07.jpeg</v>
      </c>
      <c r="H2317" s="26" t="s">
        <v>'=HYPERLINK("https://spprodfunctionstorage.blob.core.windows.net/waterwayslprres/tagimage/20221103_215357825_ETZD07.jpeg")</v>
      </c>
      <c r="I2317" s="25" t="s">
        <v>'100.00%</v>
      </c>
      <c r="J2317" s="26" t="s">
        <v>'ETZD07</v>
      </c>
    </row>
    <row r="2318" spans="1:10" s="26" customFormat="1" x14ac:dyDescent="0.25">
      <c r="A2318" s="26" t="s">
        <v>11/3/2022 21:54:08 PM</v>
      </c>
      <c r="B2318" s="26" t="s">
        <v/>
      </c>
      <c r="C2318" s="26">
        <v>FALSE</v>
      </c>
      <c r="D2318" s="25" t="s">
        <v>'6591CR</v>
      </c>
      <c r="E2318" s="25" t="b">
        <v>'1</v>
      </c>
      <c r="F2318" s="25" t="b">
        <v>'0</v>
      </c>
      <c r="G2318" s="26" t="s">
        <v>https://spprodfunctionstorage.blob.core.windows.net/waterwayslprres/tagimage/20221103_215410923_6591CR.jpeg</v>
      </c>
      <c r="H2318" s="26" t="s">
        <v>'=HYPERLINK("https://spprodfunctionstorage.blob.core.windows.net/waterwayslprres/tagimage/20221103_215410923_6591CR.jpeg")</v>
      </c>
      <c r="I2318" s="25" t="s">
        <v>'50.00%</v>
      </c>
      <c r="J2318" s="26" t="s">
        <v>'65AYCB</v>
      </c>
    </row>
    <row r="2319" spans="1:10" x14ac:dyDescent="0.25">
      <c r="A2319" t="s">
        <v>11/3/2022 21:54:59 PM</v>
      </c>
      <c r="B2319" t="s">
        <v/>
      </c>
      <c r="C2319" t="s">
        <v>FALSE</v>
      </c>
      <c r="D2319" s="18" t="s">
        <v>'28BULL</v>
      </c>
      <c r="E2319" s="18" t="s">
        <v>'0</v>
      </c>
      <c r="F2319" s="18" t="s">
        <v>'0</v>
      </c>
      <c r="G2319" t="s">
        <v>https://spprodfunctionstorage.blob.core.windows.net/waterwayslprres/tagimage/20221103_215502374_28BULL.jpeg</v>
      </c>
      <c r="H2319" t="s">
        <v>'=HYPERLINK("https://spprodfunctionstorage.blob.core.windows.net/waterwayslprres/tagimage/20221103_215502374_28BULL.jpeg")</v>
      </c>
      <c r="I2319" s="18" t="s">
        <v>'83.33%</v>
      </c>
      <c r="J2319" t="s">
        <v>'288ULL</v>
      </c>
    </row>
    <row r="2320" spans="1:10" x14ac:dyDescent="0.25">
      <c r="A2320" t="s">
        <v>11/3/2022 21:54:59 PM</v>
      </c>
      <c r="B2320" t="s">
        <v/>
      </c>
      <c r="C2320" t="s">
        <v>FALSE</v>
      </c>
      <c r="D2320" s="18" t="s">
        <v>'288ULL</v>
      </c>
      <c r="E2320" s="18" t="s">
        <v>'0</v>
      </c>
      <c r="F2320" s="18" t="s">
        <v>'0</v>
      </c>
      <c r="G2320" t="s">
        <v>https://spprodfunctionstorage.blob.core.windows.net/waterwayslprres/tagimage/20221103_215503789_288ULL.jpeg</v>
      </c>
      <c r="H2320" t="s">
        <v>'=HYPERLINK("https://spprodfunctionstorage.blob.core.windows.net/waterwayslprres/tagimage/20221103_215503789_288ULL.jpeg")</v>
      </c>
      <c r="I2320" s="18" t="s">
        <v>'83.33%</v>
      </c>
      <c r="J2320" t="s">
        <v>'28BULL</v>
      </c>
    </row>
    <row r="2321" spans="1:10" x14ac:dyDescent="0.25">
      <c r="A2321" t="s">
        <v>11/3/2022 21:55:01 PM</v>
      </c>
      <c r="B2321" t="s">
        <v/>
      </c>
      <c r="C2321" t="s">
        <v>FALSE</v>
      </c>
      <c r="D2321" s="18" t="s">
        <v>'288JLL</v>
      </c>
      <c r="E2321" s="18" t="s">
        <v>'0</v>
      </c>
      <c r="F2321" s="18" t="s">
        <v>'0</v>
      </c>
      <c r="G2321" t="s">
        <v>https://spprodfunctionstorage.blob.core.windows.net/waterwayslprres/tagimage/20221103_215505172_288JLL.jpeg</v>
      </c>
      <c r="H2321" t="s">
        <v>'=HYPERLINK("https://spprodfunctionstorage.blob.core.windows.net/waterwayslprres/tagimage/20221103_215505172_288JLL.jpeg")</v>
      </c>
      <c r="I2321" s="18" t="s">
        <v>'83.33%</v>
      </c>
      <c r="J2321" t="s">
        <v>'288ULL</v>
      </c>
    </row>
    <row r="2322" spans="1:10" s="26" customFormat="1" x14ac:dyDescent="0.25">
      <c r="A2322" s="26" t="s">
        <v>11/3/2022 21:55:07 PM</v>
      </c>
      <c r="B2322" s="26" t="s">
        <v/>
      </c>
      <c r="C2322" s="26">
        <v>FALSE</v>
      </c>
      <c r="D2322" s="25" t="s">
        <v>'53BMHX</v>
      </c>
      <c r="E2322" s="25" t="b">
        <v>'1</v>
      </c>
      <c r="F2322" s="25" t="b">
        <v>'0</v>
      </c>
      <c r="G2322" s="26" t="s">
        <v>https://spprodfunctionstorage.blob.core.windows.net/waterwayslprres/tagimage/20221103_215509962_53BMHX.jpeg</v>
      </c>
      <c r="H2322" s="26" t="s">
        <v>'=HYPERLINK("https://spprodfunctionstorage.blob.core.windows.net/waterwayslprres/tagimage/20221103_215509962_53BMHX.jpeg")</v>
      </c>
      <c r="I2322" s="25" t="s">
        <v>'100.00%</v>
      </c>
      <c r="J2322" s="26" t="s">
        <v>'53BMHX</v>
      </c>
    </row>
    <row r="2323" spans="1:10" s="26" customFormat="1" x14ac:dyDescent="0.25">
      <c r="A2323" s="26" t="s">
        <v>11/3/2022 21:55:16 PM</v>
      </c>
      <c r="B2323" s="26" t="s">
        <v/>
      </c>
      <c r="C2323" s="26">
        <v>FALSE</v>
      </c>
      <c r="D2323" s="25" t="s">
        <v>'DV5859Q</v>
      </c>
      <c r="E2323" s="25" t="b">
        <v>'1</v>
      </c>
      <c r="F2323" s="25" t="b">
        <v>'0</v>
      </c>
      <c r="G2323" s="26" t="s">
        <v>https://spprodfunctionstorage.blob.core.windows.net/waterwayslprres/tagimage/20221103_215518433_DV5859Q.jpeg</v>
      </c>
      <c r="H2323" s="26" t="s">
        <v>'=HYPERLINK("https://spprodfunctionstorage.blob.core.windows.net/waterwayslprres/tagimage/20221103_215518433_DV5859Q.jpeg")</v>
      </c>
      <c r="I2323" s="25" t="s">
        <v>'57.14%</v>
      </c>
      <c r="J2323" s="26" t="s">
        <v>'DV7869L</v>
      </c>
    </row>
    <row r="2324" spans="1:10" s="26" customFormat="1" x14ac:dyDescent="0.25">
      <c r="A2324" s="26" t="s">
        <v>11/3/2022 21:55:29 PM</v>
      </c>
      <c r="B2324" s="26" t="s">
        <v/>
      </c>
      <c r="C2324" s="26">
        <v>TRUE</v>
      </c>
      <c r="D2324" s="25" t="s">
        <v>'34DTA</v>
      </c>
      <c r="E2324" s="25" t="b">
        <v>'0</v>
      </c>
      <c r="F2324" s="25" t="b">
        <v>'1</v>
      </c>
      <c r="G2324" s="26" t="s">
        <v>https://spprodfunctionstorage.blob.core.windows.net/waterwayslprres/tagimage/20221103_215531775_34DTA.jpeg</v>
      </c>
      <c r="H2324" s="26" t="s">
        <v>'=HYPERLINK("https://spprodfunctionstorage.blob.core.windows.net/waterwayslprres/tagimage/20221103_215531775_34DTA.jpeg")</v>
      </c>
      <c r="I2324" s="25" t="s">
        <v>'100.00%</v>
      </c>
      <c r="J2324" s="26" t="s">
        <v>'34DTA</v>
      </c>
    </row>
    <row r="2325" spans="1:10" s="26" customFormat="1" x14ac:dyDescent="0.25">
      <c r="A2325" s="26" t="s">
        <v>11/3/2022 21:55:45 PM</v>
      </c>
      <c r="B2325" s="26" t="s">
        <v/>
      </c>
      <c r="C2325" s="26">
        <v>FALSE</v>
      </c>
      <c r="D2325" s="25" t="s">
        <v>'193RSD</v>
      </c>
      <c r="E2325" s="25" t="b">
        <v>'1</v>
      </c>
      <c r="F2325" s="25" t="b">
        <v>'0</v>
      </c>
      <c r="G2325" s="26" t="s">
        <v>https://spprodfunctionstorage.blob.core.windows.net/waterwayslprres/tagimage/20221103_215547802_193RSD.jpeg</v>
      </c>
      <c r="H2325" s="26" t="s">
        <v>'=HYPERLINK("https://spprodfunctionstorage.blob.core.windows.net/waterwayslprres/tagimage/20221103_215547802_193RSD.jpeg")</v>
      </c>
      <c r="I2325" s="25" t="s">
        <v>'100.00%</v>
      </c>
      <c r="J2325" s="26" t="s">
        <v>'193RSD</v>
      </c>
    </row>
    <row r="2326" spans="1:10" s="26" customFormat="1" x14ac:dyDescent="0.25">
      <c r="A2326" s="26" t="s">
        <v>11/3/2022 21:56:00 PM</v>
      </c>
      <c r="B2326" s="26" t="s">
        <v/>
      </c>
      <c r="C2326" s="26">
        <v>FALSE</v>
      </c>
      <c r="D2326" s="25" t="s">
        <v>'GYMYB9</v>
      </c>
      <c r="E2326" s="25" t="b">
        <v>'1</v>
      </c>
      <c r="F2326" s="25" t="b">
        <v>'0</v>
      </c>
      <c r="G2326" s="26" t="s">
        <v>https://spprodfunctionstorage.blob.core.windows.net/waterwayslprres/tagimage/20221103_215602451_GYMYB9.jpeg</v>
      </c>
      <c r="H2326" s="26" t="s">
        <v>'=HYPERLINK("https://spprodfunctionstorage.blob.core.windows.net/waterwayslprres/tagimage/20221103_215602451_GYMYB9.jpeg")</v>
      </c>
      <c r="I2326" s="25" t="s">
        <v>'83.33%</v>
      </c>
      <c r="J2326" s="26" t="s">
        <v>'GYMY89</v>
      </c>
    </row>
    <row r="2327" spans="1:10" s="26" customFormat="1" x14ac:dyDescent="0.25">
      <c r="A2327" s="26" t="s">
        <v>11/3/2022 21:56:01 PM</v>
      </c>
      <c r="B2327" s="26" t="s">
        <v/>
      </c>
      <c r="C2327" s="26">
        <v>FALSE</v>
      </c>
      <c r="D2327" s="25" t="s">
        <v>'GYMY89</v>
      </c>
      <c r="E2327" s="25" t="b">
        <v>'1</v>
      </c>
      <c r="F2327" s="25" t="b">
        <v>'0</v>
      </c>
      <c r="G2327" s="26" t="s">
        <v>https://spprodfunctionstorage.blob.core.windows.net/waterwayslprres/tagimage/20221103_215603751_GYMY89.jpeg</v>
      </c>
      <c r="H2327" s="26" t="s">
        <v>'=HYPERLINK("https://spprodfunctionstorage.blob.core.windows.net/waterwayslprres/tagimage/20221103_215603751_GYMY89.jpeg")</v>
      </c>
      <c r="I2327" s="25" t="s">
        <v>'83.33%</v>
      </c>
      <c r="J2327" s="26" t="s">
        <v>'GYMYB9</v>
      </c>
    </row>
    <row r="2328" spans="1:10" x14ac:dyDescent="0.25">
      <c r="A2328" t="s">
        <v>11/3/2022 21:56:19 PM</v>
      </c>
      <c r="B2328" t="s">
        <v/>
      </c>
      <c r="C2328" t="s">
        <v>FALSE</v>
      </c>
      <c r="D2328" s="18" t="s">
        <v>'568YSE</v>
      </c>
      <c r="E2328" s="18" t="s">
        <v>'0</v>
      </c>
      <c r="F2328" s="18" t="s">
        <v>'0</v>
      </c>
      <c r="G2328" t="s">
        <v>https://spprodfunctionstorage.blob.core.windows.net/waterwayslprres/tagimage/20221103_215622382_568YSE.jpeg</v>
      </c>
      <c r="H2328" t="s">
        <v>'=HYPERLINK("https://spprodfunctionstorage.blob.core.windows.net/waterwayslprres/tagimage/20221103_215622382_568YSE.jpeg")</v>
      </c>
      <c r="I2328" s="18" t="s">
        <v>'50.00%</v>
      </c>
      <c r="J2328" t="s">
        <v>'768WLE</v>
      </c>
    </row>
    <row r="2329" spans="1:10" x14ac:dyDescent="0.25">
      <c r="A2329" t="s">
        <v>11/3/2022 21:56:26 PM</v>
      </c>
      <c r="B2329" t="s">
        <v/>
      </c>
      <c r="C2329" t="s">
        <v>FALSE</v>
      </c>
      <c r="D2329" s="18" t="s">
        <v>'AJ24IQ</v>
      </c>
      <c r="E2329" s="18" t="s">
        <v>'0</v>
      </c>
      <c r="F2329" s="18" t="s">
        <v>'0</v>
      </c>
      <c r="G2329" t="s">
        <v>https://spprodfunctionstorage.blob.core.windows.net/waterwayslprres/tagimage/20221103_215628844_AJ24IQ.jpeg</v>
      </c>
      <c r="H2329" t="s">
        <v>'=HYPERLINK("https://spprodfunctionstorage.blob.core.windows.net/waterwayslprres/tagimage/20221103_215628844_AJ24IQ.jpeg")</v>
      </c>
      <c r="I2329" s="18" t="s">
        <v>'100.00%</v>
      </c>
      <c r="J2329" t="s">
        <v>'AJ24IQ</v>
      </c>
    </row>
    <row r="2330" spans="1:10" s="26" customFormat="1" x14ac:dyDescent="0.25">
      <c r="A2330" s="26" t="s">
        <v>11/3/2022 21:56:37 PM</v>
      </c>
      <c r="B2330" s="26" t="s">
        <v/>
      </c>
      <c r="C2330" s="26">
        <v>TRUE</v>
      </c>
      <c r="D2330" s="25" t="s">
        <v>'HCXK41</v>
      </c>
      <c r="E2330" s="25" t="b">
        <v>'0</v>
      </c>
      <c r="F2330" s="25" t="b">
        <v>'1</v>
      </c>
      <c r="G2330" s="26" t="s">
        <v>https://spprodfunctionstorage.blob.core.windows.net/waterwayslprres/tagimage/20221103_215639210_HCXK41.jpeg</v>
      </c>
      <c r="H2330" s="26" t="s">
        <v>'=HYPERLINK("https://spprodfunctionstorage.blob.core.windows.net/waterwayslprres/tagimage/20221103_215639210_HCXK41.jpeg")</v>
      </c>
      <c r="I2330" s="25" t="s">
        <v>'100.00%</v>
      </c>
      <c r="J2330" s="26" t="s">
        <v>'HCXK41</v>
      </c>
    </row>
    <row r="2331" spans="1:10" s="26" customFormat="1" x14ac:dyDescent="0.25">
      <c r="A2331" s="26" t="s">
        <v>11/3/2022 21:56:46 PM</v>
      </c>
      <c r="B2331" s="26" t="s">
        <v/>
      </c>
      <c r="C2331" s="26">
        <v>FALSE</v>
      </c>
      <c r="D2331" s="25" t="s">
        <v>'KUFR22</v>
      </c>
      <c r="E2331" s="25" t="b">
        <v>'1</v>
      </c>
      <c r="F2331" s="25" t="b">
        <v>'0</v>
      </c>
      <c r="G2331" s="26" t="s">
        <v>https://spprodfunctionstorage.blob.core.windows.net/waterwayslprres/tagimage/20221103_215648436_KUFR22.jpeg</v>
      </c>
      <c r="H2331" s="26" t="s">
        <v>'=HYPERLINK("https://spprodfunctionstorage.blob.core.windows.net/waterwayslprres/tagimage/20221103_215648436_KUFR22.jpeg")</v>
      </c>
      <c r="I2331" s="25" t="s">
        <v>'100.00%</v>
      </c>
      <c r="J2331" s="26" t="s">
        <v>'KUFR22</v>
      </c>
    </row>
    <row r="2332" spans="1:10" s="26" customFormat="1" x14ac:dyDescent="0.25">
      <c r="A2332" s="26" t="s">
        <v>11/3/2022 21:57:24 PM</v>
      </c>
      <c r="B2332" s="26" t="s">
        <v/>
      </c>
      <c r="C2332" s="26">
        <v>FALSE</v>
      </c>
      <c r="D2332" s="25" t="s">
        <v>'QFYC94</v>
      </c>
      <c r="E2332" s="25" t="b">
        <v>'1</v>
      </c>
      <c r="F2332" s="25" t="b">
        <v>'0</v>
      </c>
      <c r="G2332" s="26" t="s">
        <v>https://spprodfunctionstorage.blob.core.windows.net/waterwayslprres/tagimage/20221103_215726648_QFYC94.jpeg</v>
      </c>
      <c r="H2332" s="26" t="s">
        <v>'=HYPERLINK("https://spprodfunctionstorage.blob.core.windows.net/waterwayslprres/tagimage/20221103_215726648_QFYC94.jpeg")</v>
      </c>
      <c r="I2332" s="25" t="s">
        <v>'50.00%</v>
      </c>
      <c r="J2332" s="26" t="s">
        <v>'QFVX93</v>
      </c>
    </row>
    <row r="2333" spans="1:10" s="26" customFormat="1" x14ac:dyDescent="0.25">
      <c r="A2333" s="26" t="s">
        <v>11/3/2022 21:57:44 PM</v>
      </c>
      <c r="B2333" s="26" t="s">
        <v/>
      </c>
      <c r="C2333" s="26">
        <v>FALSE</v>
      </c>
      <c r="D2333" s="25" t="s">
        <v>'Z66BWQ</v>
      </c>
      <c r="E2333" s="25" t="b">
        <v>'1</v>
      </c>
      <c r="F2333" s="25" t="b">
        <v>'0</v>
      </c>
      <c r="G2333" s="26" t="s">
        <v>https://spprodfunctionstorage.blob.core.windows.net/waterwayslprres/tagimage/20221103_215747061_Z66BWQ.jpeg</v>
      </c>
      <c r="H2333" s="26" t="s">
        <v>'=HYPERLINK("https://spprodfunctionstorage.blob.core.windows.net/waterwayslprres/tagimage/20221103_215747061_Z66BWQ.jpeg")</v>
      </c>
      <c r="I2333" s="25" t="s">
        <v>'100.00%</v>
      </c>
      <c r="J2333" s="26" t="s">
        <v>'Z66BWQ</v>
      </c>
    </row>
    <row r="2334" spans="1:10" x14ac:dyDescent="0.25">
      <c r="A2334" t="s">
        <v>11/3/2022 21:58:07 PM</v>
      </c>
      <c r="B2334" t="s">
        <v/>
      </c>
      <c r="C2334" t="s">
        <v>FALSE</v>
      </c>
      <c r="D2334" s="18" t="s">
        <v>'PSL</v>
      </c>
      <c r="E2334" s="18" t="s">
        <v>'0</v>
      </c>
      <c r="F2334" s="18" t="s">
        <v>'0</v>
      </c>
      <c r="G2334" t="s">
        <v>https://spprodfunctionstorage.blob.core.windows.net/waterwayslprres/tagimage/20221103_215809811_PSL.jpeg</v>
      </c>
      <c r="H2334" t="s">
        <v>'=HYPERLINK("https://spprodfunctionstorage.blob.core.windows.net/waterwayslprres/tagimage/20221103_215809811_PSL.jpeg")</v>
      </c>
      <c r="I2334" s="18" t="s">
        <v>'66.67%</v>
      </c>
      <c r="J2334" t="s">
        <v>'PRL</v>
      </c>
    </row>
    <row r="2335" spans="1:10" x14ac:dyDescent="0.25">
      <c r="A2335" t="s">
        <v>11/3/2022 21:58:08 PM</v>
      </c>
      <c r="B2335" t="s">
        <v/>
      </c>
      <c r="C2335" t="s">
        <v>FALSE</v>
      </c>
      <c r="D2335" s="18" t="s">
        <v>'PRL</v>
      </c>
      <c r="E2335" s="18" t="s">
        <v>'0</v>
      </c>
      <c r="F2335" s="18" t="s">
        <v>'0</v>
      </c>
      <c r="G2335" t="s">
        <v>https://spprodfunctionstorage.blob.core.windows.net/waterwayslprres/tagimage/20221103_215811013_PRL.jpeg</v>
      </c>
      <c r="H2335" t="s">
        <v>'=HYPERLINK("https://spprodfunctionstorage.blob.core.windows.net/waterwayslprres/tagimage/20221103_215811013_PRL.jpeg")</v>
      </c>
      <c r="I2335" s="18" t="s">
        <v>'66.67%</v>
      </c>
      <c r="J2335" t="s">
        <v>'PSL</v>
      </c>
    </row>
    <row r="2336" spans="1:10" s="26" customFormat="1" x14ac:dyDescent="0.25">
      <c r="A2336" s="26" t="s">
        <v>11/3/2022 21:58:24 PM</v>
      </c>
      <c r="B2336" s="26" t="s">
        <v/>
      </c>
      <c r="C2336" s="26">
        <v>FALSE</v>
      </c>
      <c r="D2336" s="25" t="s">
        <v>'R3TR</v>
      </c>
      <c r="E2336" s="25" t="b">
        <v>'1</v>
      </c>
      <c r="F2336" s="25" t="b">
        <v>'0</v>
      </c>
      <c r="G2336" s="26" t="s">
        <v>https://spprodfunctionstorage.blob.core.windows.net/waterwayslprres/tagimage/20221103_215827219_R3TR.jpeg</v>
      </c>
      <c r="H2336" s="26" t="s">
        <v>'=HYPERLINK("https://spprodfunctionstorage.blob.core.windows.net/waterwayslprres/tagimage/20221103_215827219_R3TR.jpeg")</v>
      </c>
      <c r="I2336" s="25" t="s">
        <v>'100.00%</v>
      </c>
      <c r="J2336" s="26" t="s">
        <v>'R3TR</v>
      </c>
    </row>
    <row r="2337" spans="1:10" s="26" customFormat="1" x14ac:dyDescent="0.25">
      <c r="A2337" s="26" t="s">
        <v>11/3/2022 21:58:38 PM</v>
      </c>
      <c r="B2337" s="26" t="s">
        <v/>
      </c>
      <c r="C2337" s="26">
        <v>FALSE</v>
      </c>
      <c r="D2337" s="25" t="s">
        <v>'QQUI14</v>
      </c>
      <c r="E2337" s="25" t="b">
        <v>'1</v>
      </c>
      <c r="F2337" s="25" t="b">
        <v>'0</v>
      </c>
      <c r="G2337" s="26" t="s">
        <v>https://spprodfunctionstorage.blob.core.windows.net/waterwayslprres/tagimage/20221103_215840635_QQUI14.jpeg</v>
      </c>
      <c r="H2337" s="26" t="s">
        <v>'=HYPERLINK("https://spprodfunctionstorage.blob.core.windows.net/waterwayslprres/tagimage/20221103_215840635_QQUI14.jpeg")</v>
      </c>
      <c r="I2337" s="25" t="s">
        <v>'66.67%</v>
      </c>
      <c r="J2337" s="26" t="s">
        <v>'QEUC14</v>
      </c>
    </row>
    <row r="2338" spans="1:10" s="26" customFormat="1" x14ac:dyDescent="0.25">
      <c r="A2338" s="26" t="s">
        <v>11/3/2022 21:58:47 PM</v>
      </c>
      <c r="B2338" s="26" t="s">
        <v/>
      </c>
      <c r="C2338" s="26">
        <v>FALSE</v>
      </c>
      <c r="D2338" s="25" t="s">
        <v>'PTWC02</v>
      </c>
      <c r="E2338" s="25" t="b">
        <v>'1</v>
      </c>
      <c r="F2338" s="25" t="b">
        <v>'0</v>
      </c>
      <c r="G2338" s="26" t="s">
        <v>https://spprodfunctionstorage.blob.core.windows.net/waterwayslprres/tagimage/20221103_215849816_PTWC02.jpeg</v>
      </c>
      <c r="H2338" s="26" t="s">
        <v>'=HYPERLINK("https://spprodfunctionstorage.blob.core.windows.net/waterwayslprres/tagimage/20221103_215849816_PTWC02.jpeg")</v>
      </c>
      <c r="I2338" s="25" t="s">
        <v>'100.00%</v>
      </c>
      <c r="J2338" s="26" t="s">
        <v>'PTWC02</v>
      </c>
    </row>
    <row r="2339" spans="1:10" s="26" customFormat="1" x14ac:dyDescent="0.25">
      <c r="A2339" s="26" t="s">
        <v>11/3/2022 21:59:17 PM</v>
      </c>
      <c r="B2339" s="26" t="s">
        <v/>
      </c>
      <c r="C2339" s="26">
        <v>TRUE</v>
      </c>
      <c r="D2339" s="25" t="s">
        <v>'66BQLJ</v>
      </c>
      <c r="E2339" s="25" t="b">
        <v>'0</v>
      </c>
      <c r="F2339" s="25" t="b">
        <v>'1</v>
      </c>
      <c r="G2339" s="26" t="s">
        <v>https://spprodfunctionstorage.blob.core.windows.net/waterwayslprres/tagimage/20221103_215919592_66BQLJ.jpeg</v>
      </c>
      <c r="H2339" s="26" t="s">
        <v>'=HYPERLINK("https://spprodfunctionstorage.blob.core.windows.net/waterwayslprres/tagimage/20221103_215919592_66BQLJ.jpeg")</v>
      </c>
      <c r="I2339" s="25" t="s">
        <v>'83.33%</v>
      </c>
      <c r="J2339" s="26" t="s">
        <v>'668QLJ</v>
      </c>
    </row>
    <row r="2340" spans="1:10" s="26" customFormat="1" x14ac:dyDescent="0.25">
      <c r="A2340" s="26" t="s">
        <v>11/3/2022 21:59:23 PM</v>
      </c>
      <c r="B2340" s="26" t="s">
        <v/>
      </c>
      <c r="C2340" s="26">
        <v>TRUE</v>
      </c>
      <c r="D2340" s="25" t="s">
        <v>'668QLJ</v>
      </c>
      <c r="E2340" s="25" t="b">
        <v>'0</v>
      </c>
      <c r="F2340" s="25" t="b">
        <v>'1</v>
      </c>
      <c r="G2340" s="26" t="s">
        <v>https://spprodfunctionstorage.blob.core.windows.net/waterwayslprres/tagimage/20221103_215925394_668QLJ.jpeg</v>
      </c>
      <c r="H2340" s="26" t="s">
        <v>'=HYPERLINK("https://spprodfunctionstorage.blob.core.windows.net/waterwayslprres/tagimage/20221103_215925394_668QLJ.jpeg")</v>
      </c>
      <c r="I2340" s="25" t="s">
        <v>'83.33%</v>
      </c>
      <c r="J2340" s="26" t="s">
        <v>'66BQLJ</v>
      </c>
    </row>
    <row r="2341" spans="1:10" s="26" customFormat="1" x14ac:dyDescent="0.25">
      <c r="A2341" s="26" t="s">
        <v>11/3/2022 21:59:29 PM</v>
      </c>
      <c r="B2341" s="26" t="s">
        <v/>
      </c>
      <c r="C2341" s="26">
        <v>FALSE</v>
      </c>
      <c r="D2341" s="25" t="s">
        <v>'37BZJH</v>
      </c>
      <c r="E2341" s="25" t="b">
        <v>'1</v>
      </c>
      <c r="F2341" s="25" t="b">
        <v>'0</v>
      </c>
      <c r="G2341" s="26" t="s">
        <v>https://spprodfunctionstorage.blob.core.windows.net/waterwayslprres/tagimage/20221103_215931450_37BZJH.jpeg</v>
      </c>
      <c r="H2341" s="26" t="s">
        <v>'=HYPERLINK("https://spprodfunctionstorage.blob.core.windows.net/waterwayslprres/tagimage/20221103_215931450_37BZJH.jpeg")</v>
      </c>
      <c r="I2341" s="25" t="s">
        <v>'100.00%</v>
      </c>
      <c r="J2341" s="26" t="s">
        <v>'37BZJH</v>
      </c>
    </row>
    <row r="2342" spans="1:10" s="26" customFormat="1" x14ac:dyDescent="0.25">
      <c r="A2342" s="26" t="s">
        <v>11/3/2022 21:59:41 PM</v>
      </c>
      <c r="B2342" s="26" t="s">
        <v/>
      </c>
      <c r="C2342" s="26">
        <v>FALSE</v>
      </c>
      <c r="D2342" s="25" t="s">
        <v>'LUFL47</v>
      </c>
      <c r="E2342" s="25" t="b">
        <v>'1</v>
      </c>
      <c r="F2342" s="25" t="b">
        <v>'0</v>
      </c>
      <c r="G2342" s="26" t="s">
        <v>https://spprodfunctionstorage.blob.core.windows.net/waterwayslprres/tagimage/20221103_215943882_LUFL47.jpeg</v>
      </c>
      <c r="H2342" s="26" t="s">
        <v>'=HYPERLINK("https://spprodfunctionstorage.blob.core.windows.net/waterwayslprres/tagimage/20221103_215943882_LUFL47.jpeg")</v>
      </c>
      <c r="I2342" s="25" t="s">
        <v>'66.67%</v>
      </c>
      <c r="J2342" s="26" t="s">
        <v>'GUFW47</v>
      </c>
    </row>
    <row r="2343" spans="1:10" x14ac:dyDescent="0.25">
      <c r="A2343" t="s">
        <v>11/3/2022 21:59:47 PM</v>
      </c>
      <c r="B2343" t="s">
        <v/>
      </c>
      <c r="C2343" t="s">
        <v>FALSE</v>
      </c>
      <c r="D2343" s="18" t="s">
        <v>'L47</v>
      </c>
      <c r="E2343" s="18" t="s">
        <v>'0</v>
      </c>
      <c r="F2343" s="18" t="s">
        <v>'0</v>
      </c>
      <c r="G2343" t="s">
        <v>https://spprodfunctionstorage.blob.core.windows.net/waterwayslprres/tagimage/20221103_215949887_L47.jpeg</v>
      </c>
      <c r="H2343" t="s">
        <v>'=HYPERLINK("https://spprodfunctionstorage.blob.core.windows.net/waterwayslprres/tagimage/20221103_215949887_L47.jpeg")</v>
      </c>
      <c r="I2343" s="18" t="s">
        <v>'50.00%</v>
      </c>
      <c r="J2343" t="s">
        <v>'QLUZ47</v>
      </c>
    </row>
    <row r="2344" spans="1:10" s="26" customFormat="1" x14ac:dyDescent="0.25">
      <c r="A2344" s="26" t="s">
        <v>11/3/2022 21:59:50 PM</v>
      </c>
      <c r="B2344" s="26" t="s">
        <v/>
      </c>
      <c r="C2344" s="26">
        <v>TRUE</v>
      </c>
      <c r="D2344" s="25" t="s">
        <v>'GRAA09</v>
      </c>
      <c r="E2344" s="25" t="b">
        <v>'0</v>
      </c>
      <c r="F2344" s="25" t="b">
        <v>'1</v>
      </c>
      <c r="G2344" s="26" t="s">
        <v>https://spprodfunctionstorage.blob.core.windows.net/waterwayslprres/tagimage/20221103_215952837_GRAA09.jpeg</v>
      </c>
      <c r="H2344" s="26" t="s">
        <v>'=HYPERLINK("https://spprodfunctionstorage.blob.core.windows.net/waterwayslprres/tagimage/20221103_215952837_GRAA09.jpeg")</v>
      </c>
      <c r="I2344" s="25" t="s">
        <v>'100.00%</v>
      </c>
      <c r="J2344" s="26" t="s">
        <v>'GRAA09</v>
      </c>
    </row>
    <row r="2345" spans="1:10" s="26" customFormat="1" x14ac:dyDescent="0.25">
      <c r="A2345" s="26" t="s">
        <v>11/3/2022 21:59:59 PM</v>
      </c>
      <c r="B2345" s="26" t="s">
        <v/>
      </c>
      <c r="C2345" s="26">
        <v>FALSE</v>
      </c>
      <c r="D2345" s="25" t="s">
        <v>'A09</v>
      </c>
      <c r="E2345" s="25" t="b">
        <v>'1</v>
      </c>
      <c r="F2345" s="25" t="b">
        <v>'0</v>
      </c>
      <c r="G2345" s="26" t="s">
        <v>https://spprodfunctionstorage.blob.core.windows.net/waterwayslprres/tagimage/20221103_220001743_A09.jpeg</v>
      </c>
      <c r="H2345" s="26" t="s">
        <v>'=HYPERLINK("https://spprodfunctionstorage.blob.core.windows.net/waterwayslprres/tagimage/20221103_220001743_A09.jpeg")</v>
      </c>
      <c r="I2345" s="25" t="s">
        <v>'66.67%</v>
      </c>
      <c r="J2345" s="26" t="s">
        <v>'R09</v>
      </c>
    </row>
    <row r="2346" spans="1:10" s="26" customFormat="1" x14ac:dyDescent="0.25">
      <c r="A2346" s="26" t="s">
        <v>11/3/2022 22:00:00 PM</v>
      </c>
      <c r="B2346" s="26" t="s">
        <v/>
      </c>
      <c r="C2346" s="26">
        <v>TRUE</v>
      </c>
      <c r="D2346" s="25" t="s">
        <v>'GRAA09</v>
      </c>
      <c r="E2346" s="25" t="b">
        <v>'0</v>
      </c>
      <c r="F2346" s="25" t="b">
        <v>'1</v>
      </c>
      <c r="G2346" s="26" t="s">
        <v>https://spprodfunctionstorage.blob.core.windows.net/waterwayslprres/tagimage/20221103_220002913_GRAA09.jpeg</v>
      </c>
      <c r="H2346" s="26" t="s">
        <v>'=HYPERLINK("https://spprodfunctionstorage.blob.core.windows.net/waterwayslprres/tagimage/20221103_220002913_GRAA09.jpeg")</v>
      </c>
      <c r="I2346" s="25" t="s">
        <v>'100.00%</v>
      </c>
      <c r="J2346" s="26" t="s">
        <v>'GRAA09</v>
      </c>
    </row>
    <row r="2347" spans="1:10" s="26" customFormat="1" x14ac:dyDescent="0.25">
      <c r="A2347" s="26" t="s">
        <v>11/3/2022 22:00:04 PM</v>
      </c>
      <c r="B2347" s="26" t="s">
        <v/>
      </c>
      <c r="C2347" s="26">
        <v>TRUE</v>
      </c>
      <c r="D2347" s="25" t="s">
        <v>'G19JMY</v>
      </c>
      <c r="E2347" s="25" t="b">
        <v>'0</v>
      </c>
      <c r="F2347" s="25" t="b">
        <v>'1</v>
      </c>
      <c r="G2347" s="26" t="s">
        <v>https://spprodfunctionstorage.blob.core.windows.net/waterwayslprres/tagimage/20221103_220006951_G19JMY.jpeg</v>
      </c>
      <c r="H2347" s="26" t="s">
        <v>'=HYPERLINK("https://spprodfunctionstorage.blob.core.windows.net/waterwayslprres/tagimage/20221103_220006951_G19JMY.jpeg")</v>
      </c>
      <c r="I2347" s="25" t="s">
        <v>'83.33%</v>
      </c>
      <c r="J2347" s="26" t="s">
        <v>'19JMY</v>
      </c>
    </row>
    <row r="2348" spans="1:10" s="26" customFormat="1" x14ac:dyDescent="0.25">
      <c r="A2348" s="26" t="s">
        <v>11/3/2022 22:00:10 PM</v>
      </c>
      <c r="B2348" s="26" t="s">
        <v/>
      </c>
      <c r="C2348" s="26">
        <v>TRUE</v>
      </c>
      <c r="D2348" s="25" t="s">
        <v>'19JMY</v>
      </c>
      <c r="E2348" s="25" t="b">
        <v>'0</v>
      </c>
      <c r="F2348" s="25" t="b">
        <v>'1</v>
      </c>
      <c r="G2348" s="26" t="s">
        <v>https://spprodfunctionstorage.blob.core.windows.net/waterwayslprres/tagimage/20221103_220012671_19JMY.jpeg</v>
      </c>
      <c r="H2348" s="26" t="s">
        <v>'=HYPERLINK("https://spprodfunctionstorage.blob.core.windows.net/waterwayslprres/tagimage/20221103_220012671_19JMY.jpeg")</v>
      </c>
      <c r="I2348" s="25" t="s">
        <v>'83.33%</v>
      </c>
      <c r="J2348" s="26" t="s">
        <v>'G19JMY</v>
      </c>
    </row>
    <row r="2349" spans="1:10" s="26" customFormat="1" x14ac:dyDescent="0.25">
      <c r="A2349" s="26" t="s">
        <v>11/3/2022 22:00:15 PM</v>
      </c>
      <c r="B2349" s="26" t="s">
        <v/>
      </c>
      <c r="C2349" s="26">
        <v>FALSE</v>
      </c>
      <c r="D2349" s="25" t="s">
        <v>'GNRE24</v>
      </c>
      <c r="E2349" s="25" t="b">
        <v>'1</v>
      </c>
      <c r="F2349" s="25" t="b">
        <v>'0</v>
      </c>
      <c r="G2349" s="26" t="s">
        <v>https://spprodfunctionstorage.blob.core.windows.net/waterwayslprres/tagimage/20221103_220017536_GNRE24.jpeg</v>
      </c>
      <c r="H2349" s="26" t="s">
        <v>'=HYPERLINK("https://spprodfunctionstorage.blob.core.windows.net/waterwayslprres/tagimage/20221103_220017536_GNRE24.jpeg")</v>
      </c>
      <c r="I2349" s="25" t="s">
        <v>'100.00%</v>
      </c>
      <c r="J2349" s="26" t="s">
        <v>'GNRE24</v>
      </c>
    </row>
    <row r="2350" spans="1:10" s="26" customFormat="1" x14ac:dyDescent="0.25">
      <c r="A2350" s="26" t="s">
        <v>11/3/2022 22:00:37 PM</v>
      </c>
      <c r="B2350" s="26" t="s">
        <v/>
      </c>
      <c r="C2350" s="26">
        <v>FALSE</v>
      </c>
      <c r="D2350" s="25" t="s">
        <v>'85ANBU</v>
      </c>
      <c r="E2350" s="25" t="b">
        <v>'1</v>
      </c>
      <c r="F2350" s="25" t="b">
        <v>'0</v>
      </c>
      <c r="G2350" s="26" t="s">
        <v>https://spprodfunctionstorage.blob.core.windows.net/waterwayslprres/tagimage/20221103_220039680_85ANBU.jpeg</v>
      </c>
      <c r="H2350" s="26" t="s">
        <v>'=HYPERLINK("https://spprodfunctionstorage.blob.core.windows.net/waterwayslprres/tagimage/20221103_220039680_85ANBU.jpeg")</v>
      </c>
      <c r="I2350" s="25" t="s">
        <v>'50.00%</v>
      </c>
      <c r="J2350" s="26" t="s">
        <v>'88ADQU</v>
      </c>
    </row>
    <row r="2351" spans="1:10" s="26" customFormat="1" x14ac:dyDescent="0.25">
      <c r="A2351" s="26" t="s">
        <v>11/3/2022 22:00:45 PM</v>
      </c>
      <c r="B2351" s="26" t="s">
        <v/>
      </c>
      <c r="C2351" s="26">
        <v>FALSE</v>
      </c>
      <c r="D2351" s="25" t="s">
        <v>'HPKM08</v>
      </c>
      <c r="E2351" s="25" t="b">
        <v>'1</v>
      </c>
      <c r="F2351" s="25" t="b">
        <v>'0</v>
      </c>
      <c r="G2351" s="26" t="s">
        <v>https://spprodfunctionstorage.blob.core.windows.net/waterwayslprres/tagimage/20221103_220047747_HPKM08.jpeg</v>
      </c>
      <c r="H2351" s="26" t="s">
        <v>'=HYPERLINK("https://spprodfunctionstorage.blob.core.windows.net/waterwayslprres/tagimage/20221103_220047747_HPKM08.jpeg")</v>
      </c>
      <c r="I2351" s="25" t="s">
        <v>'100.00%</v>
      </c>
      <c r="J2351" s="26" t="s">
        <v>'HPKM08</v>
      </c>
    </row>
    <row r="2352" spans="1:10" s="26" customFormat="1" x14ac:dyDescent="0.25">
      <c r="A2352" s="26" t="s">
        <v>11/3/2022 22:00:45 PM</v>
      </c>
      <c r="B2352" s="26" t="s">
        <v/>
      </c>
      <c r="C2352" s="26">
        <v>FALSE</v>
      </c>
      <c r="D2352" s="25" t="s">
        <v>'HPKM0B</v>
      </c>
      <c r="E2352" s="25" t="b">
        <v>'1</v>
      </c>
      <c r="F2352" s="25" t="b">
        <v>'0</v>
      </c>
      <c r="G2352" s="26" t="s">
        <v>https://spprodfunctionstorage.blob.core.windows.net/waterwayslprres/tagimage/20221103_220048783_HPKM0B.jpeg</v>
      </c>
      <c r="H2352" s="26" t="s">
        <v>'=HYPERLINK("https://spprodfunctionstorage.blob.core.windows.net/waterwayslprres/tagimage/20221103_220048783_HPKM0B.jpeg")</v>
      </c>
      <c r="I2352" s="25" t="s">
        <v>'100.00%</v>
      </c>
      <c r="J2352" s="26" t="s">
        <v>'HPKM0B</v>
      </c>
    </row>
    <row r="2353" spans="1:10" x14ac:dyDescent="0.25">
      <c r="A2353" t="s">
        <v>11/3/2022 22:00:54 PM</v>
      </c>
      <c r="B2353" t="s">
        <v/>
      </c>
      <c r="C2353" t="s">
        <v>FALSE</v>
      </c>
      <c r="D2353" s="18" t="s">
        <v>'XI4286</v>
      </c>
      <c r="E2353" s="18" t="s">
        <v>'0</v>
      </c>
      <c r="F2353" s="18" t="s">
        <v>'0</v>
      </c>
      <c r="G2353" t="s">
        <v>https://spprodfunctionstorage.blob.core.windows.net/waterwayslprres/tagimage/20221103_220056474_XI4286.jpeg</v>
      </c>
      <c r="H2353" t="s">
        <v>'=HYPERLINK("https://spprodfunctionstorage.blob.core.windows.net/waterwayslprres/tagimage/20221103_220056474_XI4286.jpeg")</v>
      </c>
      <c r="I2353" s="18" t="s">
        <v>'50.00%</v>
      </c>
      <c r="J2353" t="s">
        <v>'II42JY</v>
      </c>
    </row>
    <row r="2354" spans="1:10" s="26" customFormat="1" x14ac:dyDescent="0.25">
      <c r="A2354" s="26" t="s">
        <v>11/3/2022 22:00:55 PM</v>
      </c>
      <c r="B2354" s="26" t="s">
        <v/>
      </c>
      <c r="C2354" s="26">
        <v>FALSE</v>
      </c>
      <c r="D2354" s="25" t="s">
        <v>'HPKM0B</v>
      </c>
      <c r="E2354" s="25" t="b">
        <v>'1</v>
      </c>
      <c r="F2354" s="25" t="b">
        <v>'0</v>
      </c>
      <c r="G2354" s="26" t="s">
        <v>https://spprodfunctionstorage.blob.core.windows.net/waterwayslprres/tagimage/20221103_220058012_HPKM0B.jpeg</v>
      </c>
      <c r="H2354" s="26" t="s">
        <v>'=HYPERLINK("https://spprodfunctionstorage.blob.core.windows.net/waterwayslprres/tagimage/20221103_220058012_HPKM0B.jpeg")</v>
      </c>
      <c r="I2354" s="25" t="s">
        <v>'100.00%</v>
      </c>
      <c r="J2354" s="26" t="s">
        <v>'HPKM0B</v>
      </c>
    </row>
    <row r="2355" spans="1:10" s="26" customFormat="1" x14ac:dyDescent="0.25">
      <c r="A2355" s="26" t="s">
        <v>11/3/2022 22:01:04 PM</v>
      </c>
      <c r="B2355" s="26" t="s">
        <v/>
      </c>
      <c r="C2355" s="26">
        <v>FALSE</v>
      </c>
      <c r="D2355" s="25" t="s">
        <v>'62ATUM</v>
      </c>
      <c r="E2355" s="25" t="b">
        <v>'1</v>
      </c>
      <c r="F2355" s="25" t="b">
        <v>'0</v>
      </c>
      <c r="G2355" s="26" t="s">
        <v>https://spprodfunctionstorage.blob.core.windows.net/waterwayslprres/tagimage/20221103_220106356_62ATUM.jpeg</v>
      </c>
      <c r="H2355" s="26" t="s">
        <v>'=HYPERLINK("https://spprodfunctionstorage.blob.core.windows.net/waterwayslprres/tagimage/20221103_220106356_62ATUM.jpeg")</v>
      </c>
      <c r="I2355" s="25" t="s">
        <v>'66.67%</v>
      </c>
      <c r="J2355" s="26" t="s">
        <v>'72ATTM</v>
      </c>
    </row>
    <row r="2356" spans="1:10" s="26" customFormat="1" x14ac:dyDescent="0.25">
      <c r="A2356" s="26" t="s">
        <v>11/3/2022 22:01:10 PM</v>
      </c>
      <c r="B2356" s="26" t="s">
        <v/>
      </c>
      <c r="C2356" s="26">
        <v>FALSE</v>
      </c>
      <c r="D2356" s="25" t="s">
        <v>'ILMH41</v>
      </c>
      <c r="E2356" s="25" t="b">
        <v>'1</v>
      </c>
      <c r="F2356" s="25" t="b">
        <v>'0</v>
      </c>
      <c r="G2356" s="26" t="s">
        <v>https://spprodfunctionstorage.blob.core.windows.net/waterwayslprres/tagimage/20221103_220112395_ILMH41.jpeg</v>
      </c>
      <c r="H2356" s="26" t="s">
        <v>'=HYPERLINK("https://spprodfunctionstorage.blob.core.windows.net/waterwayslprres/tagimage/20221103_220112395_ILMH41.jpeg")</v>
      </c>
      <c r="I2356" s="25" t="s">
        <v>'100.00%</v>
      </c>
      <c r="J2356" s="26" t="s">
        <v>'ILMH41</v>
      </c>
    </row>
    <row r="2357" spans="1:10" s="26" customFormat="1" x14ac:dyDescent="0.25">
      <c r="A2357" s="26" t="s">
        <v>11/3/2022 22:01:25 PM</v>
      </c>
      <c r="B2357" s="26" t="s">
        <v/>
      </c>
      <c r="C2357" s="26">
        <v>FALSE</v>
      </c>
      <c r="D2357" s="25" t="s">
        <v>'DGIT50</v>
      </c>
      <c r="E2357" s="25" t="b">
        <v>'1</v>
      </c>
      <c r="F2357" s="25" t="b">
        <v>'0</v>
      </c>
      <c r="G2357" s="26" t="s">
        <v>https://spprodfunctionstorage.blob.core.windows.net/waterwayslprres/tagimage/20221103_220127338_DGIT50.jpeg</v>
      </c>
      <c r="H2357" s="26" t="s">
        <v>'=HYPERLINK("https://spprodfunctionstorage.blob.core.windows.net/waterwayslprres/tagimage/20221103_220127338_DGIT50.jpeg")</v>
      </c>
      <c r="I2357" s="25" t="s">
        <v>'100.00%</v>
      </c>
      <c r="J2357" s="26" t="s">
        <v>'DGIT50</v>
      </c>
    </row>
    <row r="2358" spans="1:10" s="26" customFormat="1" x14ac:dyDescent="0.25">
      <c r="A2358" s="26" t="s">
        <v>11/3/2022 22:01:32 PM</v>
      </c>
      <c r="B2358" s="26" t="s">
        <v/>
      </c>
      <c r="C2358" s="26">
        <v>FALSE</v>
      </c>
      <c r="D2358" s="25" t="s">
        <v>'DGIT50</v>
      </c>
      <c r="E2358" s="25" t="b">
        <v>'1</v>
      </c>
      <c r="F2358" s="25" t="b">
        <v>'0</v>
      </c>
      <c r="G2358" s="26" t="s">
        <v>https://spprodfunctionstorage.blob.core.windows.net/waterwayslprres/tagimage/20221103_220135433_DGIT50.jpeg</v>
      </c>
      <c r="H2358" s="26" t="s">
        <v>'=HYPERLINK("https://spprodfunctionstorage.blob.core.windows.net/waterwayslprres/tagimage/20221103_220135433_DGIT50.jpeg")</v>
      </c>
      <c r="I2358" s="25" t="s">
        <v>'100.00%</v>
      </c>
      <c r="J2358" s="26" t="s">
        <v>'DGIT50</v>
      </c>
    </row>
    <row r="2359" spans="1:10" s="26" customFormat="1" x14ac:dyDescent="0.25">
      <c r="A2359" s="26" t="s">
        <v>11/3/2022 22:01:32 PM</v>
      </c>
      <c r="B2359" s="26" t="s">
        <v/>
      </c>
      <c r="C2359" s="26">
        <v>FALSE</v>
      </c>
      <c r="D2359" s="25" t="s">
        <v>'BGIT50</v>
      </c>
      <c r="E2359" s="25" t="b">
        <v>'1</v>
      </c>
      <c r="F2359" s="25" t="b">
        <v>'0</v>
      </c>
      <c r="G2359" s="26" t="s">
        <v>https://spprodfunctionstorage.blob.core.windows.net/waterwayslprres/tagimage/20221103_220136701_BGIT50.jpeg</v>
      </c>
      <c r="H2359" s="26" t="s">
        <v>'=HYPERLINK("https://spprodfunctionstorage.blob.core.windows.net/waterwayslprres/tagimage/20221103_220136701_BGIT50.jpeg")</v>
      </c>
      <c r="I2359" s="25" t="s">
        <v>'83.33%</v>
      </c>
      <c r="J2359" s="26" t="s">
        <v>'DGIT50</v>
      </c>
    </row>
    <row r="2360" spans="1:10" x14ac:dyDescent="0.25">
      <c r="A2360" t="s">
        <v>11/3/2022 22:01:47 PM</v>
      </c>
      <c r="B2360" t="s">
        <v/>
      </c>
      <c r="C2360" t="s">
        <v>FALSE</v>
      </c>
      <c r="D2360" s="18" t="s">
        <v>'DGT6761</v>
      </c>
      <c r="E2360" s="18" t="s">
        <v>'0</v>
      </c>
      <c r="F2360" s="18" t="s">
        <v>'0</v>
      </c>
      <c r="G2360" t="s">
        <v>https://spprodfunctionstorage.blob.core.windows.net/waterwayslprres/tagimage/20221103_220149986_DGT6761.jpeg</v>
      </c>
      <c r="H2360" t="s">
        <v>'=HYPERLINK("https://spprodfunctionstorage.blob.core.windows.net/waterwayslprres/tagimage/20221103_220149986_DGT6761.jpeg")</v>
      </c>
      <c r="I2360" s="18" t="s">
        <v>'85.71%</v>
      </c>
      <c r="J2360" t="s">
        <v>'0GT6761</v>
      </c>
    </row>
    <row r="2361" spans="1:10" x14ac:dyDescent="0.25">
      <c r="A2361" t="s">
        <v>11/3/2022 22:01:47 PM</v>
      </c>
      <c r="B2361" t="s">
        <v/>
      </c>
      <c r="C2361" t="s">
        <v>FALSE</v>
      </c>
      <c r="D2361" s="18" t="s">
        <v>'0GT6761</v>
      </c>
      <c r="E2361" s="18" t="s">
        <v>'0</v>
      </c>
      <c r="F2361" s="18" t="s">
        <v>'0</v>
      </c>
      <c r="G2361" t="s">
        <v>https://spprodfunctionstorage.blob.core.windows.net/waterwayslprres/tagimage/20221103_220151206_0GT6761.jpeg</v>
      </c>
      <c r="H2361" t="s">
        <v>'=HYPERLINK("https://spprodfunctionstorage.blob.core.windows.net/waterwayslprres/tagimage/20221103_220151206_0GT6761.jpeg")</v>
      </c>
      <c r="I2361" s="18" t="s">
        <v>'85.71%</v>
      </c>
      <c r="J2361" t="s">
        <v>'DGT6761</v>
      </c>
    </row>
    <row r="2362" spans="1:10" x14ac:dyDescent="0.25">
      <c r="A2362" t="s">
        <v>11/3/2022 22:02:01 PM</v>
      </c>
      <c r="B2362" t="s">
        <v/>
      </c>
      <c r="C2362" t="s">
        <v>FALSE</v>
      </c>
      <c r="D2362" s="18" t="s">
        <v>'B3SZS</v>
      </c>
      <c r="E2362" s="18" t="s">
        <v>'0</v>
      </c>
      <c r="F2362" s="18" t="s">
        <v>'0</v>
      </c>
      <c r="G2362" t="s">
        <v>https://spprodfunctionstorage.blob.core.windows.net/waterwayslprres/tagimage/20221103_220203933_B3SZS.jpeg</v>
      </c>
      <c r="H2362" t="s">
        <v>'=HYPERLINK("https://spprodfunctionstorage.blob.core.windows.net/waterwayslprres/tagimage/20221103_220203933_B3SZS.jpeg")</v>
      </c>
      <c r="I2362" s="18" t="s">
        <v>'60.00%</v>
      </c>
      <c r="J2362" t="s">
        <v>'B3SVT</v>
      </c>
    </row>
    <row r="2363" spans="1:10" s="26" customFormat="1" x14ac:dyDescent="0.25">
      <c r="A2363" s="26" t="s">
        <v>11/3/2022 22:02:08 PM</v>
      </c>
      <c r="B2363" s="26" t="s">
        <v/>
      </c>
      <c r="C2363" s="26">
        <v>FALSE</v>
      </c>
      <c r="D2363" s="25" t="s">
        <v>'LLWW68</v>
      </c>
      <c r="E2363" s="25" t="b">
        <v>'1</v>
      </c>
      <c r="F2363" s="25" t="b">
        <v>'0</v>
      </c>
      <c r="G2363" s="26" t="s">
        <v>https://spprodfunctionstorage.blob.core.windows.net/waterwayslprres/tagimage/20221103_220210215_LLWW68.jpeg</v>
      </c>
      <c r="H2363" s="26" t="s">
        <v>'=HYPERLINK("https://spprodfunctionstorage.blob.core.windows.net/waterwayslprres/tagimage/20221103_220210215_LLWW68.jpeg")</v>
      </c>
      <c r="I2363" s="25" t="s">
        <v>'100.00%</v>
      </c>
      <c r="J2363" s="26" t="s">
        <v>'LLWW68</v>
      </c>
    </row>
    <row r="2364" spans="1:10" s="26" customFormat="1" x14ac:dyDescent="0.25">
      <c r="A2364" s="26" t="s">
        <v>11/3/2022 22:02:09 PM</v>
      </c>
      <c r="B2364" s="26" t="s">
        <v/>
      </c>
      <c r="C2364" s="26">
        <v>FALSE</v>
      </c>
      <c r="D2364" s="25" t="s">
        <v>'LLWW6B</v>
      </c>
      <c r="E2364" s="25" t="b">
        <v>'1</v>
      </c>
      <c r="F2364" s="25" t="b">
        <v>'0</v>
      </c>
      <c r="G2364" s="26" t="s">
        <v>https://spprodfunctionstorage.blob.core.windows.net/waterwayslprres/tagimage/20221103_220211532_LLWW6B.jpeg</v>
      </c>
      <c r="H2364" s="26" t="s">
        <v>'=HYPERLINK("https://spprodfunctionstorage.blob.core.windows.net/waterwayslprres/tagimage/20221103_220211532_LLWW6B.jpeg")</v>
      </c>
      <c r="I2364" s="25" t="s">
        <v>'100.00%</v>
      </c>
      <c r="J2364" s="26" t="s">
        <v>'LLWW6B</v>
      </c>
    </row>
    <row r="2365" spans="1:10" x14ac:dyDescent="0.25">
      <c r="A2365" t="s">
        <v>11/3/2022 22:02:23 PM</v>
      </c>
      <c r="B2365" t="s">
        <v/>
      </c>
      <c r="C2365" t="s">
        <v>FALSE</v>
      </c>
      <c r="D2365" s="18" t="s">
        <v>'UW58S</v>
      </c>
      <c r="E2365" s="18" t="s">
        <v>'0</v>
      </c>
      <c r="F2365" s="18" t="s">
        <v>'0</v>
      </c>
      <c r="G2365" t="s">
        <v>https://spprodfunctionstorage.blob.core.windows.net/waterwayslprres/tagimage/20221103_220225445_UW58S.jpeg</v>
      </c>
      <c r="H2365" t="s">
        <v>'=HYPERLINK("https://spprodfunctionstorage.blob.core.windows.net/waterwayslprres/tagimage/20221103_220225445_UW58S.jpeg")</v>
      </c>
      <c r="I2365" s="18" t="s">
        <v>'60.00%</v>
      </c>
      <c r="J2365" t="s">
        <v>'UWT8E</v>
      </c>
    </row>
    <row r="2366" spans="1:10" s="26" customFormat="1" x14ac:dyDescent="0.25">
      <c r="A2366" s="26" t="s">
        <v>11/3/2022 22:02:28 PM</v>
      </c>
      <c r="B2366" s="26" t="s">
        <v/>
      </c>
      <c r="C2366" s="26">
        <v>FALSE</v>
      </c>
      <c r="D2366" s="25" t="s">
        <v>'IBTP5B</v>
      </c>
      <c r="E2366" s="25" t="b">
        <v>'1</v>
      </c>
      <c r="F2366" s="25" t="b">
        <v>'0</v>
      </c>
      <c r="G2366" s="26" t="s">
        <v>https://spprodfunctionstorage.blob.core.windows.net/waterwayslprres/tagimage/20221103_220230321_IBTP5B.jpeg</v>
      </c>
      <c r="H2366" s="26" t="s">
        <v>'=HYPERLINK("https://spprodfunctionstorage.blob.core.windows.net/waterwayslprres/tagimage/20221103_220230321_IBTP5B.jpeg")</v>
      </c>
      <c r="I2366" s="25" t="s">
        <v>'100.00%</v>
      </c>
      <c r="J2366" s="26" t="s">
        <v>'IBTP5B</v>
      </c>
    </row>
    <row r="2367" spans="1:10" s="26" customFormat="1" x14ac:dyDescent="0.25">
      <c r="A2367" s="26" t="s">
        <v>11/3/2022 22:02:28 PM</v>
      </c>
      <c r="B2367" s="26" t="s">
        <v/>
      </c>
      <c r="C2367" s="26">
        <v>FALSE</v>
      </c>
      <c r="D2367" s="25" t="s">
        <v>'IBTP58</v>
      </c>
      <c r="E2367" s="25" t="b">
        <v>'1</v>
      </c>
      <c r="F2367" s="25" t="b">
        <v>'0</v>
      </c>
      <c r="G2367" s="26" t="s">
        <v>https://spprodfunctionstorage.blob.core.windows.net/waterwayslprres/tagimage/20221103_220231415_IBTP58.jpeg</v>
      </c>
      <c r="H2367" s="26" t="s">
        <v>'=HYPERLINK("https://spprodfunctionstorage.blob.core.windows.net/waterwayslprres/tagimage/20221103_220231415_IBTP58.jpeg")</v>
      </c>
      <c r="I2367" s="25" t="s">
        <v>'100.00%</v>
      </c>
      <c r="J2367" s="26" t="s">
        <v>'IBTP58</v>
      </c>
    </row>
    <row r="2368" spans="1:10" x14ac:dyDescent="0.25">
      <c r="A2368" t="s">
        <v>11/3/2022 22:02:33 PM</v>
      </c>
      <c r="B2368" t="s">
        <v/>
      </c>
      <c r="C2368" t="s">
        <v>FALSE</v>
      </c>
      <c r="D2368" s="18" t="s">
        <v>'JGJ0136</v>
      </c>
      <c r="E2368" s="18" t="s">
        <v>'0</v>
      </c>
      <c r="F2368" s="18" t="s">
        <v>'0</v>
      </c>
      <c r="G2368" t="s">
        <v>https://spprodfunctionstorage.blob.core.windows.net/waterwayslprres/tagimage/20221103_220235864_JGJ0136.jpeg</v>
      </c>
      <c r="H2368" t="s">
        <v>'=HYPERLINK("https://spprodfunctionstorage.blob.core.windows.net/waterwayslprres/tagimage/20221103_220235864_JGJ0136.jpeg")</v>
      </c>
      <c r="I2368" s="18" t="s">
        <v>'100.00%</v>
      </c>
      <c r="J2368" t="s">
        <v>'JGJ0136</v>
      </c>
    </row>
    <row r="2369" spans="1:10" s="26" customFormat="1" x14ac:dyDescent="0.25">
      <c r="A2369" s="26" t="s">
        <v>11/3/2022 22:02:36 PM</v>
      </c>
      <c r="B2369" s="26" t="s">
        <v/>
      </c>
      <c r="C2369" s="26">
        <v>FALSE</v>
      </c>
      <c r="D2369" s="25" t="s">
        <v>'IPH337</v>
      </c>
      <c r="E2369" s="25" t="b">
        <v>'1</v>
      </c>
      <c r="F2369" s="25" t="b">
        <v>'0</v>
      </c>
      <c r="G2369" s="26" t="s">
        <v>https://spprodfunctionstorage.blob.core.windows.net/waterwayslprres/tagimage/20221103_220238949_IPH337.jpeg</v>
      </c>
      <c r="H2369" s="26" t="s">
        <v>'=HYPERLINK("https://spprodfunctionstorage.blob.core.windows.net/waterwayslprres/tagimage/20221103_220238949_IPH337.jpeg")</v>
      </c>
      <c r="I2369" s="25" t="s">
        <v>'100.00%</v>
      </c>
      <c r="J2369" s="26" t="s">
        <v>'IPH337</v>
      </c>
    </row>
    <row r="2370" spans="1:10" s="26" customFormat="1" x14ac:dyDescent="0.25">
      <c r="A2370" s="26" t="s">
        <v>11/3/2022 22:02:36 PM</v>
      </c>
      <c r="B2370" s="26" t="s">
        <v/>
      </c>
      <c r="C2370" s="26">
        <v>FALSE</v>
      </c>
      <c r="D2370" s="25" t="s">
        <v>'IFH337</v>
      </c>
      <c r="E2370" s="25" t="b">
        <v>'1</v>
      </c>
      <c r="F2370" s="25" t="b">
        <v>'0</v>
      </c>
      <c r="G2370" s="26" t="s">
        <v>https://spprodfunctionstorage.blob.core.windows.net/waterwayslprres/tagimage/20221103_220240097_IFH337.jpeg</v>
      </c>
      <c r="H2370" s="26" t="s">
        <v>'=HYPERLINK("https://spprodfunctionstorage.blob.core.windows.net/waterwayslprres/tagimage/20221103_220240097_IFH337.jpeg")</v>
      </c>
      <c r="I2370" s="25" t="s">
        <v>'83.33%</v>
      </c>
      <c r="J2370" s="26" t="s">
        <v>'IPH337</v>
      </c>
    </row>
    <row r="2371" spans="1:10" s="26" customFormat="1" x14ac:dyDescent="0.25">
      <c r="A2371" s="26" t="s">
        <v>11/3/2022 22:02:50 PM</v>
      </c>
      <c r="B2371" s="26" t="s">
        <v/>
      </c>
      <c r="C2371" s="26">
        <v>FALSE</v>
      </c>
      <c r="D2371" s="25" t="s">
        <v>'QXHX79</v>
      </c>
      <c r="E2371" s="25" t="b">
        <v>'1</v>
      </c>
      <c r="F2371" s="25" t="b">
        <v>'0</v>
      </c>
      <c r="G2371" s="26" t="s">
        <v>https://spprodfunctionstorage.blob.core.windows.net/waterwayslprres/tagimage/20221103_220252469_QXHX79.jpeg</v>
      </c>
      <c r="H2371" s="26" t="s">
        <v>'=HYPERLINK("https://spprodfunctionstorage.blob.core.windows.net/waterwayslprres/tagimage/20221103_220252469_QXHX79.jpeg")</v>
      </c>
      <c r="I2371" s="25" t="s">
        <v>'50.00%</v>
      </c>
      <c r="J2371" s="26" t="s">
        <v>'IPHY79</v>
      </c>
    </row>
    <row r="2372" spans="1:10" s="26" customFormat="1" x14ac:dyDescent="0.25">
      <c r="A2372" s="26" t="s">
        <v>11/3/2022 22:03:07 PM</v>
      </c>
      <c r="B2372" s="26" t="s">
        <v/>
      </c>
      <c r="C2372" s="26">
        <v>FALSE</v>
      </c>
      <c r="D2372" s="25" t="s">
        <v>'QYEI73</v>
      </c>
      <c r="E2372" s="25" t="b">
        <v>'1</v>
      </c>
      <c r="F2372" s="25" t="b">
        <v>'0</v>
      </c>
      <c r="G2372" s="26" t="s">
        <v>https://spprodfunctionstorage.blob.core.windows.net/waterwayslprres/tagimage/20221103_220309357_QYEI73.jpeg</v>
      </c>
      <c r="H2372" s="26" t="s">
        <v>'=HYPERLINK("https://spprodfunctionstorage.blob.core.windows.net/waterwayslprres/tagimage/20221103_220309357_QYEI73.jpeg")</v>
      </c>
      <c r="I2372" s="25" t="s">
        <v>'100.00%</v>
      </c>
      <c r="J2372" s="26" t="s">
        <v>'QYEI73</v>
      </c>
    </row>
    <row r="2373" spans="1:10" s="26" customFormat="1" x14ac:dyDescent="0.25">
      <c r="A2373" s="26" t="s">
        <v>11/3/2022 22:03:19 PM</v>
      </c>
      <c r="B2373" s="26" t="s">
        <v/>
      </c>
      <c r="C2373" s="26">
        <v>FALSE</v>
      </c>
      <c r="D2373" s="25" t="s">
        <v>'GPAE10</v>
      </c>
      <c r="E2373" s="25" t="b">
        <v>'1</v>
      </c>
      <c r="F2373" s="25" t="b">
        <v>'0</v>
      </c>
      <c r="G2373" s="26" t="s">
        <v>https://spprodfunctionstorage.blob.core.windows.net/waterwayslprres/tagimage/20221103_220322144_GPAE10.jpeg</v>
      </c>
      <c r="H2373" s="26" t="s">
        <v>'=HYPERLINK("https://spprodfunctionstorage.blob.core.windows.net/waterwayslprres/tagimage/20221103_220322144_GPAE10.jpeg")</v>
      </c>
      <c r="I2373" s="25" t="s">
        <v>'50.00%</v>
      </c>
      <c r="J2373" s="26" t="s">
        <v>'GWA15</v>
      </c>
    </row>
    <row r="2374" spans="1:10" s="26" customFormat="1" x14ac:dyDescent="0.25">
      <c r="A2374" s="26" t="s">
        <v>11/3/2022 22:03:30 PM</v>
      </c>
      <c r="B2374" s="26" t="s">
        <v/>
      </c>
      <c r="C2374" s="26">
        <v>FALSE</v>
      </c>
      <c r="D2374" s="25" t="s">
        <v>'CKAR89</v>
      </c>
      <c r="E2374" s="25" t="b">
        <v>'1</v>
      </c>
      <c r="F2374" s="25" t="b">
        <v>'0</v>
      </c>
      <c r="G2374" s="26" t="s">
        <v>https://spprodfunctionstorage.blob.core.windows.net/waterwayslprres/tagimage/20221103_220333310_CKAR89.jpeg</v>
      </c>
      <c r="H2374" s="26" t="s">
        <v>'=HYPERLINK("https://spprodfunctionstorage.blob.core.windows.net/waterwayslprres/tagimage/20221103_220333310_CKAR89.jpeg")</v>
      </c>
      <c r="I2374" s="25" t="s">
        <v>'100.00%</v>
      </c>
      <c r="J2374" s="26" t="s">
        <v>'CKAR89</v>
      </c>
    </row>
    <row r="2375" spans="1:10" s="26" customFormat="1" x14ac:dyDescent="0.25">
      <c r="A2375" s="26" t="s">
        <v>11/3/2022 22:03:31 PM</v>
      </c>
      <c r="B2375" s="26" t="s">
        <v/>
      </c>
      <c r="C2375" s="26">
        <v>FALSE</v>
      </c>
      <c r="D2375" s="25" t="s">
        <v>'CKARB9</v>
      </c>
      <c r="E2375" s="25" t="b">
        <v>'1</v>
      </c>
      <c r="F2375" s="25" t="b">
        <v>'0</v>
      </c>
      <c r="G2375" s="26" t="s">
        <v>https://spprodfunctionstorage.blob.core.windows.net/waterwayslprres/tagimage/20221103_220334463_CKARB9.jpeg</v>
      </c>
      <c r="H2375" s="26" t="s">
        <v>'=HYPERLINK("https://spprodfunctionstorage.blob.core.windows.net/waterwayslprres/tagimage/20221103_220334463_CKARB9.jpeg")</v>
      </c>
      <c r="I2375" s="25" t="s">
        <v>'100.00%</v>
      </c>
      <c r="J2375" s="26" t="s">
        <v>'CKARB9</v>
      </c>
    </row>
    <row r="2376" spans="1:10" s="26" customFormat="1" x14ac:dyDescent="0.25">
      <c r="A2376" s="26" t="s">
        <v>11/3/2022 22:03:40 PM</v>
      </c>
      <c r="B2376" s="26" t="s">
        <v/>
      </c>
      <c r="C2376" s="26">
        <v>FALSE</v>
      </c>
      <c r="D2376" s="25" t="s">
        <v>'CKARB9</v>
      </c>
      <c r="E2376" s="25" t="b">
        <v>'1</v>
      </c>
      <c r="F2376" s="25" t="b">
        <v>'0</v>
      </c>
      <c r="G2376" s="26" t="s">
        <v>https://spprodfunctionstorage.blob.core.windows.net/waterwayslprres/tagimage/20221103_220342760_CKARB9.jpeg</v>
      </c>
      <c r="H2376" s="26" t="s">
        <v>'=HYPERLINK("https://spprodfunctionstorage.blob.core.windows.net/waterwayslprres/tagimage/20221103_220342760_CKARB9.jpeg")</v>
      </c>
      <c r="I2376" s="25" t="s">
        <v>'100.00%</v>
      </c>
      <c r="J2376" s="26" t="s">
        <v>'CKARB9</v>
      </c>
    </row>
    <row r="2377" spans="1:10" s="26" customFormat="1" x14ac:dyDescent="0.25">
      <c r="A2377" s="26" t="s">
        <v>11/3/2022 22:03:43 PM</v>
      </c>
      <c r="B2377" s="26" t="s">
        <v/>
      </c>
      <c r="C2377" s="26">
        <v>FALSE</v>
      </c>
      <c r="D2377" s="25" t="s">
        <v>'56DEMY</v>
      </c>
      <c r="E2377" s="25" t="b">
        <v>'1</v>
      </c>
      <c r="F2377" s="25" t="b">
        <v>'0</v>
      </c>
      <c r="G2377" s="26" t="s">
        <v>https://spprodfunctionstorage.blob.core.windows.net/waterwayslprres/tagimage/20221103_220346161_56DEMY.jpeg</v>
      </c>
      <c r="H2377" s="26" t="s">
        <v>'=HYPERLINK("https://spprodfunctionstorage.blob.core.windows.net/waterwayslprres/tagimage/20221103_220346161_56DEMY.jpeg")</v>
      </c>
      <c r="I2377" s="25" t="s">
        <v>'83.33%</v>
      </c>
      <c r="J2377" s="26" t="s">
        <v>'560EMY</v>
      </c>
    </row>
    <row r="2378" spans="1:10" s="26" customFormat="1" x14ac:dyDescent="0.25">
      <c r="A2378" s="26" t="s">
        <v>11/3/2022 22:03:51 PM</v>
      </c>
      <c r="B2378" s="26" t="s">
        <v/>
      </c>
      <c r="C2378" s="26">
        <v>FALSE</v>
      </c>
      <c r="D2378" s="25" t="s">
        <v>'560EMY</v>
      </c>
      <c r="E2378" s="25" t="b">
        <v>'1</v>
      </c>
      <c r="F2378" s="25" t="b">
        <v>'0</v>
      </c>
      <c r="G2378" s="26" t="s">
        <v>https://spprodfunctionstorage.blob.core.windows.net/waterwayslprres/tagimage/20221103_220353375_560EMY.jpeg</v>
      </c>
      <c r="H2378" s="26" t="s">
        <v>'=HYPERLINK("https://spprodfunctionstorage.blob.core.windows.net/waterwayslprres/tagimage/20221103_220353375_560EMY.jpeg")</v>
      </c>
      <c r="I2378" s="25" t="s">
        <v>'83.33%</v>
      </c>
      <c r="J2378" s="26" t="s">
        <v>'56DEMY</v>
      </c>
    </row>
    <row r="2379" spans="1:10" s="26" customFormat="1" x14ac:dyDescent="0.25">
      <c r="A2379" s="26" t="s">
        <v>11/3/2022 22:03:56 PM</v>
      </c>
      <c r="B2379" s="26" t="s">
        <v/>
      </c>
      <c r="C2379" s="26">
        <v>FALSE</v>
      </c>
      <c r="D2379" s="25" t="s">
        <v>'IKEL32</v>
      </c>
      <c r="E2379" s="25" t="b">
        <v>'1</v>
      </c>
      <c r="F2379" s="25" t="b">
        <v>'0</v>
      </c>
      <c r="G2379" s="26" t="s">
        <v>https://spprodfunctionstorage.blob.core.windows.net/waterwayslprres/tagimage/20221103_220358907_IKEL32.jpeg</v>
      </c>
      <c r="H2379" s="26" t="s">
        <v>'=HYPERLINK("https://spprodfunctionstorage.blob.core.windows.net/waterwayslprres/tagimage/20221103_220358907_IKEL32.jpeg")</v>
      </c>
      <c r="I2379" s="25" t="s">
        <v>'50.00%</v>
      </c>
      <c r="J2379" s="26" t="s">
        <v>'BKVE32</v>
      </c>
    </row>
    <row r="2380" spans="1:10" s="26" customFormat="1" x14ac:dyDescent="0.25">
      <c r="A2380" s="26" t="s">
        <v>11/3/2022 22:04:13 PM</v>
      </c>
      <c r="B2380" s="26" t="s">
        <v/>
      </c>
      <c r="C2380" s="26">
        <v>FALSE</v>
      </c>
      <c r="D2380" s="25" t="s">
        <v>'IVRG75</v>
      </c>
      <c r="E2380" s="25" t="b">
        <v>'1</v>
      </c>
      <c r="F2380" s="25" t="b">
        <v>'0</v>
      </c>
      <c r="G2380" s="26" t="s">
        <v>https://spprodfunctionstorage.blob.core.windows.net/waterwayslprres/tagimage/20221103_220415867_IVRG75.jpeg</v>
      </c>
      <c r="H2380" s="26" t="s">
        <v>'=HYPERLINK("https://spprodfunctionstorage.blob.core.windows.net/waterwayslprres/tagimage/20221103_220415867_IVRG75.jpeg")</v>
      </c>
      <c r="I2380" s="25" t="s">
        <v>'100.00%</v>
      </c>
      <c r="J2380" s="26" t="s">
        <v>'IVRG75</v>
      </c>
    </row>
    <row r="2381" spans="1:10" s="26" customFormat="1" x14ac:dyDescent="0.25">
      <c r="A2381" s="26" t="s">
        <v>11/3/2022 22:04:26 PM</v>
      </c>
      <c r="B2381" s="26" t="s">
        <v/>
      </c>
      <c r="C2381" s="26">
        <v>FALSE</v>
      </c>
      <c r="D2381" s="25" t="s">
        <v>'DBBVI</v>
      </c>
      <c r="E2381" s="25" t="b">
        <v>'1</v>
      </c>
      <c r="F2381" s="25" t="b">
        <v>'0</v>
      </c>
      <c r="G2381" s="26" t="s">
        <v>https://spprodfunctionstorage.blob.core.windows.net/waterwayslprres/tagimage/20221103_220429127_DBBVI.jpeg</v>
      </c>
      <c r="H2381" s="26" t="s">
        <v>'=HYPERLINK("https://spprodfunctionstorage.blob.core.windows.net/waterwayslprres/tagimage/20221103_220429127_DBBVI.jpeg")</v>
      </c>
      <c r="I2381" s="25" t="s">
        <v>'80.00%</v>
      </c>
      <c r="J2381" s="26" t="s">
        <v>'D8BVI</v>
      </c>
    </row>
    <row r="2382" spans="1:10" s="26" customFormat="1" x14ac:dyDescent="0.25">
      <c r="A2382" s="26" t="s">
        <v>11/3/2022 22:04:30 PM</v>
      </c>
      <c r="B2382" s="26" t="s">
        <v/>
      </c>
      <c r="C2382" s="26">
        <v>FALSE</v>
      </c>
      <c r="D2382" s="25" t="s">
        <v>'D8BVI</v>
      </c>
      <c r="E2382" s="25" t="b">
        <v>'1</v>
      </c>
      <c r="F2382" s="25" t="b">
        <v>'0</v>
      </c>
      <c r="G2382" s="26" t="s">
        <v>https://spprodfunctionstorage.blob.core.windows.net/waterwayslprres/tagimage/20221103_220432711_D8BVI.jpeg</v>
      </c>
      <c r="H2382" s="26" t="s">
        <v>'=HYPERLINK("https://spprodfunctionstorage.blob.core.windows.net/waterwayslprres/tagimage/20221103_220432711_D8BVI.jpeg")</v>
      </c>
      <c r="I2382" s="25" t="s">
        <v>'80.00%</v>
      </c>
      <c r="J2382" s="26" t="s">
        <v>'DBBVI</v>
      </c>
    </row>
    <row r="2383" spans="1:10" s="26" customFormat="1" x14ac:dyDescent="0.25">
      <c r="A2383" s="26" t="s">
        <v>11/3/2022 22:04:41 PM</v>
      </c>
      <c r="B2383" s="26" t="s">
        <v/>
      </c>
      <c r="C2383" s="26">
        <v>FALSE</v>
      </c>
      <c r="D2383" s="25" t="s">
        <v>'QUNR23</v>
      </c>
      <c r="E2383" s="25" t="b">
        <v>'1</v>
      </c>
      <c r="F2383" s="25" t="b">
        <v>'0</v>
      </c>
      <c r="G2383" s="26" t="s">
        <v>https://spprodfunctionstorage.blob.core.windows.net/waterwayslprres/tagimage/20221103_220444183_QUNR23.jpeg</v>
      </c>
      <c r="H2383" s="26" t="s">
        <v>'=HYPERLINK("https://spprodfunctionstorage.blob.core.windows.net/waterwayslprres/tagimage/20221103_220444183_QUNR23.jpeg")</v>
      </c>
      <c r="I2383" s="25" t="s">
        <v>'100.00%</v>
      </c>
      <c r="J2383" s="26" t="s">
        <v>'QUNR23</v>
      </c>
    </row>
    <row r="2384" spans="1:10" s="26" customFormat="1" x14ac:dyDescent="0.25">
      <c r="A2384" s="26" t="s">
        <v>11/3/2022 22:04:55 PM</v>
      </c>
      <c r="B2384" s="26" t="s">
        <v/>
      </c>
      <c r="C2384" s="26">
        <v>FALSE</v>
      </c>
      <c r="D2384" s="25" t="s">
        <v>'X55GU</v>
      </c>
      <c r="E2384" s="25" t="b">
        <v>'1</v>
      </c>
      <c r="F2384" s="25" t="b">
        <v>'0</v>
      </c>
      <c r="G2384" s="26" t="s">
        <v>https://spprodfunctionstorage.blob.core.windows.net/waterwayslprres/tagimage/20221103_220457399_X55GU.jpeg</v>
      </c>
      <c r="H2384" s="26" t="s">
        <v>'=HYPERLINK("https://spprodfunctionstorage.blob.core.windows.net/waterwayslprres/tagimage/20221103_220457399_X55GU.jpeg")</v>
      </c>
      <c r="I2384" s="25" t="s">
        <v>'100.00%</v>
      </c>
      <c r="J2384" s="26" t="s">
        <v>'X55GU</v>
      </c>
    </row>
    <row r="2385" spans="1:10" s="26" customFormat="1" x14ac:dyDescent="0.25">
      <c r="A2385" s="26" t="s">
        <v>11/3/2022 22:05:01 PM</v>
      </c>
      <c r="B2385" s="26" t="s">
        <v/>
      </c>
      <c r="C2385" s="26">
        <v>FALSE</v>
      </c>
      <c r="D2385" s="25" t="s">
        <v>'55GU</v>
      </c>
      <c r="E2385" s="25" t="b">
        <v>'1</v>
      </c>
      <c r="F2385" s="25" t="b">
        <v>'0</v>
      </c>
      <c r="G2385" s="26" t="s">
        <v>https://spprodfunctionstorage.blob.core.windows.net/waterwayslprres/tagimage/20221103_220504509_55GU.jpeg</v>
      </c>
      <c r="H2385" s="26" t="s">
        <v>'=HYPERLINK("https://spprodfunctionstorage.blob.core.windows.net/waterwayslprres/tagimage/20221103_220504509_55GU.jpeg")</v>
      </c>
      <c r="I2385" s="25" t="s">
        <v>'80.00%</v>
      </c>
      <c r="J2385" s="26" t="s">
        <v>'X55GU</v>
      </c>
    </row>
    <row r="2386" spans="1:10" x14ac:dyDescent="0.25">
      <c r="A2386" t="s">
        <v>11/3/2022 22:05:02 PM</v>
      </c>
      <c r="B2386" t="s">
        <v/>
      </c>
      <c r="C2386" t="s">
        <v>FALSE</v>
      </c>
      <c r="D2386" s="18" t="s">
        <v>'5GU</v>
      </c>
      <c r="E2386" s="18" t="s">
        <v>'0</v>
      </c>
      <c r="F2386" s="18" t="s">
        <v>'0</v>
      </c>
      <c r="G2386" t="s">
        <v>https://spprodfunctionstorage.blob.core.windows.net/waterwayslprres/tagimage/20221103_220505599_5GU.jpeg</v>
      </c>
      <c r="H2386" t="s">
        <v>'=HYPERLINK("https://spprodfunctionstorage.blob.core.windows.net/waterwayslprres/tagimage/20221103_220505599_5GU.jpeg")</v>
      </c>
      <c r="I2386" s="18" t="s">
        <v>'75.00%</v>
      </c>
      <c r="J2386" t="s">
        <v>'55GU</v>
      </c>
    </row>
    <row r="2387" spans="1:10" s="26" customFormat="1" x14ac:dyDescent="0.25">
      <c r="A2387" s="26" t="s">
        <v>11/3/2022 22:05:03 PM</v>
      </c>
      <c r="B2387" s="26" t="s">
        <v/>
      </c>
      <c r="C2387" s="26">
        <v>FALSE</v>
      </c>
      <c r="D2387" s="25" t="s">
        <v>'Y55GU</v>
      </c>
      <c r="E2387" s="25" t="b">
        <v>'1</v>
      </c>
      <c r="F2387" s="25" t="b">
        <v>'0</v>
      </c>
      <c r="G2387" s="26" t="s">
        <v>https://spprodfunctionstorage.blob.core.windows.net/waterwayslprres/tagimage/20221103_220506657_Y55GU.jpeg</v>
      </c>
      <c r="H2387" s="26" t="s">
        <v>'=HYPERLINK("https://spprodfunctionstorage.blob.core.windows.net/waterwayslprres/tagimage/20221103_220506657_Y55GU.jpeg")</v>
      </c>
      <c r="I2387" s="25" t="s">
        <v>'80.00%</v>
      </c>
      <c r="J2387" s="26" t="s">
        <v>'X55GU</v>
      </c>
    </row>
    <row r="2388" spans="1:10" s="26" customFormat="1" x14ac:dyDescent="0.25">
      <c r="A2388" s="26" t="s">
        <v>11/3/2022 22:05:08 PM</v>
      </c>
      <c r="B2388" s="26" t="s">
        <v/>
      </c>
      <c r="C2388" s="26">
        <v>FALSE</v>
      </c>
      <c r="D2388" s="25" t="s">
        <v>'IDEY16</v>
      </c>
      <c r="E2388" s="25" t="b">
        <v>'1</v>
      </c>
      <c r="F2388" s="25" t="b">
        <v>'0</v>
      </c>
      <c r="G2388" s="26" t="s">
        <v>https://spprodfunctionstorage.blob.core.windows.net/waterwayslprres/tagimage/20221103_220510418_IDEY16.jpeg</v>
      </c>
      <c r="H2388" s="26" t="s">
        <v>'=HYPERLINK("https://spprodfunctionstorage.blob.core.windows.net/waterwayslprres/tagimage/20221103_220510418_IDEY16.jpeg")</v>
      </c>
      <c r="I2388" s="25" t="s">
        <v>'100.00%</v>
      </c>
      <c r="J2388" s="26" t="s">
        <v>'IDEY16</v>
      </c>
    </row>
    <row r="2389" spans="1:10" s="26" customFormat="1" x14ac:dyDescent="0.25">
      <c r="A2389" s="26" t="s">
        <v>11/3/2022 22:05:24 PM</v>
      </c>
      <c r="B2389" s="26" t="s">
        <v/>
      </c>
      <c r="C2389" s="26">
        <v>FALSE</v>
      </c>
      <c r="D2389" s="25" t="s">
        <v>'EQSN04</v>
      </c>
      <c r="E2389" s="25" t="b">
        <v>'1</v>
      </c>
      <c r="F2389" s="25" t="b">
        <v>'0</v>
      </c>
      <c r="G2389" s="26" t="s">
        <v>https://spprodfunctionstorage.blob.core.windows.net/waterwayslprres/tagimage/20221103_220526777_EQSN04.jpeg</v>
      </c>
      <c r="H2389" s="26" t="s">
        <v>'=HYPERLINK("https://spprodfunctionstorage.blob.core.windows.net/waterwayslprres/tagimage/20221103_220526777_EQSN04.jpeg")</v>
      </c>
      <c r="I2389" s="25" t="s">
        <v>'100.00%</v>
      </c>
      <c r="J2389" s="26" t="s">
        <v>'EQSN04</v>
      </c>
    </row>
    <row r="2390" spans="1:10" x14ac:dyDescent="0.25">
      <c r="A2390" t="s">
        <v>11/3/2022 22:05:30 PM</v>
      </c>
      <c r="B2390" t="s">
        <v/>
      </c>
      <c r="C2390" t="s">
        <v>FALSE</v>
      </c>
      <c r="D2390" s="18" t="s">
        <v>'SN04</v>
      </c>
      <c r="E2390" s="18" t="s">
        <v>'0</v>
      </c>
      <c r="F2390" s="18" t="s">
        <v>'0</v>
      </c>
      <c r="G2390" t="s">
        <v>https://spprodfunctionstorage.blob.core.windows.net/waterwayslprres/tagimage/20221103_220532776_SN04.jpeg</v>
      </c>
      <c r="H2390" t="s">
        <v>'=HYPERLINK("https://spprodfunctionstorage.blob.core.windows.net/waterwayslprres/tagimage/20221103_220532776_SN04.jpeg")</v>
      </c>
      <c r="I2390" s="18" t="s">
        <v>'80.00%</v>
      </c>
      <c r="J2390" t="s">
        <v>'QSN04</v>
      </c>
    </row>
    <row r="2391" spans="1:10" s="26" customFormat="1" x14ac:dyDescent="0.25">
      <c r="A2391" s="26" t="s">
        <v>11/3/2022 22:05:31 PM</v>
      </c>
      <c r="B2391" s="26" t="s">
        <v/>
      </c>
      <c r="C2391" s="26">
        <v>FALSE</v>
      </c>
      <c r="D2391" s="25" t="s">
        <v>'QSN04</v>
      </c>
      <c r="E2391" s="25" t="b">
        <v>'1</v>
      </c>
      <c r="F2391" s="25" t="b">
        <v>'0</v>
      </c>
      <c r="G2391" s="26" t="s">
        <v>https://spprodfunctionstorage.blob.core.windows.net/waterwayslprres/tagimage/20221103_220533812_QSN04.jpeg</v>
      </c>
      <c r="H2391" s="26" t="s">
        <v>'=HYPERLINK("https://spprodfunctionstorage.blob.core.windows.net/waterwayslprres/tagimage/20221103_220533812_QSN04.jpeg")</v>
      </c>
      <c r="I2391" s="25" t="s">
        <v>'83.33%</v>
      </c>
      <c r="J2391" s="26" t="s">
        <v>'EQSN04</v>
      </c>
    </row>
    <row r="2392" spans="1:10" x14ac:dyDescent="0.25">
      <c r="A2392" t="s">
        <v>11/3/2022 22:05:31 PM</v>
      </c>
      <c r="B2392" t="s">
        <v/>
      </c>
      <c r="C2392" t="s">
        <v>FALSE</v>
      </c>
      <c r="D2392" s="18" t="s">
        <v>'FQSN04</v>
      </c>
      <c r="E2392" s="18" t="s">
        <v>'0</v>
      </c>
      <c r="F2392" s="18" t="s">
        <v>'0</v>
      </c>
      <c r="G2392" t="s">
        <v>https://spprodfunctionstorage.blob.core.windows.net/waterwayslprres/tagimage/20221103_220534850_FQSN04.jpeg</v>
      </c>
      <c r="H2392" t="s">
        <v>'=HYPERLINK("https://spprodfunctionstorage.blob.core.windows.net/waterwayslprres/tagimage/20221103_220534850_FQSN04.jpeg")</v>
      </c>
      <c r="I2392" s="18" t="s">
        <v>'83.33%</v>
      </c>
      <c r="J2392" t="s">
        <v>'EQSN04</v>
      </c>
    </row>
    <row r="2393" spans="1:10" s="26" customFormat="1" x14ac:dyDescent="0.25">
      <c r="A2393" s="26" t="s">
        <v>11/3/2022 22:05:37 PM</v>
      </c>
      <c r="B2393" s="26" t="s">
        <v/>
      </c>
      <c r="C2393" s="26">
        <v>FALSE</v>
      </c>
      <c r="D2393" s="25" t="s">
        <v>'GTIT78</v>
      </c>
      <c r="E2393" s="25" t="b">
        <v>'1</v>
      </c>
      <c r="F2393" s="25" t="b">
        <v>'0</v>
      </c>
      <c r="G2393" s="26" t="s">
        <v>https://spprodfunctionstorage.blob.core.windows.net/waterwayslprres/tagimage/20221103_220539949_GTIT78.jpeg</v>
      </c>
      <c r="H2393" s="26" t="s">
        <v>'=HYPERLINK("https://spprodfunctionstorage.blob.core.windows.net/waterwayslprres/tagimage/20221103_220539949_GTIT78.jpeg")</v>
      </c>
      <c r="I2393" s="25" t="s">
        <v>'50.00%</v>
      </c>
      <c r="J2393" s="26" t="s">
        <v>'GTVR38</v>
      </c>
    </row>
    <row r="2394" spans="1:10" s="26" customFormat="1" x14ac:dyDescent="0.25">
      <c r="A2394" s="26" t="s">
        <v>11/3/2022 22:05:51 PM</v>
      </c>
      <c r="B2394" s="26" t="s">
        <v/>
      </c>
      <c r="C2394" s="26">
        <v>FALSE</v>
      </c>
      <c r="D2394" s="25" t="s">
        <v>'NAHBYE</v>
      </c>
      <c r="E2394" s="25" t="b">
        <v>'1</v>
      </c>
      <c r="F2394" s="25" t="b">
        <v>'0</v>
      </c>
      <c r="G2394" s="26" t="s">
        <v>https://spprodfunctionstorage.blob.core.windows.net/waterwayslprres/tagimage/20221103_220553481_NAHBYE.jpeg</v>
      </c>
      <c r="H2394" s="26" t="s">
        <v>'=HYPERLINK("https://spprodfunctionstorage.blob.core.windows.net/waterwayslprres/tagimage/20221103_220553481_NAHBYE.jpeg")</v>
      </c>
      <c r="I2394" s="25" t="s">
        <v>'100.00%</v>
      </c>
      <c r="J2394" s="26" t="s">
        <v>'NAHBYE</v>
      </c>
    </row>
    <row r="2395" spans="1:10" s="26" customFormat="1" x14ac:dyDescent="0.25">
      <c r="A2395" s="26" t="s">
        <v>11/3/2022 22:06:01 PM</v>
      </c>
      <c r="B2395" s="26" t="s">
        <v/>
      </c>
      <c r="C2395" s="26">
        <v>FALSE</v>
      </c>
      <c r="D2395" s="25" t="s">
        <v>'NAHBYE</v>
      </c>
      <c r="E2395" s="25" t="b">
        <v>'1</v>
      </c>
      <c r="F2395" s="25" t="b">
        <v>'0</v>
      </c>
      <c r="G2395" s="26" t="s">
        <v>https://spprodfunctionstorage.blob.core.windows.net/waterwayslprres/tagimage/20221103_220604128_NAHBYE.jpeg</v>
      </c>
      <c r="H2395" s="26" t="s">
        <v>'=HYPERLINK("https://spprodfunctionstorage.blob.core.windows.net/waterwayslprres/tagimage/20221103_220604128_NAHBYE.jpeg")</v>
      </c>
      <c r="I2395" s="25" t="s">
        <v>'100.00%</v>
      </c>
      <c r="J2395" s="26" t="s">
        <v>'NAHBYE</v>
      </c>
    </row>
    <row r="2396" spans="1:10" s="26" customFormat="1" x14ac:dyDescent="0.25">
      <c r="A2396" s="26" t="s">
        <v>11/3/2022 22:06:04 PM</v>
      </c>
      <c r="B2396" s="26" t="s">
        <v/>
      </c>
      <c r="C2396" s="26">
        <v>FALSE</v>
      </c>
      <c r="D2396" s="25" t="s">
        <v>'HQSZ34</v>
      </c>
      <c r="E2396" s="25" t="b">
        <v>'1</v>
      </c>
      <c r="F2396" s="25" t="b">
        <v>'0</v>
      </c>
      <c r="G2396" s="26" t="s">
        <v>https://spprodfunctionstorage.blob.core.windows.net/waterwayslprres/tagimage/20221103_220606973_HQSZ34.jpeg</v>
      </c>
      <c r="H2396" s="26" t="s">
        <v>'=HYPERLINK("https://spprodfunctionstorage.blob.core.windows.net/waterwayslprres/tagimage/20221103_220606973_HQSZ34.jpeg")</v>
      </c>
      <c r="I2396" s="25" t="s">
        <v>'100.00%</v>
      </c>
      <c r="J2396" s="26" t="s">
        <v>'HQSZ34</v>
      </c>
    </row>
    <row r="2397" spans="1:10" s="26" customFormat="1" x14ac:dyDescent="0.25">
      <c r="A2397" s="26" t="s">
        <v>11/3/2022 22:06:18 PM</v>
      </c>
      <c r="B2397" s="26" t="s">
        <v/>
      </c>
      <c r="C2397" s="26">
        <v>FALSE</v>
      </c>
      <c r="D2397" s="25" t="s">
        <v>'GMWH3B</v>
      </c>
      <c r="E2397" s="25" t="b">
        <v>'1</v>
      </c>
      <c r="F2397" s="25" t="b">
        <v>'0</v>
      </c>
      <c r="G2397" s="26" t="s">
        <v>https://spprodfunctionstorage.blob.core.windows.net/waterwayslprres/tagimage/20221103_220620549_GMWH3B.jpeg</v>
      </c>
      <c r="H2397" s="26" t="s">
        <v>'=HYPERLINK("https://spprodfunctionstorage.blob.core.windows.net/waterwayslprres/tagimage/20221103_220620549_GMWH3B.jpeg")</v>
      </c>
      <c r="I2397" s="25" t="s">
        <v>'100.00%</v>
      </c>
      <c r="J2397" s="26" t="s">
        <v>'GMWH3B</v>
      </c>
    </row>
    <row r="2398" spans="1:10" s="26" customFormat="1" x14ac:dyDescent="0.25">
      <c r="A2398" s="26" t="s">
        <v>11/3/2022 22:06:18 PM</v>
      </c>
      <c r="B2398" s="26" t="s">
        <v/>
      </c>
      <c r="C2398" s="26">
        <v>FALSE</v>
      </c>
      <c r="D2398" s="25" t="s">
        <v>'GMWH38</v>
      </c>
      <c r="E2398" s="25" t="b">
        <v>'1</v>
      </c>
      <c r="F2398" s="25" t="b">
        <v>'0</v>
      </c>
      <c r="G2398" s="26" t="s">
        <v>https://spprodfunctionstorage.blob.core.windows.net/waterwayslprres/tagimage/20221103_220621663_GMWH38.jpeg</v>
      </c>
      <c r="H2398" s="26" t="s">
        <v>'=HYPERLINK("https://spprodfunctionstorage.blob.core.windows.net/waterwayslprres/tagimage/20221103_220621663_GMWH38.jpeg")</v>
      </c>
      <c r="I2398" s="25" t="s">
        <v>'100.00%</v>
      </c>
      <c r="J2398" s="26" t="s">
        <v>'GMWH38</v>
      </c>
    </row>
    <row r="2399" spans="1:10" s="26" customFormat="1" x14ac:dyDescent="0.25">
      <c r="A2399" s="26" t="s">
        <v>11/3/2022 22:06:25 PM</v>
      </c>
      <c r="B2399" s="26" t="s">
        <v/>
      </c>
      <c r="C2399" s="26">
        <v>FALSE</v>
      </c>
      <c r="D2399" s="25" t="s">
        <v>'GMWH3B</v>
      </c>
      <c r="E2399" s="25" t="b">
        <v>'1</v>
      </c>
      <c r="F2399" s="25" t="b">
        <v>'0</v>
      </c>
      <c r="G2399" s="26" t="s">
        <v>https://spprodfunctionstorage.blob.core.windows.net/waterwayslprres/tagimage/20221103_220628605_GMWH3B.jpeg</v>
      </c>
      <c r="H2399" s="26" t="s">
        <v>'=HYPERLINK("https://spprodfunctionstorage.blob.core.windows.net/waterwayslprres/tagimage/20221103_220628605_GMWH3B.jpeg")</v>
      </c>
      <c r="I2399" s="25" t="s">
        <v>'100.00%</v>
      </c>
      <c r="J2399" s="26" t="s">
        <v>'GMWH3B</v>
      </c>
    </row>
    <row r="2400" spans="1:10" s="26" customFormat="1" x14ac:dyDescent="0.25">
      <c r="A2400" s="26" t="s">
        <v>11/3/2022 22:06:31 PM</v>
      </c>
      <c r="B2400" s="26" t="s">
        <v/>
      </c>
      <c r="C2400" s="26">
        <v>FALSE</v>
      </c>
      <c r="D2400" s="25" t="s">
        <v>'HSVQ09</v>
      </c>
      <c r="E2400" s="25" t="b">
        <v>'1</v>
      </c>
      <c r="F2400" s="25" t="b">
        <v>'0</v>
      </c>
      <c r="G2400" s="26" t="s">
        <v>https://spprodfunctionstorage.blob.core.windows.net/waterwayslprres/tagimage/20221103_220633874_HSVQ09.jpeg</v>
      </c>
      <c r="H2400" s="26" t="s">
        <v>'=HYPERLINK("https://spprodfunctionstorage.blob.core.windows.net/waterwayslprres/tagimage/20221103_220633874_HSVQ09.jpeg")</v>
      </c>
      <c r="I2400" s="25" t="s">
        <v>'50.00%</v>
      </c>
      <c r="J2400" s="26" t="s">
        <v>'HVN19</v>
      </c>
    </row>
    <row r="2401" spans="1:10" s="26" customFormat="1" x14ac:dyDescent="0.25">
      <c r="A2401" s="26" t="s">
        <v>11/3/2022 22:06:46 PM</v>
      </c>
      <c r="B2401" s="26" t="s">
        <v/>
      </c>
      <c r="C2401" s="26">
        <v>FALSE</v>
      </c>
      <c r="D2401" s="25" t="s">
        <v>'LWYT52</v>
      </c>
      <c r="E2401" s="25" t="b">
        <v>'1</v>
      </c>
      <c r="F2401" s="25" t="b">
        <v>'0</v>
      </c>
      <c r="G2401" s="26" t="s">
        <v>https://spprodfunctionstorage.blob.core.windows.net/waterwayslprres/tagimage/20221103_220649366_LWYT52.jpeg</v>
      </c>
      <c r="H2401" s="26" t="s">
        <v>'=HYPERLINK("https://spprodfunctionstorage.blob.core.windows.net/waterwayslprres/tagimage/20221103_220649366_LWYT52.jpeg")</v>
      </c>
      <c r="I2401" s="25" t="s">
        <v>'100.00%</v>
      </c>
      <c r="J2401" s="26" t="s">
        <v>'LWYT52</v>
      </c>
    </row>
    <row r="2402" spans="1:10" s="26" customFormat="1" x14ac:dyDescent="0.25">
      <c r="A2402" s="26" t="s">
        <v>11/3/2022 22:07:00 PM</v>
      </c>
      <c r="B2402" s="26" t="s">
        <v/>
      </c>
      <c r="C2402" s="26">
        <v>FALSE</v>
      </c>
      <c r="D2402" s="25" t="s">
        <v>'GSTW73</v>
      </c>
      <c r="E2402" s="25" t="b">
        <v>'1</v>
      </c>
      <c r="F2402" s="25" t="b">
        <v>'0</v>
      </c>
      <c r="G2402" s="26" t="s">
        <v>https://spprodfunctionstorage.blob.core.windows.net/waterwayslprres/tagimage/20221103_220703113_GSTW73.jpeg</v>
      </c>
      <c r="H2402" s="26" t="s">
        <v>'=HYPERLINK("https://spprodfunctionstorage.blob.core.windows.net/waterwayslprres/tagimage/20221103_220703113_GSTW73.jpeg")</v>
      </c>
      <c r="I2402" s="25" t="s">
        <v>'50.00%</v>
      </c>
      <c r="J2402" s="26" t="s">
        <v>'NATK73</v>
      </c>
    </row>
    <row r="2403" spans="1:10" s="26" customFormat="1" x14ac:dyDescent="0.25">
      <c r="A2403" s="26" t="s">
        <v>11/3/2022 22:07:17 PM</v>
      </c>
      <c r="B2403" s="26" t="s">
        <v/>
      </c>
      <c r="C2403" s="26">
        <v>FALSE</v>
      </c>
      <c r="D2403" s="25" t="s">
        <v>'EBFI59</v>
      </c>
      <c r="E2403" s="25" t="b">
        <v>'1</v>
      </c>
      <c r="F2403" s="25" t="b">
        <v>'0</v>
      </c>
      <c r="G2403" s="26" t="s">
        <v>https://spprodfunctionstorage.blob.core.windows.net/waterwayslprres/tagimage/20221103_220719866_EBFI59.jpeg</v>
      </c>
      <c r="H2403" s="26" t="s">
        <v>'=HYPERLINK("https://spprodfunctionstorage.blob.core.windows.net/waterwayslprres/tagimage/20221103_220719866_EBFI59.jpeg")</v>
      </c>
      <c r="I2403" s="25" t="s">
        <v>'50.00%</v>
      </c>
      <c r="J2403" s="26" t="s">
        <v>'EURI39</v>
      </c>
    </row>
    <row r="2404" spans="1:10" s="26" customFormat="1" x14ac:dyDescent="0.25">
      <c r="A2404" s="26" t="s">
        <v>11/3/2022 22:07:27 PM</v>
      </c>
      <c r="B2404" s="26" t="s">
        <v/>
      </c>
      <c r="C2404" s="26">
        <v>FALSE</v>
      </c>
      <c r="D2404" s="25" t="s">
        <v>'JRDF23</v>
      </c>
      <c r="E2404" s="25" t="b">
        <v>'1</v>
      </c>
      <c r="F2404" s="25" t="b">
        <v>'0</v>
      </c>
      <c r="G2404" s="26" t="s">
        <v>https://spprodfunctionstorage.blob.core.windows.net/waterwayslprres/tagimage/20221103_220729630_JRDF23.jpeg</v>
      </c>
      <c r="H2404" s="26" t="s">
        <v>'=HYPERLINK("https://spprodfunctionstorage.blob.core.windows.net/waterwayslprres/tagimage/20221103_220729630_JRDF23.jpeg")</v>
      </c>
      <c r="I2404" s="25" t="s">
        <v>'100.00%</v>
      </c>
      <c r="J2404" s="26" t="s">
        <v>'JRDF23</v>
      </c>
    </row>
    <row r="2405" spans="1:10" s="26" customFormat="1" x14ac:dyDescent="0.25">
      <c r="A2405" s="26" t="s">
        <v>11/3/2022 22:07:39 PM</v>
      </c>
      <c r="B2405" s="26" t="s">
        <v/>
      </c>
      <c r="C2405" s="26">
        <v>FALSE</v>
      </c>
      <c r="D2405" s="25" t="s">
        <v>'NGTY43</v>
      </c>
      <c r="E2405" s="25" t="b">
        <v>'1</v>
      </c>
      <c r="F2405" s="25" t="b">
        <v>'0</v>
      </c>
      <c r="G2405" s="26" t="s">
        <v>https://spprodfunctionstorage.blob.core.windows.net/waterwayslprres/tagimage/20221103_220741666_NGTY43.jpeg</v>
      </c>
      <c r="H2405" s="26" t="s">
        <v>'=HYPERLINK("https://spprodfunctionstorage.blob.core.windows.net/waterwayslprres/tagimage/20221103_220741666_NGTY43.jpeg")</v>
      </c>
      <c r="I2405" s="25" t="s">
        <v>'50.00%</v>
      </c>
      <c r="J2405" s="26" t="s">
        <v>'NEKQ43</v>
      </c>
    </row>
    <row r="2406" spans="1:10" s="26" customFormat="1" x14ac:dyDescent="0.25">
      <c r="A2406" s="26" t="s">
        <v>11/3/2022 22:08:09 PM</v>
      </c>
      <c r="B2406" s="26" t="s">
        <v/>
      </c>
      <c r="C2406" s="26">
        <v>FALSE</v>
      </c>
      <c r="D2406" s="25" t="s">
        <v>'LFZA20</v>
      </c>
      <c r="E2406" s="25" t="b">
        <v>'1</v>
      </c>
      <c r="F2406" s="25" t="b">
        <v>'0</v>
      </c>
      <c r="G2406" s="26" t="s">
        <v>https://spprodfunctionstorage.blob.core.windows.net/waterwayslprres/tagimage/20221103_220811922_LFZA20.jpeg</v>
      </c>
      <c r="H2406" s="26" t="s">
        <v>'=HYPERLINK("https://spprodfunctionstorage.blob.core.windows.net/waterwayslprres/tagimage/20221103_220811922_LFZA20.jpeg")</v>
      </c>
      <c r="I2406" s="25" t="s">
        <v>'100.00%</v>
      </c>
      <c r="J2406" s="26" t="s">
        <v>'LFZA20</v>
      </c>
    </row>
    <row r="2407" spans="1:10" s="26" customFormat="1" x14ac:dyDescent="0.25">
      <c r="A2407" s="26" t="s">
        <v>11/3/2022 22:08:21 PM</v>
      </c>
      <c r="B2407" s="26" t="s">
        <v/>
      </c>
      <c r="C2407" s="26">
        <v>FALSE</v>
      </c>
      <c r="D2407" s="25" t="s">
        <v>'PGYS20</v>
      </c>
      <c r="E2407" s="25" t="b">
        <v>'1</v>
      </c>
      <c r="F2407" s="25" t="b">
        <v>'0</v>
      </c>
      <c r="G2407" s="26" t="s">
        <v>https://spprodfunctionstorage.blob.core.windows.net/waterwayslprres/tagimage/20221103_220824457_PGYS20.jpeg</v>
      </c>
      <c r="H2407" s="26" t="s">
        <v>'=HYPERLINK("https://spprodfunctionstorage.blob.core.windows.net/waterwayslprres/tagimage/20221103_220824457_PGYS20.jpeg")</v>
      </c>
      <c r="I2407" s="25" t="s">
        <v>'100.00%</v>
      </c>
      <c r="J2407" s="26" t="s">
        <v>'PGYS20</v>
      </c>
    </row>
    <row r="2408" spans="1:10" s="26" customFormat="1" x14ac:dyDescent="0.25">
      <c r="A2408" s="26" t="s">
        <v>11/3/2022 22:08:33 PM</v>
      </c>
      <c r="B2408" s="26" t="s">
        <v/>
      </c>
      <c r="C2408" s="26">
        <v>FALSE</v>
      </c>
      <c r="D2408" s="25" t="s">
        <v>'JGCR79</v>
      </c>
      <c r="E2408" s="25" t="b">
        <v>'1</v>
      </c>
      <c r="F2408" s="25" t="b">
        <v>'0</v>
      </c>
      <c r="G2408" s="26" t="s">
        <v>https://spprodfunctionstorage.blob.core.windows.net/waterwayslprres/tagimage/20221103_220835566_JGCR79.jpeg</v>
      </c>
      <c r="H2408" s="26" t="s">
        <v>'=HYPERLINK("https://spprodfunctionstorage.blob.core.windows.net/waterwayslprres/tagimage/20221103_220835566_JGCR79.jpeg")</v>
      </c>
      <c r="I2408" s="25" t="s">
        <v>'100.00%</v>
      </c>
      <c r="J2408" s="26" t="s">
        <v>'JGCR79</v>
      </c>
    </row>
    <row r="2409" spans="1:10" x14ac:dyDescent="0.25">
      <c r="A2409" t="s">
        <v>11/3/2022 22:08:39 PM</v>
      </c>
      <c r="B2409" t="s">
        <v/>
      </c>
      <c r="C2409" t="s">
        <v>FALSE</v>
      </c>
      <c r="D2409" s="18" t="s">
        <v>'R79</v>
      </c>
      <c r="E2409" s="18" t="s">
        <v>'0</v>
      </c>
      <c r="F2409" s="18" t="s">
        <v>'0</v>
      </c>
      <c r="G2409" t="s">
        <v>https://spprodfunctionstorage.blob.core.windows.net/waterwayslprres/tagimage/20221103_220842082_R79.jpeg</v>
      </c>
      <c r="H2409" t="s">
        <v>'=HYPERLINK("https://spprodfunctionstorage.blob.core.windows.net/waterwayslprres/tagimage/20221103_220842082_R79.jpeg")</v>
      </c>
      <c r="I2409" s="18" t="s">
        <v>'66.67%</v>
      </c>
      <c r="J2409" t="s">
        <v>'V79</v>
      </c>
    </row>
    <row r="2410" spans="1:10" s="26" customFormat="1" x14ac:dyDescent="0.25">
      <c r="A2410" s="26" t="s">
        <v>11/3/2022 22:08:42 PM</v>
      </c>
      <c r="B2410" s="26" t="s">
        <v/>
      </c>
      <c r="C2410" s="26">
        <v>FALSE</v>
      </c>
      <c r="D2410" s="25" t="s">
        <v>'GNAN17</v>
      </c>
      <c r="E2410" s="25" t="b">
        <v>'1</v>
      </c>
      <c r="F2410" s="25" t="b">
        <v>'0</v>
      </c>
      <c r="G2410" s="26" t="s">
        <v>https://spprodfunctionstorage.blob.core.windows.net/waterwayslprres/tagimage/20221103_220845270_GNAN17.jpeg</v>
      </c>
      <c r="H2410" s="26" t="s">
        <v>'=HYPERLINK("https://spprodfunctionstorage.blob.core.windows.net/waterwayslprres/tagimage/20221103_220845270_GNAN17.jpeg")</v>
      </c>
      <c r="I2410" s="25" t="s">
        <v>'100.00%</v>
      </c>
      <c r="J2410" s="26" t="s">
        <v>'GNAN17</v>
      </c>
    </row>
    <row r="2411" spans="1:10" s="26" customFormat="1" x14ac:dyDescent="0.25">
      <c r="A2411" s="26" t="s">
        <v>11/3/2022 22:08:59 PM</v>
      </c>
      <c r="B2411" s="26" t="s">
        <v/>
      </c>
      <c r="C2411" s="26">
        <v>FALSE</v>
      </c>
      <c r="D2411" s="25" t="s">
        <v>'NDHI03</v>
      </c>
      <c r="E2411" s="25" t="b">
        <v>'1</v>
      </c>
      <c r="F2411" s="25" t="b">
        <v>'0</v>
      </c>
      <c r="G2411" s="26" t="s">
        <v>https://spprodfunctionstorage.blob.core.windows.net/waterwayslprres/tagimage/20221103_220901864_NDHI03.jpeg</v>
      </c>
      <c r="H2411" s="26" t="s">
        <v>'=HYPERLINK("https://spprodfunctionstorage.blob.core.windows.net/waterwayslprres/tagimage/20221103_220901864_NDHI03.jpeg")</v>
      </c>
      <c r="I2411" s="25" t="s">
        <v>'100.00%</v>
      </c>
      <c r="J2411" s="26" t="s">
        <v>'NDHI03</v>
      </c>
    </row>
    <row r="2412" spans="1:10" s="26" customFormat="1" x14ac:dyDescent="0.25">
      <c r="A2412" s="26" t="s">
        <v>11/3/2022 22:09:31 PM</v>
      </c>
      <c r="B2412" s="26" t="s">
        <v/>
      </c>
      <c r="C2412" s="26">
        <v>FALSE</v>
      </c>
      <c r="D2412" s="25" t="s">
        <v>'QVJV50</v>
      </c>
      <c r="E2412" s="25" t="b">
        <v>'1</v>
      </c>
      <c r="F2412" s="25" t="b">
        <v>'0</v>
      </c>
      <c r="G2412" s="26" t="s">
        <v>https://spprodfunctionstorage.blob.core.windows.net/waterwayslprres/tagimage/20221103_220934152_QVJV50.jpeg</v>
      </c>
      <c r="H2412" s="26" t="s">
        <v>'=HYPERLINK("https://spprodfunctionstorage.blob.core.windows.net/waterwayslprres/tagimage/20221103_220934152_QVJV50.jpeg")</v>
      </c>
      <c r="I2412" s="25" t="s">
        <v>'100.00%</v>
      </c>
      <c r="J2412" s="26" t="s">
        <v>'QVJV50</v>
      </c>
    </row>
    <row r="2413" spans="1:10" x14ac:dyDescent="0.25">
      <c r="A2413" t="s">
        <v>11/3/2022 22:10:08 PM</v>
      </c>
      <c r="B2413" t="s">
        <v/>
      </c>
      <c r="C2413" t="s">
        <v>FALSE</v>
      </c>
      <c r="D2413" s="18" t="s">
        <v>'JXGG06</v>
      </c>
      <c r="E2413" s="18" t="s">
        <v>'0</v>
      </c>
      <c r="F2413" s="18" t="s">
        <v>'0</v>
      </c>
      <c r="G2413" t="s">
        <v>https://spprodfunctionstorage.blob.core.windows.net/waterwayslprres/tagimage/20221103_221011053_JXGG06.jpeg</v>
      </c>
      <c r="H2413" t="s">
        <v>'=HYPERLINK("https://spprodfunctionstorage.blob.core.windows.net/waterwayslprres/tagimage/20221103_221011053_JXGG06.jpeg")</v>
      </c>
      <c r="I2413" s="18" t="s">
        <v>'100.00%</v>
      </c>
      <c r="J2413" t="s">
        <v>'JXGG06</v>
      </c>
    </row>
    <row r="2414" spans="1:10" s="26" customFormat="1" x14ac:dyDescent="0.25">
      <c r="A2414" s="26" t="s">
        <v>11/3/2022 22:10:19 PM</v>
      </c>
      <c r="B2414" s="26" t="s">
        <v/>
      </c>
      <c r="C2414" s="26">
        <v>FALSE</v>
      </c>
      <c r="D2414" s="25" t="s">
        <v>'38ABPP</v>
      </c>
      <c r="E2414" s="25" t="b">
        <v>'1</v>
      </c>
      <c r="F2414" s="25" t="b">
        <v>'0</v>
      </c>
      <c r="G2414" s="26" t="s">
        <v>https://spprodfunctionstorage.blob.core.windows.net/waterwayslprres/tagimage/20221103_221021761_38ABPP.jpeg</v>
      </c>
      <c r="H2414" s="26" t="s">
        <v>'=HYPERLINK("https://spprodfunctionstorage.blob.core.windows.net/waterwayslprres/tagimage/20221103_221021761_38ABPP.jpeg")</v>
      </c>
      <c r="I2414" s="25" t="s">
        <v>'100.00%</v>
      </c>
      <c r="J2414" s="26" t="s">
        <v>'38ABPP</v>
      </c>
    </row>
    <row r="2415" spans="1:10" s="26" customFormat="1" x14ac:dyDescent="0.25">
      <c r="A2415" s="26" t="s">
        <v>11/3/2022 22:10:20 PM</v>
      </c>
      <c r="B2415" s="26" t="s">
        <v/>
      </c>
      <c r="C2415" s="26">
        <v>FALSE</v>
      </c>
      <c r="D2415" s="25" t="s">
        <v>'3BABPP</v>
      </c>
      <c r="E2415" s="25" t="b">
        <v>'1</v>
      </c>
      <c r="F2415" s="25" t="b">
        <v>'0</v>
      </c>
      <c r="G2415" s="26" t="s">
        <v>https://spprodfunctionstorage.blob.core.windows.net/waterwayslprres/tagimage/20221103_221023207_3BABPP.jpeg</v>
      </c>
      <c r="H2415" s="26" t="s">
        <v>'=HYPERLINK("https://spprodfunctionstorage.blob.core.windows.net/waterwayslprres/tagimage/20221103_221023207_3BABPP.jpeg")</v>
      </c>
      <c r="I2415" s="25" t="s">
        <v>'83.33%</v>
      </c>
      <c r="J2415" s="26" t="s">
        <v>'38ABPP</v>
      </c>
    </row>
    <row r="2416" spans="1:10" s="26" customFormat="1" x14ac:dyDescent="0.25">
      <c r="A2416" s="26" t="s">
        <v>11/3/2022 22:10:28 PM</v>
      </c>
      <c r="B2416" s="26" t="s">
        <v/>
      </c>
      <c r="C2416" s="26">
        <v>FALSE</v>
      </c>
      <c r="D2416" s="25" t="s">
        <v>'ISNS24</v>
      </c>
      <c r="E2416" s="25" t="b">
        <v>'1</v>
      </c>
      <c r="F2416" s="25" t="b">
        <v>'0</v>
      </c>
      <c r="G2416" s="26" t="s">
        <v>https://spprodfunctionstorage.blob.core.windows.net/waterwayslprres/tagimage/20221103_221031129_ISNS24.jpeg</v>
      </c>
      <c r="H2416" s="26" t="s">
        <v>'=HYPERLINK("https://spprodfunctionstorage.blob.core.windows.net/waterwayslprres/tagimage/20221103_221031129_ISNS24.jpeg")</v>
      </c>
      <c r="I2416" s="25" t="s">
        <v>'50.00%</v>
      </c>
      <c r="J2416" s="26" t="s">
        <v>'ISJU20</v>
      </c>
    </row>
    <row r="2417" spans="1:10" s="26" customFormat="1" x14ac:dyDescent="0.25">
      <c r="A2417" s="26" t="s">
        <v>11/3/2022 22:10:39 PM</v>
      </c>
      <c r="B2417" s="26" t="s">
        <v/>
      </c>
      <c r="C2417" s="26">
        <v>FALSE</v>
      </c>
      <c r="D2417" s="25" t="s">
        <v>'BKR6C</v>
      </c>
      <c r="E2417" s="25" t="b">
        <v>'1</v>
      </c>
      <c r="F2417" s="25" t="b">
        <v>'0</v>
      </c>
      <c r="G2417" s="26" t="s">
        <v>https://spprodfunctionstorage.blob.core.windows.net/waterwayslprres/tagimage/20221103_221041520_BKR6C.jpeg</v>
      </c>
      <c r="H2417" s="26" t="s">
        <v>'=HYPERLINK("https://spprodfunctionstorage.blob.core.windows.net/waterwayslprres/tagimage/20221103_221041520_BKR6C.jpeg")</v>
      </c>
      <c r="I2417" s="25" t="s">
        <v>'50.00%</v>
      </c>
      <c r="J2417" s="26" t="s">
        <v>'KVKR64</v>
      </c>
    </row>
    <row r="2418" spans="1:10" x14ac:dyDescent="0.25">
      <c r="A2418" t="s">
        <v>11/3/2022 22:11:34 PM</v>
      </c>
      <c r="B2418" t="s">
        <v/>
      </c>
      <c r="C2418" t="s">
        <v>FALSE</v>
      </c>
      <c r="D2418" s="18" t="s">
        <v>'17BMCJ</v>
      </c>
      <c r="E2418" s="18" t="s">
        <v>'0</v>
      </c>
      <c r="F2418" s="18" t="s">
        <v>'0</v>
      </c>
      <c r="G2418" t="s">
        <v>https://spprodfunctionstorage.blob.core.windows.net/waterwayslprres/tagimage/20221103_221136609_17BMCJ.jpeg</v>
      </c>
      <c r="H2418" t="s">
        <v>'=HYPERLINK("https://spprodfunctionstorage.blob.core.windows.net/waterwayslprres/tagimage/20221103_221136609_17BMCJ.jpeg")</v>
      </c>
      <c r="I2418" s="18" t="s">
        <v>'83.33%</v>
      </c>
      <c r="J2418" t="s">
        <v>'178MCJ</v>
      </c>
    </row>
    <row r="2419" spans="1:10" x14ac:dyDescent="0.25">
      <c r="A2419" t="s">
        <v>11/3/2022 22:11:34 PM</v>
      </c>
      <c r="B2419" t="s">
        <v/>
      </c>
      <c r="C2419" t="s">
        <v>FALSE</v>
      </c>
      <c r="D2419" s="18" t="s">
        <v>'178MCJ</v>
      </c>
      <c r="E2419" s="18" t="s">
        <v>'0</v>
      </c>
      <c r="F2419" s="18" t="s">
        <v>'0</v>
      </c>
      <c r="G2419" t="s">
        <v>https://spprodfunctionstorage.blob.core.windows.net/waterwayslprres/tagimage/20221103_221137890_178MCJ.jpeg</v>
      </c>
      <c r="H2419" t="s">
        <v>'=HYPERLINK("https://spprodfunctionstorage.blob.core.windows.net/waterwayslprres/tagimage/20221103_221137890_178MCJ.jpeg")</v>
      </c>
      <c r="I2419" s="18" t="s">
        <v>'83.33%</v>
      </c>
      <c r="J2419" t="s">
        <v>'17BMCJ</v>
      </c>
    </row>
    <row r="2420" spans="1:10" s="26" customFormat="1" x14ac:dyDescent="0.25">
      <c r="A2420" s="26" t="s">
        <v>11/3/2022 22:11:53 PM</v>
      </c>
      <c r="B2420" s="26" t="s">
        <v/>
      </c>
      <c r="C2420" s="26">
        <v>TRUE</v>
      </c>
      <c r="D2420" s="25" t="s">
        <v>'TMS9</v>
      </c>
      <c r="E2420" s="25" t="b">
        <v>'0</v>
      </c>
      <c r="F2420" s="25" t="b">
        <v>'1</v>
      </c>
      <c r="G2420" s="26" t="s">
        <v>https://spprodfunctionstorage.blob.core.windows.net/waterwayslprres/tagimage/20221103_221155626_TMS9.jpeg</v>
      </c>
      <c r="H2420" s="26" t="s">
        <v>'=HYPERLINK("https://spprodfunctionstorage.blob.core.windows.net/waterwayslprres/tagimage/20221103_221155626_TMS9.jpeg")</v>
      </c>
      <c r="I2420" s="25" t="s">
        <v>'100.00%</v>
      </c>
      <c r="J2420" s="26" t="s">
        <v>'TMS9</v>
      </c>
    </row>
    <row r="2421" spans="1:10" s="26" customFormat="1" x14ac:dyDescent="0.25">
      <c r="A2421" s="26" t="s">
        <v>11/3/2022 22:12:04 PM</v>
      </c>
      <c r="B2421" s="26" t="s">
        <v/>
      </c>
      <c r="C2421" s="26">
        <v>FALSE</v>
      </c>
      <c r="D2421" s="25" t="s">
        <v>'P24LKW</v>
      </c>
      <c r="E2421" s="25" t="b">
        <v>'1</v>
      </c>
      <c r="F2421" s="25" t="b">
        <v>'0</v>
      </c>
      <c r="G2421" s="26" t="s">
        <v>https://spprodfunctionstorage.blob.core.windows.net/waterwayslprres/tagimage/20221103_221206533_P24LKW.jpeg</v>
      </c>
      <c r="H2421" s="26" t="s">
        <v>'=HYPERLINK("https://spprodfunctionstorage.blob.core.windows.net/waterwayslprres/tagimage/20221103_221206533_P24LKW.jpeg")</v>
      </c>
      <c r="I2421" s="25" t="s">
        <v>'100.00%</v>
      </c>
      <c r="J2421" s="26" t="s">
        <v>'P24LKW</v>
      </c>
    </row>
    <row r="2422" spans="1:10" s="26" customFormat="1" x14ac:dyDescent="0.25">
      <c r="A2422" s="26" t="s">
        <v>11/3/2022 22:12:17 PM</v>
      </c>
      <c r="B2422" s="26" t="s">
        <v/>
      </c>
      <c r="C2422" s="26">
        <v>FALSE</v>
      </c>
      <c r="D2422" s="25" t="s">
        <v>'GQXM13</v>
      </c>
      <c r="E2422" s="25" t="b">
        <v>'1</v>
      </c>
      <c r="F2422" s="25" t="b">
        <v>'0</v>
      </c>
      <c r="G2422" s="26" t="s">
        <v>https://spprodfunctionstorage.blob.core.windows.net/waterwayslprres/tagimage/20221103_221219324_GQXM13.jpeg</v>
      </c>
      <c r="H2422" s="26" t="s">
        <v>'=HYPERLINK("https://spprodfunctionstorage.blob.core.windows.net/waterwayslprres/tagimage/20221103_221219324_GQXM13.jpeg")</v>
      </c>
      <c r="I2422" s="25" t="s">
        <v>'83.33%</v>
      </c>
      <c r="J2422" s="26" t="s">
        <v>'GQXW13</v>
      </c>
    </row>
    <row r="2423" spans="1:10" s="26" customFormat="1" x14ac:dyDescent="0.25">
      <c r="A2423" s="26" t="s">
        <v>11/3/2022 22:12:18 PM</v>
      </c>
      <c r="B2423" s="26" t="s">
        <v/>
      </c>
      <c r="C2423" s="26">
        <v>FALSE</v>
      </c>
      <c r="D2423" s="25" t="s">
        <v>'GQXW13</v>
      </c>
      <c r="E2423" s="25" t="b">
        <v>'1</v>
      </c>
      <c r="F2423" s="25" t="b">
        <v>'0</v>
      </c>
      <c r="G2423" s="26" t="s">
        <v>https://spprodfunctionstorage.blob.core.windows.net/waterwayslprres/tagimage/20221103_221220685_GQXW13.jpeg</v>
      </c>
      <c r="H2423" s="26" t="s">
        <v>'=HYPERLINK("https://spprodfunctionstorage.blob.core.windows.net/waterwayslprres/tagimage/20221103_221220685_GQXW13.jpeg")</v>
      </c>
      <c r="I2423" s="25" t="s">
        <v>'83.33%</v>
      </c>
      <c r="J2423" s="26" t="s">
        <v>'GQXM13</v>
      </c>
    </row>
    <row r="2424" spans="1:10" s="26" customFormat="1" x14ac:dyDescent="0.25">
      <c r="A2424" s="26" t="s">
        <v>11/3/2022 22:12:42 PM</v>
      </c>
      <c r="B2424" s="26" t="s">
        <v/>
      </c>
      <c r="C2424" s="26">
        <v>FALSE</v>
      </c>
      <c r="D2424" s="25" t="s">
        <v>'QELJ79</v>
      </c>
      <c r="E2424" s="25" t="b">
        <v>'1</v>
      </c>
      <c r="F2424" s="25" t="b">
        <v>'0</v>
      </c>
      <c r="G2424" s="26" t="s">
        <v>https://spprodfunctionstorage.blob.core.windows.net/waterwayslprres/tagimage/20221103_221244961_QELJ79.jpeg</v>
      </c>
      <c r="H2424" s="26" t="s">
        <v>'=HYPERLINK("https://spprodfunctionstorage.blob.core.windows.net/waterwayslprres/tagimage/20221103_221244961_QELJ79.jpeg")</v>
      </c>
      <c r="I2424" s="25" t="s">
        <v>'50.00%</v>
      </c>
      <c r="J2424" s="26" t="s">
        <v>'QHLU59</v>
      </c>
    </row>
    <row r="2425" spans="1:10" s="26" customFormat="1" x14ac:dyDescent="0.25">
      <c r="A2425" s="26" t="s">
        <v>11/3/2022 22:12:50 PM</v>
      </c>
      <c r="B2425" s="26" t="s">
        <v/>
      </c>
      <c r="C2425" s="26">
        <v>FALSE</v>
      </c>
      <c r="D2425" s="25" t="s">
        <v>'GXCF57</v>
      </c>
      <c r="E2425" s="25" t="b">
        <v>'1</v>
      </c>
      <c r="F2425" s="25" t="b">
        <v>'0</v>
      </c>
      <c r="G2425" s="26" t="s">
        <v>https://spprodfunctionstorage.blob.core.windows.net/waterwayslprres/tagimage/20221103_221252459_GXCF57.jpeg</v>
      </c>
      <c r="H2425" s="26" t="s">
        <v>'=HYPERLINK("https://spprodfunctionstorage.blob.core.windows.net/waterwayslprres/tagimage/20221103_221252459_GXCF57.jpeg")</v>
      </c>
      <c r="I2425" s="25" t="s">
        <v>'50.00%</v>
      </c>
      <c r="J2425" s="26" t="s">
        <v>'HCCF58</v>
      </c>
    </row>
    <row r="2426" spans="1:10" s="26" customFormat="1" x14ac:dyDescent="0.25">
      <c r="A2426" s="26" t="s">
        <v>11/3/2022 22:13:07 PM</v>
      </c>
      <c r="B2426" s="26" t="s">
        <v/>
      </c>
      <c r="C2426" s="26">
        <v>FALSE</v>
      </c>
      <c r="D2426" s="25" t="s">
        <v>'H1CNTRY</v>
      </c>
      <c r="E2426" s="25" t="b">
        <v>'1</v>
      </c>
      <c r="F2426" s="25" t="b">
        <v>'0</v>
      </c>
      <c r="G2426" s="26" t="s">
        <v>https://spprodfunctionstorage.blob.core.windows.net/waterwayslprres/tagimage/20221103_221309407_H1CNTRY.jpeg</v>
      </c>
      <c r="H2426" s="26" t="s">
        <v>'=HYPERLINK("https://spprodfunctionstorage.blob.core.windows.net/waterwayslprres/tagimage/20221103_221309407_H1CNTRY.jpeg")</v>
      </c>
      <c r="I2426" s="25" t="s">
        <v>'85.71%</v>
      </c>
      <c r="J2426" s="26" t="s">
        <v>'H1GNTRY</v>
      </c>
    </row>
    <row r="2427" spans="1:10" s="26" customFormat="1" x14ac:dyDescent="0.25">
      <c r="A2427" s="26" t="s">
        <v>11/3/2022 22:13:15 PM</v>
      </c>
      <c r="B2427" s="26" t="s">
        <v/>
      </c>
      <c r="C2427" s="26">
        <v>FALSE</v>
      </c>
      <c r="D2427" s="25" t="s">
        <v>'H1GNRY</v>
      </c>
      <c r="E2427" s="25" t="b">
        <v>'1</v>
      </c>
      <c r="F2427" s="25" t="b">
        <v>'0</v>
      </c>
      <c r="G2427" s="26" t="s">
        <v>https://spprodfunctionstorage.blob.core.windows.net/waterwayslprres/tagimage/20221103_221317723_H1GNRY.jpeg</v>
      </c>
      <c r="H2427" s="26" t="s">
        <v>'=HYPERLINK("https://spprodfunctionstorage.blob.core.windows.net/waterwayslprres/tagimage/20221103_221317723_H1GNRY.jpeg")</v>
      </c>
      <c r="I2427" s="25" t="s">
        <v>'85.71%</v>
      </c>
      <c r="J2427" s="26" t="s">
        <v>'H1GNTRY</v>
      </c>
    </row>
    <row r="2428" spans="1:10" s="26" customFormat="1" x14ac:dyDescent="0.25">
      <c r="A2428" s="26" t="s">
        <v>11/3/2022 22:13:15 PM</v>
      </c>
      <c r="B2428" s="26" t="s">
        <v/>
      </c>
      <c r="C2428" s="26">
        <v>FALSE</v>
      </c>
      <c r="D2428" s="25" t="s">
        <v>'H1GNTRY</v>
      </c>
      <c r="E2428" s="25" t="b">
        <v>'1</v>
      </c>
      <c r="F2428" s="25" t="b">
        <v>'0</v>
      </c>
      <c r="G2428" s="26" t="s">
        <v>https://spprodfunctionstorage.blob.core.windows.net/waterwayslprres/tagimage/20221103_221318908_H1GNTRY.jpeg</v>
      </c>
      <c r="H2428" s="26" t="s">
        <v>'=HYPERLINK("https://spprodfunctionstorage.blob.core.windows.net/waterwayslprres/tagimage/20221103_221318908_H1GNTRY.jpeg")</v>
      </c>
      <c r="I2428" s="25" t="s">
        <v>'85.71%</v>
      </c>
      <c r="J2428" s="26" t="s">
        <v>'H1CNTRY</v>
      </c>
    </row>
    <row r="2429" spans="1:10" s="26" customFormat="1" x14ac:dyDescent="0.25">
      <c r="A2429" s="26" t="s">
        <v>11/3/2022 22:13:19 PM</v>
      </c>
      <c r="B2429" s="26" t="s">
        <v/>
      </c>
      <c r="C2429" s="26">
        <v>FALSE</v>
      </c>
      <c r="D2429" s="25" t="s">
        <v>'Z63HFQ</v>
      </c>
      <c r="E2429" s="25" t="b">
        <v>'1</v>
      </c>
      <c r="F2429" s="25" t="b">
        <v>'0</v>
      </c>
      <c r="G2429" s="26" t="s">
        <v>https://spprodfunctionstorage.blob.core.windows.net/waterwayslprres/tagimage/20221103_221321962_Z63HFQ.jpeg</v>
      </c>
      <c r="H2429" s="26" t="s">
        <v>'=HYPERLINK("https://spprodfunctionstorage.blob.core.windows.net/waterwayslprres/tagimage/20221103_221321962_Z63HFQ.jpeg")</v>
      </c>
      <c r="I2429" s="25" t="s">
        <v>'50.00%</v>
      </c>
      <c r="J2429" s="26" t="s">
        <v>'Z66BWQ</v>
      </c>
    </row>
    <row r="2430" spans="1:10" x14ac:dyDescent="0.25">
      <c r="A2430" t="s">
        <v>11/3/2022 22:13:36 PM</v>
      </c>
      <c r="B2430" t="s">
        <v/>
      </c>
      <c r="C2430" t="s">
        <v>FALSE</v>
      </c>
      <c r="D2430" s="18" t="s">
        <v>'DYBR63</v>
      </c>
      <c r="E2430" s="18" t="s">
        <v>'0</v>
      </c>
      <c r="F2430" s="18" t="s">
        <v>'0</v>
      </c>
      <c r="G2430" t="s">
        <v>https://spprodfunctionstorage.blob.core.windows.net/waterwayslprres/tagimage/20221103_221340153_DYBR63.jpeg</v>
      </c>
      <c r="H2430" t="s">
        <v>'=HYPERLINK("https://spprodfunctionstorage.blob.core.windows.net/waterwayslprres/tagimage/20221103_221340153_DYBR63.jpeg")</v>
      </c>
      <c r="I2430" s="18" t="s">
        <v>'100.00%</v>
      </c>
      <c r="J2430" t="s">
        <v>'DYBR63</v>
      </c>
    </row>
    <row r="2431" spans="1:10" s="26" customFormat="1" x14ac:dyDescent="0.25">
      <c r="A2431" s="26" t="s">
        <v>11/3/2022 22:14:02 PM</v>
      </c>
      <c r="B2431" s="26" t="s">
        <v/>
      </c>
      <c r="C2431" s="26">
        <v>FALSE</v>
      </c>
      <c r="D2431" s="25" t="s">
        <v>'LPNH92</v>
      </c>
      <c r="E2431" s="25" t="b">
        <v>'1</v>
      </c>
      <c r="F2431" s="25" t="b">
        <v>'0</v>
      </c>
      <c r="G2431" s="26" t="s">
        <v>https://spprodfunctionstorage.blob.core.windows.net/waterwayslprres/tagimage/20221103_221405056_LPNH92.jpeg</v>
      </c>
      <c r="H2431" s="26" t="s">
        <v>'=HYPERLINK("https://spprodfunctionstorage.blob.core.windows.net/waterwayslprres/tagimage/20221103_221405056_LPNH92.jpeg")</v>
      </c>
      <c r="I2431" s="25" t="s">
        <v>'66.67%</v>
      </c>
      <c r="J2431" s="26" t="s">
        <v>'LHCH92</v>
      </c>
    </row>
    <row r="2432" spans="1:10" s="26" customFormat="1" x14ac:dyDescent="0.25">
      <c r="A2432" s="26" t="s">
        <v>11/3/2022 22:14:12 PM</v>
      </c>
      <c r="B2432" s="26" t="s">
        <v/>
      </c>
      <c r="C2432" s="26">
        <v>FALSE</v>
      </c>
      <c r="D2432" s="25" t="s">
        <v>'AJ57HE</v>
      </c>
      <c r="E2432" s="25" t="b">
        <v>'1</v>
      </c>
      <c r="F2432" s="25" t="b">
        <v>'0</v>
      </c>
      <c r="G2432" s="26" t="s">
        <v>https://spprodfunctionstorage.blob.core.windows.net/waterwayslprres/tagimage/20221103_221415063_AJ57HE.jpeg</v>
      </c>
      <c r="H2432" s="26" t="s">
        <v>'=HYPERLINK("https://spprodfunctionstorage.blob.core.windows.net/waterwayslprres/tagimage/20221103_221415063_AJ57HE.jpeg")</v>
      </c>
      <c r="I2432" s="25" t="s">
        <v>'66.67%</v>
      </c>
      <c r="J2432" s="26" t="s">
        <v>'AJ74HE</v>
      </c>
    </row>
    <row r="2433" spans="1:10" s="26" customFormat="1" x14ac:dyDescent="0.25">
      <c r="A2433" s="26" t="s">
        <v>11/3/2022 22:14:27 PM</v>
      </c>
      <c r="B2433" s="26" t="s">
        <v/>
      </c>
      <c r="C2433" s="26">
        <v>FALSE</v>
      </c>
      <c r="D2433" s="25" t="s">
        <v>'LWYM02</v>
      </c>
      <c r="E2433" s="25" t="b">
        <v>'1</v>
      </c>
      <c r="F2433" s="25" t="b">
        <v>'0</v>
      </c>
      <c r="G2433" s="26" t="s">
        <v>https://spprodfunctionstorage.blob.core.windows.net/waterwayslprres/tagimage/20221103_221429923_LWYM02.jpeg</v>
      </c>
      <c r="H2433" s="26" t="s">
        <v>'=HYPERLINK("https://spprodfunctionstorage.blob.core.windows.net/waterwayslprres/tagimage/20221103_221429923_LWYM02.jpeg")</v>
      </c>
      <c r="I2433" s="25" t="s">
        <v>'100.00%</v>
      </c>
      <c r="J2433" s="26" t="s">
        <v>'LWYM02</v>
      </c>
    </row>
    <row r="2434" spans="1:10" s="26" customFormat="1" x14ac:dyDescent="0.25">
      <c r="A2434" s="26" t="s">
        <v>11/3/2022 22:14:41 PM</v>
      </c>
      <c r="B2434" s="26" t="s">
        <v/>
      </c>
      <c r="C2434" s="26">
        <v>FALSE</v>
      </c>
      <c r="D2434" s="25" t="s">
        <v>'HTEM51</v>
      </c>
      <c r="E2434" s="25" t="b">
        <v>'1</v>
      </c>
      <c r="F2434" s="25" t="b">
        <v>'0</v>
      </c>
      <c r="G2434" s="26" t="s">
        <v>https://spprodfunctionstorage.blob.core.windows.net/waterwayslprres/tagimage/20221103_221443504_HTEM51.jpeg</v>
      </c>
      <c r="H2434" s="26" t="s">
        <v>'=HYPERLINK("https://spprodfunctionstorage.blob.core.windows.net/waterwayslprres/tagimage/20221103_221443504_HTEM51.jpeg")</v>
      </c>
      <c r="I2434" s="25" t="s">
        <v>'100.00%</v>
      </c>
      <c r="J2434" s="26" t="s">
        <v>'HTEM51</v>
      </c>
    </row>
    <row r="2435" spans="1:10" s="26" customFormat="1" x14ac:dyDescent="0.25">
      <c r="A2435" s="26" t="s">
        <v>11/3/2022 22:14:54 PM</v>
      </c>
      <c r="B2435" s="26" t="s">
        <v/>
      </c>
      <c r="C2435" s="26">
        <v>FALSE</v>
      </c>
      <c r="D2435" s="25" t="s">
        <v>'EYQS15</v>
      </c>
      <c r="E2435" s="25" t="b">
        <v>'1</v>
      </c>
      <c r="F2435" s="25" t="b">
        <v>'0</v>
      </c>
      <c r="G2435" s="26" t="s">
        <v>https://spprodfunctionstorage.blob.core.windows.net/waterwayslprres/tagimage/20221103_221457052_EYQS15.jpeg</v>
      </c>
      <c r="H2435" s="26" t="s">
        <v>'=HYPERLINK("https://spprodfunctionstorage.blob.core.windows.net/waterwayslprres/tagimage/20221103_221457052_EYQS15.jpeg")</v>
      </c>
      <c r="I2435" s="25" t="s">
        <v>'50.00%</v>
      </c>
      <c r="J2435" s="26" t="s">
        <v>'EHZS35</v>
      </c>
    </row>
    <row r="2436" spans="1:10" s="26" customFormat="1" x14ac:dyDescent="0.25">
      <c r="A2436" s="26" t="s">
        <v>11/3/2022 22:15:06 PM</v>
      </c>
      <c r="B2436" s="26" t="s">
        <v/>
      </c>
      <c r="C2436" s="26">
        <v>FALSE</v>
      </c>
      <c r="D2436" s="25" t="s">
        <v>'515QUS</v>
      </c>
      <c r="E2436" s="25" t="b">
        <v>'1</v>
      </c>
      <c r="F2436" s="25" t="b">
        <v>'0</v>
      </c>
      <c r="G2436" s="26" t="s">
        <v>https://spprodfunctionstorage.blob.core.windows.net/waterwayslprres/tagimage/20221103_221508839_515QUS.jpeg</v>
      </c>
      <c r="H2436" s="26" t="s">
        <v>'=HYPERLINK("https://spprodfunctionstorage.blob.core.windows.net/waterwayslprres/tagimage/20221103_221508839_515QUS.jpeg")</v>
      </c>
      <c r="I2436" s="25" t="s">
        <v>'50.00%</v>
      </c>
      <c r="J2436" s="26" t="s">
        <v>'5QES</v>
      </c>
    </row>
    <row r="2437" spans="1:10" s="26" customFormat="1" x14ac:dyDescent="0.25">
      <c r="A2437" s="26" t="s">
        <v>11/3/2022 22:15:23 PM</v>
      </c>
      <c r="B2437" s="26" t="s">
        <v/>
      </c>
      <c r="C2437" s="26">
        <v>FALSE</v>
      </c>
      <c r="D2437" s="25" t="s">
        <v>'KCZJ64</v>
      </c>
      <c r="E2437" s="25" t="b">
        <v>'1</v>
      </c>
      <c r="F2437" s="25" t="b">
        <v>'0</v>
      </c>
      <c r="G2437" s="26" t="s">
        <v>https://spprodfunctionstorage.blob.core.windows.net/waterwayslprres/tagimage/20221103_221525770_KCZJ64.jpeg</v>
      </c>
      <c r="H2437" s="26" t="s">
        <v>'=HYPERLINK("https://spprodfunctionstorage.blob.core.windows.net/waterwayslprres/tagimage/20221103_221525770_KCZJ64.jpeg")</v>
      </c>
      <c r="I2437" s="25" t="s">
        <v>'66.67%</v>
      </c>
      <c r="J2437" s="26" t="s">
        <v>'KCZJ82</v>
      </c>
    </row>
    <row r="2438" spans="1:10" x14ac:dyDescent="0.25">
      <c r="A2438" t="s">
        <v>11/3/2022 22:15:29 PM</v>
      </c>
      <c r="B2438" t="s">
        <v/>
      </c>
      <c r="C2438" t="s">
        <v>FALSE</v>
      </c>
      <c r="D2438" s="18" t="s">
        <v>'J64</v>
      </c>
      <c r="E2438" s="18" t="s">
        <v>'0</v>
      </c>
      <c r="F2438" s="18" t="s">
        <v>'0</v>
      </c>
      <c r="G2438" t="s">
        <v>https://spprodfunctionstorage.blob.core.windows.net/waterwayslprres/tagimage/20221103_221531832_J64.jpeg</v>
      </c>
      <c r="H2438" t="s">
        <v>'=HYPERLINK("https://spprodfunctionstorage.blob.core.windows.net/waterwayslprres/tagimage/20221103_221531832_J64.jpeg")</v>
      </c>
      <c r="I2438" s="18" t="s">
        <v>'66.67%</v>
      </c>
      <c r="J2438" t="s">
        <v>'J69</v>
      </c>
    </row>
    <row r="2439" spans="1:10" s="26" customFormat="1" x14ac:dyDescent="0.25">
      <c r="A2439" s="26" t="s">
        <v>11/3/2022 22:15:32 PM</v>
      </c>
      <c r="B2439" s="26" t="s">
        <v/>
      </c>
      <c r="C2439" s="26">
        <v>FALSE</v>
      </c>
      <c r="D2439" s="25" t="s">
        <v>'17AGIA</v>
      </c>
      <c r="E2439" s="25" t="b">
        <v>'1</v>
      </c>
      <c r="F2439" s="25" t="b">
        <v>'0</v>
      </c>
      <c r="G2439" s="26" t="s">
        <v>https://spprodfunctionstorage.blob.core.windows.net/waterwayslprres/tagimage/20221103_221534989_17AGIA.jpeg</v>
      </c>
      <c r="H2439" s="26" t="s">
        <v>'=HYPERLINK("https://spprodfunctionstorage.blob.core.windows.net/waterwayslprres/tagimage/20221103_221534989_17AGIA.jpeg")</v>
      </c>
      <c r="I2439" s="25" t="s">
        <v>'100.00%</v>
      </c>
      <c r="J2439" s="26" t="s">
        <v>'17AGIA</v>
      </c>
    </row>
    <row r="2440" spans="1:10" s="26" customFormat="1" x14ac:dyDescent="0.25">
      <c r="A2440" s="26" t="s">
        <v>11/3/2022 22:15:48 PM</v>
      </c>
      <c r="B2440" s="26" t="s">
        <v/>
      </c>
      <c r="C2440" s="26">
        <v>FALSE</v>
      </c>
      <c r="D2440" s="25" t="s">
        <v>'LTUL99</v>
      </c>
      <c r="E2440" s="25" t="b">
        <v>'1</v>
      </c>
      <c r="F2440" s="25" t="b">
        <v>'0</v>
      </c>
      <c r="G2440" s="26" t="s">
        <v>https://spprodfunctionstorage.blob.core.windows.net/waterwayslprres/tagimage/20221103_221550950_LTUL99.jpeg</v>
      </c>
      <c r="H2440" s="26" t="s">
        <v>'=HYPERLINK("https://spprodfunctionstorage.blob.core.windows.net/waterwayslprres/tagimage/20221103_221550950_LTUL99.jpeg")</v>
      </c>
      <c r="I2440" s="25" t="s">
        <v>'100.00%</v>
      </c>
      <c r="J2440" s="26" t="s">
        <v>'LTUL99</v>
      </c>
    </row>
    <row r="2441" spans="1:10" s="26" customFormat="1" x14ac:dyDescent="0.25">
      <c r="A2441" s="26" t="s">
        <v>11/3/2022 22:16:02 PM</v>
      </c>
      <c r="B2441" s="26" t="s">
        <v/>
      </c>
      <c r="C2441" s="26">
        <v>FALSE</v>
      </c>
      <c r="D2441" s="25" t="s">
        <v>'LWKP75</v>
      </c>
      <c r="E2441" s="25" t="b">
        <v>'1</v>
      </c>
      <c r="F2441" s="25" t="b">
        <v>'0</v>
      </c>
      <c r="G2441" s="26" t="s">
        <v>https://spprodfunctionstorage.blob.core.windows.net/waterwayslprres/tagimage/20221103_221604887_LWKP75.jpeg</v>
      </c>
      <c r="H2441" s="26" t="s">
        <v>'=HYPERLINK("https://spprodfunctionstorage.blob.core.windows.net/waterwayslprres/tagimage/20221103_221604887_LWKP75.jpeg")</v>
      </c>
      <c r="I2441" s="25" t="s">
        <v>'50.00%</v>
      </c>
      <c r="J2441" s="26" t="s">
        <v>'JWKC65</v>
      </c>
    </row>
    <row r="2442" spans="1:10" s="26" customFormat="1" x14ac:dyDescent="0.25">
      <c r="A2442" s="26" t="s">
        <v>11/3/2022 22:16:14 PM</v>
      </c>
      <c r="B2442" s="26" t="s">
        <v/>
      </c>
      <c r="C2442" s="26">
        <v>FALSE</v>
      </c>
      <c r="D2442" s="25" t="s">
        <v>'EQWU44</v>
      </c>
      <c r="E2442" s="25" t="b">
        <v>'1</v>
      </c>
      <c r="F2442" s="25" t="b">
        <v>'0</v>
      </c>
      <c r="G2442" s="26" t="s">
        <v>https://spprodfunctionstorage.blob.core.windows.net/waterwayslprres/tagimage/20221103_221616727_EQWU44.jpeg</v>
      </c>
      <c r="H2442" s="26" t="s">
        <v>'=HYPERLINK("https://spprodfunctionstorage.blob.core.windows.net/waterwayslprres/tagimage/20221103_221616727_EQWU44.jpeg")</v>
      </c>
      <c r="I2442" s="25" t="s">
        <v>'100.00%</v>
      </c>
      <c r="J2442" s="26" t="s">
        <v>'EQWU44</v>
      </c>
    </row>
    <row r="2443" spans="1:10" x14ac:dyDescent="0.25">
      <c r="A2443" t="s">
        <v>11/3/2022 22:16:23 PM</v>
      </c>
      <c r="B2443" t="s">
        <v/>
      </c>
      <c r="C2443" t="s">
        <v>FALSE</v>
      </c>
      <c r="D2443" s="18" t="s">
        <v>'U44</v>
      </c>
      <c r="E2443" s="18" t="s">
        <v>'0</v>
      </c>
      <c r="F2443" s="18" t="s">
        <v>'0</v>
      </c>
      <c r="G2443" t="s">
        <v>https://spprodfunctionstorage.blob.core.windows.net/waterwayslprres/tagimage/20221103_221626047_U44.jpeg</v>
      </c>
      <c r="H2443" t="s">
        <v>'=HYPERLINK("https://spprodfunctionstorage.blob.core.windows.net/waterwayslprres/tagimage/20221103_221626047_U44.jpeg")</v>
      </c>
      <c r="I2443" s="18" t="s">
        <v>'66.67%</v>
      </c>
      <c r="J2443" t="s">
        <v>'D44</v>
      </c>
    </row>
    <row r="2444" spans="1:10" s="26" customFormat="1" x14ac:dyDescent="0.25">
      <c r="A2444" s="26" t="s">
        <v>11/3/2022 22:16:25 PM</v>
      </c>
      <c r="B2444" s="26" t="s">
        <v/>
      </c>
      <c r="C2444" s="26">
        <v>FALSE</v>
      </c>
      <c r="D2444" s="25" t="s">
        <v>'QWU44</v>
      </c>
      <c r="E2444" s="25" t="b">
        <v>'1</v>
      </c>
      <c r="F2444" s="25" t="b">
        <v>'0</v>
      </c>
      <c r="G2444" s="26" t="s">
        <v>https://spprodfunctionstorage.blob.core.windows.net/waterwayslprres/tagimage/20221103_221627550_QWU44.jpeg</v>
      </c>
      <c r="H2444" s="26" t="s">
        <v>'=HYPERLINK("https://spprodfunctionstorage.blob.core.windows.net/waterwayslprres/tagimage/20221103_221627550_QWU44.jpeg")</v>
      </c>
      <c r="I2444" s="25" t="s">
        <v>'83.33%</v>
      </c>
      <c r="J2444" s="26" t="s">
        <v>'EQWU44</v>
      </c>
    </row>
    <row r="2445" spans="1:10" s="26" customFormat="1" x14ac:dyDescent="0.25">
      <c r="A2445" s="26" t="s">
        <v>11/3/2022 22:16:28 PM</v>
      </c>
      <c r="B2445" s="26" t="s">
        <v/>
      </c>
      <c r="C2445" s="26">
        <v>FALSE</v>
      </c>
      <c r="D2445" s="25" t="s">
        <v>'NZDW75</v>
      </c>
      <c r="E2445" s="25" t="b">
        <v>'1</v>
      </c>
      <c r="F2445" s="25" t="b">
        <v>'0</v>
      </c>
      <c r="G2445" s="26" t="s">
        <v>https://spprodfunctionstorage.blob.core.windows.net/waterwayslprres/tagimage/20221103_221630561_NZDW75.jpeg</v>
      </c>
      <c r="H2445" s="26" t="s">
        <v>'=HYPERLINK("https://spprodfunctionstorage.blob.core.windows.net/waterwayslprres/tagimage/20221103_221630561_NZDW75.jpeg")</v>
      </c>
      <c r="I2445" s="25" t="s">
        <v>'100.00%</v>
      </c>
      <c r="J2445" s="26" t="s">
        <v>'NZDW75</v>
      </c>
    </row>
    <row r="2446" spans="1:10" x14ac:dyDescent="0.25">
      <c r="A2446" t="s">
        <v>11/3/2022 22:16:36 PM</v>
      </c>
      <c r="B2446" t="s">
        <v/>
      </c>
      <c r="C2446" t="s">
        <v>FALSE</v>
      </c>
      <c r="D2446" s="18" t="s">
        <v>'W75</v>
      </c>
      <c r="E2446" s="18" t="s">
        <v>'0</v>
      </c>
      <c r="F2446" s="18" t="s">
        <v>'0</v>
      </c>
      <c r="G2446" t="s">
        <v>https://spprodfunctionstorage.blob.core.windows.net/waterwayslprres/tagimage/20221103_221638940_W75.jpeg</v>
      </c>
      <c r="H2446" t="s">
        <v>'=HYPERLINK("https://spprodfunctionstorage.blob.core.windows.net/waterwayslprres/tagimage/20221103_221638940_W75.jpeg")</v>
      </c>
      <c r="I2446" s="18" t="s">
        <v>'75.00%</v>
      </c>
      <c r="J2446" t="s">
        <v>'DW75</v>
      </c>
    </row>
    <row r="2447" spans="1:10" x14ac:dyDescent="0.25">
      <c r="A2447" t="s">
        <v>11/3/2022 22:16:37 PM</v>
      </c>
      <c r="B2447" t="s">
        <v/>
      </c>
      <c r="C2447" t="s">
        <v>FALSE</v>
      </c>
      <c r="D2447" s="18" t="s">
        <v>'DW75</v>
      </c>
      <c r="E2447" s="18" t="s">
        <v>'0</v>
      </c>
      <c r="F2447" s="18" t="s">
        <v>'0</v>
      </c>
      <c r="G2447" t="s">
        <v>https://spprodfunctionstorage.blob.core.windows.net/waterwayslprres/tagimage/20221103_221640049_DW75.jpeg</v>
      </c>
      <c r="H2447" t="s">
        <v>'=HYPERLINK("https://spprodfunctionstorage.blob.core.windows.net/waterwayslprres/tagimage/20221103_221640049_DW75.jpeg")</v>
      </c>
      <c r="I2447" s="18" t="s">
        <v>'80.00%</v>
      </c>
      <c r="J2447" t="s">
        <v>'LDW75</v>
      </c>
    </row>
    <row r="2448" spans="1:10" x14ac:dyDescent="0.25">
      <c r="A2448" t="s">
        <v>11/3/2022 22:16:37 PM</v>
      </c>
      <c r="B2448" t="s">
        <v/>
      </c>
      <c r="C2448" t="s">
        <v>FALSE</v>
      </c>
      <c r="D2448" s="18" t="s">
        <v>'LDW75</v>
      </c>
      <c r="E2448" s="18" t="s">
        <v>'0</v>
      </c>
      <c r="F2448" s="18" t="s">
        <v>'0</v>
      </c>
      <c r="G2448" t="s">
        <v>https://spprodfunctionstorage.blob.core.windows.net/waterwayslprres/tagimage/20221103_221641116_LDW75.jpeg</v>
      </c>
      <c r="H2448" t="s">
        <v>'=HYPERLINK("https://spprodfunctionstorage.blob.core.windows.net/waterwayslprres/tagimage/20221103_221641116_LDW75.jpeg")</v>
      </c>
      <c r="I2448" s="18" t="s">
        <v>'80.00%</v>
      </c>
      <c r="J2448" t="s">
        <v>'DW75</v>
      </c>
    </row>
    <row r="2449" spans="1:10" s="26" customFormat="1" x14ac:dyDescent="0.25">
      <c r="A2449" s="26" t="s">
        <v>11/3/2022 22:16:38 PM</v>
      </c>
      <c r="B2449" s="26" t="s">
        <v/>
      </c>
      <c r="C2449" s="26">
        <v>FALSE</v>
      </c>
      <c r="D2449" s="25" t="s">
        <v>'ZDW75</v>
      </c>
      <c r="E2449" s="25" t="b">
        <v>'1</v>
      </c>
      <c r="F2449" s="25" t="b">
        <v>'0</v>
      </c>
      <c r="G2449" s="26" t="s">
        <v>https://spprodfunctionstorage.blob.core.windows.net/waterwayslprres/tagimage/20221103_221642192_ZDW75.jpeg</v>
      </c>
      <c r="H2449" s="26" t="s">
        <v>'=HYPERLINK("https://spprodfunctionstorage.blob.core.windows.net/waterwayslprres/tagimage/20221103_221642192_ZDW75.jpeg")</v>
      </c>
      <c r="I2449" s="25" t="s">
        <v>'83.33%</v>
      </c>
      <c r="J2449" s="26" t="s">
        <v>'NZDW75</v>
      </c>
    </row>
    <row r="2450" spans="1:10" s="26" customFormat="1" x14ac:dyDescent="0.25">
      <c r="A2450" s="26" t="s">
        <v>11/3/2022 22:16:40 PM</v>
      </c>
      <c r="B2450" s="26" t="s">
        <v/>
      </c>
      <c r="C2450" s="26">
        <v>FALSE</v>
      </c>
      <c r="D2450" s="25" t="s">
        <v>'53ADQF</v>
      </c>
      <c r="E2450" s="25" t="b">
        <v>'1</v>
      </c>
      <c r="F2450" s="25" t="b">
        <v>'0</v>
      </c>
      <c r="G2450" s="26" t="s">
        <v>https://spprodfunctionstorage.blob.core.windows.net/waterwayslprres/tagimage/20221103_221643254_53ADQF.jpeg</v>
      </c>
      <c r="H2450" s="26" t="s">
        <v>'=HYPERLINK("https://spprodfunctionstorage.blob.core.windows.net/waterwayslprres/tagimage/20221103_221643254_53ADQF.jpeg")</v>
      </c>
      <c r="I2450" s="25" t="s">
        <v>'83.33%</v>
      </c>
      <c r="J2450" s="26" t="s">
        <v>'52ADQF</v>
      </c>
    </row>
    <row r="2451" spans="1:10" s="26" customFormat="1" x14ac:dyDescent="0.25">
      <c r="A2451" s="26" t="s">
        <v>11/3/2022 22:16:52 PM</v>
      </c>
      <c r="B2451" s="26" t="s">
        <v/>
      </c>
      <c r="C2451" s="26">
        <v>FALSE</v>
      </c>
      <c r="D2451" s="25" t="s">
        <v>'WQ94G</v>
      </c>
      <c r="E2451" s="25" t="b">
        <v>'1</v>
      </c>
      <c r="F2451" s="25" t="b">
        <v>'0</v>
      </c>
      <c r="G2451" s="26" t="s">
        <v>https://spprodfunctionstorage.blob.core.windows.net/waterwayslprres/tagimage/20221103_221654525_WQ94G.jpeg</v>
      </c>
      <c r="H2451" s="26" t="s">
        <v>'=HYPERLINK("https://spprodfunctionstorage.blob.core.windows.net/waterwayslprres/tagimage/20221103_221654525_WQ94G.jpeg")</v>
      </c>
      <c r="I2451" s="25" t="s">
        <v>'100.00%</v>
      </c>
      <c r="J2451" s="26" t="s">
        <v>'WQ94G</v>
      </c>
    </row>
    <row r="2452" spans="1:10" s="26" customFormat="1" x14ac:dyDescent="0.25">
      <c r="A2452" s="26" t="s">
        <v>11/3/2022 22:17:11 PM</v>
      </c>
      <c r="B2452" s="26" t="s">
        <v/>
      </c>
      <c r="C2452" s="26">
        <v>FALSE</v>
      </c>
      <c r="D2452" s="25" t="s">
        <v>'EQXV80</v>
      </c>
      <c r="E2452" s="25" t="b">
        <v>'2</v>
      </c>
      <c r="F2452" s="25" t="b">
        <v>'0</v>
      </c>
      <c r="G2452" s="26" t="s">
        <v>https://spprodfunctionstorage.blob.core.windows.net/waterwayslprres/tagimage/20221103_221713737_EQXV80.jpeg</v>
      </c>
      <c r="H2452" s="26" t="s">
        <v>'=HYPERLINK("https://spprodfunctionstorage.blob.core.windows.net/waterwayslprres/tagimage/20221103_221713737_EQXV80.jpeg")</v>
      </c>
      <c r="I2452" s="25" t="s">
        <v>'100.00%</v>
      </c>
      <c r="J2452" s="26" t="s">
        <v>'EQXV80</v>
      </c>
    </row>
    <row r="2453" spans="1:10" s="26" customFormat="1" x14ac:dyDescent="0.25">
      <c r="A2453" s="26" t="s">
        <v>11/3/2022 22:17:11 PM</v>
      </c>
      <c r="B2453" s="26" t="s">
        <v/>
      </c>
      <c r="C2453" s="26">
        <v>FALSE</v>
      </c>
      <c r="D2453" s="25" t="s">
        <v>'EQXVB0</v>
      </c>
      <c r="E2453" s="25" t="b">
        <v>'2</v>
      </c>
      <c r="F2453" s="25" t="b">
        <v>'0</v>
      </c>
      <c r="G2453" s="26" t="s">
        <v>https://spprodfunctionstorage.blob.core.windows.net/waterwayslprres/tagimage/20221103_221714899_EQXVB0.jpeg</v>
      </c>
      <c r="H2453" s="26" t="s">
        <v>'=HYPERLINK("https://spprodfunctionstorage.blob.core.windows.net/waterwayslprres/tagimage/20221103_221714899_EQXVB0.jpeg")</v>
      </c>
      <c r="I2453" s="25" t="s">
        <v>'100.00%</v>
      </c>
      <c r="J2453" s="26" t="s">
        <v>'EQXVB0</v>
      </c>
    </row>
    <row r="2454" spans="1:10" s="26" customFormat="1" x14ac:dyDescent="0.25">
      <c r="A2454" s="26" t="s">
        <v>11/3/2022 22:17:20 PM</v>
      </c>
      <c r="B2454" s="26" t="s">
        <v/>
      </c>
      <c r="C2454" s="26">
        <v>FALSE</v>
      </c>
      <c r="D2454" s="25" t="s">
        <v>'JGEJ96</v>
      </c>
      <c r="E2454" s="25" t="b">
        <v>'1</v>
      </c>
      <c r="F2454" s="25" t="b">
        <v>'0</v>
      </c>
      <c r="G2454" s="26" t="s">
        <v>https://spprodfunctionstorage.blob.core.windows.net/waterwayslprres/tagimage/20221103_221722609_JGEJ96.jpeg</v>
      </c>
      <c r="H2454" s="26" t="s">
        <v>'=HYPERLINK("https://spprodfunctionstorage.blob.core.windows.net/waterwayslprres/tagimage/20221103_221722609_JGEJ96.jpeg")</v>
      </c>
      <c r="I2454" s="25" t="s">
        <v>'100.00%</v>
      </c>
      <c r="J2454" s="26" t="s">
        <v>'JGEJ96</v>
      </c>
    </row>
    <row r="2455" spans="1:10" s="26" customFormat="1" x14ac:dyDescent="0.25">
      <c r="A2455" s="26" t="s">
        <v>11/3/2022 22:17:31 PM</v>
      </c>
      <c r="B2455" s="26" t="s">
        <v/>
      </c>
      <c r="C2455" s="26">
        <v>FALSE</v>
      </c>
      <c r="D2455" s="25" t="s">
        <v>'Y96JAK</v>
      </c>
      <c r="E2455" s="25" t="b">
        <v>'1</v>
      </c>
      <c r="F2455" s="25" t="b">
        <v>'0</v>
      </c>
      <c r="G2455" s="26" t="s">
        <v>https://spprodfunctionstorage.blob.core.windows.net/waterwayslprres/tagimage/20221103_221733627_Y96JAK.jpeg</v>
      </c>
      <c r="H2455" s="26" t="s">
        <v>'=HYPERLINK("https://spprodfunctionstorage.blob.core.windows.net/waterwayslprres/tagimage/20221103_221733627_Y96JAK.jpeg")</v>
      </c>
      <c r="I2455" s="25" t="s">
        <v>'33.33%</v>
      </c>
      <c r="J2455" s="26" t="s">
        <v>'Y86LYN</v>
      </c>
    </row>
    <row r="2456" spans="1:10" s="26" customFormat="1" x14ac:dyDescent="0.25">
      <c r="A2456" s="26" t="s">
        <v>11/3/2022 22:17:44 PM</v>
      </c>
      <c r="B2456" s="26" t="s">
        <v/>
      </c>
      <c r="C2456" s="26">
        <v>FALSE</v>
      </c>
      <c r="D2456" s="25" t="s">
        <v>'LWZX99</v>
      </c>
      <c r="E2456" s="25" t="b">
        <v>'1</v>
      </c>
      <c r="F2456" s="25" t="b">
        <v>'0</v>
      </c>
      <c r="G2456" s="26" t="s">
        <v>https://spprodfunctionstorage.blob.core.windows.net/waterwayslprres/tagimage/20221103_221746851_LWZX99.jpeg</v>
      </c>
      <c r="H2456" s="26" t="s">
        <v>'=HYPERLINK("https://spprodfunctionstorage.blob.core.windows.net/waterwayslprres/tagimage/20221103_221746851_LWZX99.jpeg")</v>
      </c>
      <c r="I2456" s="25" t="s">
        <v>'50.00%</v>
      </c>
      <c r="J2456" s="26" t="s">
        <v>'PGZX59</v>
      </c>
    </row>
    <row r="2457" spans="1:10" s="26" customFormat="1" x14ac:dyDescent="0.25">
      <c r="A2457" s="26" t="s">
        <v>11/3/2022 22:18:00 PM</v>
      </c>
      <c r="B2457" s="26" t="s">
        <v/>
      </c>
      <c r="C2457" s="26">
        <v>FALSE</v>
      </c>
      <c r="D2457" s="25" t="s">
        <v>'X81IK</v>
      </c>
      <c r="E2457" s="25" t="b">
        <v>'1</v>
      </c>
      <c r="F2457" s="25" t="b">
        <v>'0</v>
      </c>
      <c r="G2457" s="26" t="s">
        <v>https://spprodfunctionstorage.blob.core.windows.net/waterwayslprres/tagimage/20221103_221803280_X81IK.jpeg</v>
      </c>
      <c r="H2457" s="26" t="s">
        <v>'=HYPERLINK("https://spprodfunctionstorage.blob.core.windows.net/waterwayslprres/tagimage/20221103_221803280_X81IK.jpeg")</v>
      </c>
      <c r="I2457" s="25" t="s">
        <v>'80.00%</v>
      </c>
      <c r="J2457" s="26" t="s">
        <v>'XB1IK</v>
      </c>
    </row>
    <row r="2458" spans="1:10" s="26" customFormat="1" x14ac:dyDescent="0.25">
      <c r="A2458" s="26" t="s">
        <v>11/3/2022 22:18:01 PM</v>
      </c>
      <c r="B2458" s="26" t="s">
        <v/>
      </c>
      <c r="C2458" s="26">
        <v>FALSE</v>
      </c>
      <c r="D2458" s="25" t="s">
        <v>'XB1IK</v>
      </c>
      <c r="E2458" s="25" t="b">
        <v>'1</v>
      </c>
      <c r="F2458" s="25" t="b">
        <v>'0</v>
      </c>
      <c r="G2458" s="26" t="s">
        <v>https://spprodfunctionstorage.blob.core.windows.net/waterwayslprres/tagimage/20221103_221804388_XB1IK.jpeg</v>
      </c>
      <c r="H2458" s="26" t="s">
        <v>'=HYPERLINK("https://spprodfunctionstorage.blob.core.windows.net/waterwayslprres/tagimage/20221103_221804388_XB1IK.jpeg")</v>
      </c>
      <c r="I2458" s="25" t="s">
        <v>'80.00%</v>
      </c>
      <c r="J2458" s="26" t="s">
        <v>'X81IK</v>
      </c>
    </row>
    <row r="2459" spans="1:10" s="26" customFormat="1" x14ac:dyDescent="0.25">
      <c r="A2459" s="26" t="s">
        <v>11/3/2022 22:18:14 PM</v>
      </c>
      <c r="B2459" s="26" t="s">
        <v/>
      </c>
      <c r="C2459" s="26">
        <v>FALSE</v>
      </c>
      <c r="D2459" s="25" t="s">
        <v>'05AIYL</v>
      </c>
      <c r="E2459" s="25" t="b">
        <v>'1</v>
      </c>
      <c r="F2459" s="25" t="b">
        <v>'0</v>
      </c>
      <c r="G2459" s="26" t="s">
        <v>https://spprodfunctionstorage.blob.core.windows.net/waterwayslprres/tagimage/20221103_221816843_05AIYL.jpeg</v>
      </c>
      <c r="H2459" s="26" t="s">
        <v>'=HYPERLINK("https://spprodfunctionstorage.blob.core.windows.net/waterwayslprres/tagimage/20221103_221816843_05AIYL.jpeg")</v>
      </c>
      <c r="I2459" s="25" t="s">
        <v>'100.00%</v>
      </c>
      <c r="J2459" s="26" t="s">
        <v>'05AIYL</v>
      </c>
    </row>
    <row r="2460" spans="1:10" s="26" customFormat="1" x14ac:dyDescent="0.25">
      <c r="A2460" s="26" t="s">
        <v>11/3/2022 22:18:26 PM</v>
      </c>
      <c r="B2460" s="26" t="s">
        <v/>
      </c>
      <c r="C2460" s="26">
        <v>FALSE</v>
      </c>
      <c r="D2460" s="25" t="s">
        <v>'77BWPX</v>
      </c>
      <c r="E2460" s="25" t="b">
        <v>'1</v>
      </c>
      <c r="F2460" s="25" t="b">
        <v>'0</v>
      </c>
      <c r="G2460" s="26" t="s">
        <v>https://spprodfunctionstorage.blob.core.windows.net/waterwayslprres/tagimage/20221103_221828850_77BWPX.jpeg</v>
      </c>
      <c r="H2460" s="26" t="s">
        <v>'=HYPERLINK("https://spprodfunctionstorage.blob.core.windows.net/waterwayslprres/tagimage/20221103_221828850_77BWPX.jpeg")</v>
      </c>
      <c r="I2460" s="25" t="s">
        <v>'100.00%</v>
      </c>
      <c r="J2460" s="26" t="s">
        <v>'77BWPX</v>
      </c>
    </row>
    <row r="2461" spans="1:10" s="26" customFormat="1" x14ac:dyDescent="0.25">
      <c r="A2461" s="26" t="s">
        <v>11/3/2022 22:18:47 PM</v>
      </c>
      <c r="B2461" s="26" t="s">
        <v/>
      </c>
      <c r="C2461" s="26">
        <v>FALSE</v>
      </c>
      <c r="D2461" s="25" t="s">
        <v>'QFNK04</v>
      </c>
      <c r="E2461" s="25" t="b">
        <v>'1</v>
      </c>
      <c r="F2461" s="25" t="b">
        <v>'0</v>
      </c>
      <c r="G2461" s="26" t="s">
        <v>https://spprodfunctionstorage.blob.core.windows.net/waterwayslprres/tagimage/20221103_221850059_QFNK04.jpeg</v>
      </c>
      <c r="H2461" s="26" t="s">
        <v>'=HYPERLINK("https://spprodfunctionstorage.blob.core.windows.net/waterwayslprres/tagimage/20221103_221850059_QFNK04.jpeg")</v>
      </c>
      <c r="I2461" s="25" t="s">
        <v>'66.67%</v>
      </c>
      <c r="J2461" s="26" t="s">
        <v>'QDZK04</v>
      </c>
    </row>
    <row r="2462" spans="1:10" s="26" customFormat="1" x14ac:dyDescent="0.25">
      <c r="A2462" s="26" t="s">
        <v>11/3/2022 22:18:56 PM</v>
      </c>
      <c r="B2462" s="26" t="s">
        <v/>
      </c>
      <c r="C2462" s="26">
        <v>FALSE</v>
      </c>
      <c r="D2462" s="25" t="s">
        <v>'BPJ0J</v>
      </c>
      <c r="E2462" s="25" t="b">
        <v>'1</v>
      </c>
      <c r="F2462" s="25" t="b">
        <v>'0</v>
      </c>
      <c r="G2462" s="26" t="s">
        <v>https://spprodfunctionstorage.blob.core.windows.net/waterwayslprres/tagimage/20221103_221859136_BPJ0J.jpeg</v>
      </c>
      <c r="H2462" s="26" t="s">
        <v>'=HYPERLINK("https://spprodfunctionstorage.blob.core.windows.net/waterwayslprres/tagimage/20221103_221859136_BPJ0J.jpeg")</v>
      </c>
      <c r="I2462" s="25" t="s">
        <v>'40.00%</v>
      </c>
      <c r="J2462" s="26" t="s">
        <v>'BCI08</v>
      </c>
    </row>
    <row r="2463" spans="1:10" s="26" customFormat="1" x14ac:dyDescent="0.25">
      <c r="A2463" s="26" t="s">
        <v>11/3/2022 22:19:11 PM</v>
      </c>
      <c r="B2463" s="26" t="s">
        <v/>
      </c>
      <c r="C2463" s="26">
        <v>TRUE</v>
      </c>
      <c r="D2463" s="25" t="s">
        <v>'AGJ5589</v>
      </c>
      <c r="E2463" s="25" t="b">
        <v>'0</v>
      </c>
      <c r="F2463" s="25" t="b">
        <v>'1</v>
      </c>
      <c r="G2463" s="26" t="s">
        <v>https://spprodfunctionstorage.blob.core.windows.net/waterwayslprres/tagimage/20221103_221914519_AGJ5589.jpeg</v>
      </c>
      <c r="H2463" s="26" t="s">
        <v>'=HYPERLINK("https://spprodfunctionstorage.blob.core.windows.net/waterwayslprres/tagimage/20221103_221914519_AGJ5589.jpeg")</v>
      </c>
      <c r="I2463" s="25" t="s">
        <v>'57.14%</v>
      </c>
      <c r="J2463" s="26" t="s">
        <v>'AGMU58</v>
      </c>
    </row>
    <row r="2464" spans="1:10" s="26" customFormat="1" x14ac:dyDescent="0.25">
      <c r="A2464" s="26" t="s">
        <v>11/3/2022 22:19:27 PM</v>
      </c>
      <c r="B2464" s="26" t="s">
        <v/>
      </c>
      <c r="C2464" s="26">
        <v>FALSE</v>
      </c>
      <c r="D2464" s="25" t="s">
        <v>'KFJA74</v>
      </c>
      <c r="E2464" s="25" t="b">
        <v>'1</v>
      </c>
      <c r="F2464" s="25" t="b">
        <v>'0</v>
      </c>
      <c r="G2464" s="26" t="s">
        <v>https://spprodfunctionstorage.blob.core.windows.net/waterwayslprres/tagimage/20221103_221929905_KFJA74.jpeg</v>
      </c>
      <c r="H2464" s="26" t="s">
        <v>'=HYPERLINK("https://spprodfunctionstorage.blob.core.windows.net/waterwayslprres/tagimage/20221103_221929905_KFJA74.jpeg")</v>
      </c>
      <c r="I2464" s="25" t="s">
        <v>'100.00%</v>
      </c>
      <c r="J2464" s="26" t="s">
        <v>'KFJA74</v>
      </c>
    </row>
    <row r="2465" spans="1:10" s="26" customFormat="1" x14ac:dyDescent="0.25">
      <c r="A2465" s="26" t="s">
        <v>11/3/2022 22:19:40 PM</v>
      </c>
      <c r="B2465" s="26" t="s">
        <v/>
      </c>
      <c r="C2465" s="26">
        <v>FALSE</v>
      </c>
      <c r="D2465" s="25" t="s">
        <v>'NMWC09</v>
      </c>
      <c r="E2465" s="25" t="b">
        <v>'1</v>
      </c>
      <c r="F2465" s="25" t="b">
        <v>'0</v>
      </c>
      <c r="G2465" s="26" t="s">
        <v>https://spprodfunctionstorage.blob.core.windows.net/waterwayslprres/tagimage/20221103_221942873_NMWC09.jpeg</v>
      </c>
      <c r="H2465" s="26" t="s">
        <v>'=HYPERLINK("https://spprodfunctionstorage.blob.core.windows.net/waterwayslprres/tagimage/20221103_221942873_NMWC09.jpeg")</v>
      </c>
      <c r="I2465" s="25" t="s">
        <v>'100.00%</v>
      </c>
      <c r="J2465" s="26" t="s">
        <v>'NMWC09</v>
      </c>
    </row>
    <row r="2466" spans="1:10" s="26" customFormat="1" x14ac:dyDescent="0.25">
      <c r="A2466" s="26" t="s">
        <v>11/3/2022 22:19:41 PM</v>
      </c>
      <c r="B2466" s="26" t="s">
        <v/>
      </c>
      <c r="C2466" s="26">
        <v>FALSE</v>
      </c>
      <c r="D2466" s="25" t="s">
        <v>'NNWC09</v>
      </c>
      <c r="E2466" s="25" t="b">
        <v>'1</v>
      </c>
      <c r="F2466" s="25" t="b">
        <v>'0</v>
      </c>
      <c r="G2466" s="26" t="s">
        <v>https://spprodfunctionstorage.blob.core.windows.net/waterwayslprres/tagimage/20221103_221944407_NNWC09.jpeg</v>
      </c>
      <c r="H2466" s="26" t="s">
        <v>'=HYPERLINK("https://spprodfunctionstorage.blob.core.windows.net/waterwayslprres/tagimage/20221103_221944407_NNWC09.jpeg")</v>
      </c>
      <c r="I2466" s="25" t="s">
        <v>'100.00%</v>
      </c>
      <c r="J2466" s="26" t="s">
        <v>'NNWC09</v>
      </c>
    </row>
    <row r="2467" spans="1:10" s="26" customFormat="1" x14ac:dyDescent="0.25">
      <c r="A2467" s="26" t="s">
        <v>11/3/2022 22:19:54 PM</v>
      </c>
      <c r="B2467" s="26" t="s">
        <v/>
      </c>
      <c r="C2467" s="26">
        <v>FALSE</v>
      </c>
      <c r="D2467" s="25" t="s">
        <v>'NMWC09</v>
      </c>
      <c r="E2467" s="25" t="b">
        <v>'1</v>
      </c>
      <c r="F2467" s="25" t="b">
        <v>'0</v>
      </c>
      <c r="G2467" s="26" t="s">
        <v>https://spprodfunctionstorage.blob.core.windows.net/waterwayslprres/tagimage/20221103_221957009_NMWC09.jpeg</v>
      </c>
      <c r="H2467" s="26" t="s">
        <v>'=HYPERLINK("https://spprodfunctionstorage.blob.core.windows.net/waterwayslprres/tagimage/20221103_221957009_NMWC09.jpeg")</v>
      </c>
      <c r="I2467" s="25" t="s">
        <v>'100.00%</v>
      </c>
      <c r="J2467" s="26" t="s">
        <v>'NMWC09</v>
      </c>
    </row>
    <row r="2468" spans="1:10" x14ac:dyDescent="0.25">
      <c r="A2468" t="s">
        <v>11/3/2022 22:20:16 PM</v>
      </c>
      <c r="B2468" t="s">
        <v/>
      </c>
      <c r="C2468" t="s">
        <v>FALSE</v>
      </c>
      <c r="D2468" s="18" t="s">
        <v>'207</v>
      </c>
      <c r="E2468" s="18" t="s">
        <v>'0</v>
      </c>
      <c r="F2468" s="18" t="s">
        <v>'0</v>
      </c>
      <c r="G2468" t="s">
        <v>https://spprodfunctionstorage.blob.core.windows.net/waterwayslprres/tagimage/20221103_222018973_207.jpeg</v>
      </c>
      <c r="H2468" t="s">
        <v>'=HYPERLINK("https://spprodfunctionstorage.blob.core.windows.net/waterwayslprres/tagimage/20221103_222018973_207.jpeg")</v>
      </c>
      <c r="I2468" s="18" t="s">
        <v>'75.00%</v>
      </c>
      <c r="J2468" t="s">
        <v>'207R</v>
      </c>
    </row>
    <row r="2469" spans="1:10" s="26" customFormat="1" x14ac:dyDescent="0.25">
      <c r="A2469" s="26" t="s">
        <v>11/3/2022 22:20:17 PM</v>
      </c>
      <c r="B2469" s="26" t="s">
        <v/>
      </c>
      <c r="C2469" s="26">
        <v>FALSE</v>
      </c>
      <c r="D2469" s="25" t="s">
        <v>'207R</v>
      </c>
      <c r="E2469" s="25" t="b">
        <v>'1</v>
      </c>
      <c r="F2469" s="25" t="b">
        <v>'0</v>
      </c>
      <c r="G2469" s="26" t="s">
        <v>https://spprodfunctionstorage.blob.core.windows.net/waterwayslprres/tagimage/20221103_222020114_207R.jpeg</v>
      </c>
      <c r="H2469" s="26" t="s">
        <v>'=HYPERLINK("https://spprodfunctionstorage.blob.core.windows.net/waterwayslprres/tagimage/20221103_222020114_207R.jpeg")</v>
      </c>
      <c r="I2469" s="25" t="s">
        <v>'75.00%</v>
      </c>
      <c r="J2469" s="26" t="s">
        <v>'207</v>
      </c>
    </row>
    <row r="2470" spans="1:10" x14ac:dyDescent="0.25">
      <c r="A2470" t="s">
        <v>11/3/2022 22:20:42 PM</v>
      </c>
      <c r="B2470" t="s">
        <v/>
      </c>
      <c r="C2470" t="s">
        <v>FALSE</v>
      </c>
      <c r="D2470" s="18" t="s">
        <v>'LXMTB</v>
      </c>
      <c r="E2470" s="18" t="s">
        <v>'0</v>
      </c>
      <c r="F2470" s="18" t="s">
        <v>'0</v>
      </c>
      <c r="G2470" t="s">
        <v>https://spprodfunctionstorage.blob.core.windows.net/waterwayslprres/tagimage/20221103_222045653_LXMTB.jpeg</v>
      </c>
      <c r="H2470" t="s">
        <v>'=HYPERLINK("https://spprodfunctionstorage.blob.core.windows.net/waterwayslprres/tagimage/20221103_222045653_LXMTB.jpeg")</v>
      </c>
      <c r="I2470" s="18" t="s">
        <v>'80.00%</v>
      </c>
      <c r="J2470" t="s">
        <v>'LXMT8</v>
      </c>
    </row>
    <row r="2471" spans="1:10" x14ac:dyDescent="0.25">
      <c r="A2471" t="s">
        <v>11/3/2022 22:20:43 PM</v>
      </c>
      <c r="B2471" t="s">
        <v/>
      </c>
      <c r="C2471" t="s">
        <v>FALSE</v>
      </c>
      <c r="D2471" s="18" t="s">
        <v>'LXMT8</v>
      </c>
      <c r="E2471" s="18" t="s">
        <v>'0</v>
      </c>
      <c r="F2471" s="18" t="s">
        <v>'0</v>
      </c>
      <c r="G2471" t="s">
        <v>https://spprodfunctionstorage.blob.core.windows.net/waterwayslprres/tagimage/20221103_222046739_LXMT8.jpeg</v>
      </c>
      <c r="H2471" t="s">
        <v>'=HYPERLINK("https://spprodfunctionstorage.blob.core.windows.net/waterwayslprres/tagimage/20221103_222046739_LXMT8.jpeg")</v>
      </c>
      <c r="I2471" s="18" t="s">
        <v>'80.00%</v>
      </c>
      <c r="J2471" t="s">
        <v>'LXMTB</v>
      </c>
    </row>
    <row r="2472" spans="1:10" s="26" customFormat="1" x14ac:dyDescent="0.25">
      <c r="A2472" s="26" t="s">
        <v>11/3/2022 22:20:50 PM</v>
      </c>
      <c r="B2472" s="26" t="s">
        <v/>
      </c>
      <c r="C2472" s="26">
        <v>FALSE</v>
      </c>
      <c r="D2472" s="25" t="s">
        <v>'B7LSS</v>
      </c>
      <c r="E2472" s="25" t="b">
        <v>'1</v>
      </c>
      <c r="F2472" s="25" t="b">
        <v>'0</v>
      </c>
      <c r="G2472" s="26" t="s">
        <v>https://spprodfunctionstorage.blob.core.windows.net/waterwayslprres/tagimage/20221103_222052945_B7LSS.jpeg</v>
      </c>
      <c r="H2472" s="26" t="s">
        <v>'=HYPERLINK("https://spprodfunctionstorage.blob.core.windows.net/waterwayslprres/tagimage/20221103_222052945_B7LSS.jpeg")</v>
      </c>
      <c r="I2472" s="25" t="s">
        <v>'100.00%</v>
      </c>
      <c r="J2472" s="26" t="s">
        <v>'B7LSS</v>
      </c>
    </row>
    <row r="2473" spans="1:10" x14ac:dyDescent="0.25">
      <c r="A2473" t="s">
        <v>11/3/2022 22:20:50 PM</v>
      </c>
      <c r="B2473" t="s">
        <v/>
      </c>
      <c r="C2473" t="s">
        <v>FALSE</v>
      </c>
      <c r="D2473" s="18" t="s">
        <v>'B7L</v>
      </c>
      <c r="E2473" s="18" t="s">
        <v>'0</v>
      </c>
      <c r="F2473" s="18" t="s">
        <v>'0</v>
      </c>
      <c r="G2473" t="s">
        <v>https://spprodfunctionstorage.blob.core.windows.net/waterwayslprres/tagimage/20221103_222054200_B7L.jpeg</v>
      </c>
      <c r="H2473" t="s">
        <v>'=HYPERLINK("https://spprodfunctionstorage.blob.core.windows.net/waterwayslprres/tagimage/20221103_222054200_B7L.jpeg")</v>
      </c>
      <c r="I2473" s="18" t="s">
        <v>'100.00%</v>
      </c>
      <c r="J2473" t="s">
        <v>'B7L</v>
      </c>
    </row>
    <row r="2474" spans="1:10" s="26" customFormat="1" x14ac:dyDescent="0.25">
      <c r="A2474" s="26" t="s">
        <v>11/3/2022 22:21:01 PM</v>
      </c>
      <c r="B2474" s="26" t="s">
        <v/>
      </c>
      <c r="C2474" s="26">
        <v>FALSE</v>
      </c>
      <c r="D2474" s="25" t="s">
        <v>'KCZJ82</v>
      </c>
      <c r="E2474" s="25" t="b">
        <v>'1</v>
      </c>
      <c r="F2474" s="25" t="b">
        <v>'0</v>
      </c>
      <c r="G2474" s="26" t="s">
        <v>https://spprodfunctionstorage.blob.core.windows.net/waterwayslprres/tagimage/20221103_222104715_KCZJ82.jpeg</v>
      </c>
      <c r="H2474" s="26" t="s">
        <v>'=HYPERLINK("https://spprodfunctionstorage.blob.core.windows.net/waterwayslprres/tagimage/20221103_222104715_KCZJ82.jpeg")</v>
      </c>
      <c r="I2474" s="25" t="s">
        <v>'100.00%</v>
      </c>
      <c r="J2474" s="26" t="s">
        <v>'KCZJ82</v>
      </c>
    </row>
    <row r="2475" spans="1:10" s="26" customFormat="1" x14ac:dyDescent="0.25">
      <c r="A2475" s="26" t="s">
        <v>11/3/2022 22:21:05 PM</v>
      </c>
      <c r="B2475" s="26" t="s">
        <v/>
      </c>
      <c r="C2475" s="26">
        <v>FALSE</v>
      </c>
      <c r="D2475" s="25" t="s">
        <v>'KCZJB2</v>
      </c>
      <c r="E2475" s="25" t="b">
        <v>'1</v>
      </c>
      <c r="F2475" s="25" t="b">
        <v>'0</v>
      </c>
      <c r="G2475" s="26" t="s">
        <v>https://spprodfunctionstorage.blob.core.windows.net/waterwayslprres/tagimage/20221103_222108604_KCZJB2.jpeg</v>
      </c>
      <c r="H2475" s="26" t="s">
        <v>'=HYPERLINK("https://spprodfunctionstorage.blob.core.windows.net/waterwayslprres/tagimage/20221103_222108604_KCZJB2.jpeg")</v>
      </c>
      <c r="I2475" s="25" t="s">
        <v>'83.33%</v>
      </c>
      <c r="J2475" s="26" t="s">
        <v>'KCZJ82</v>
      </c>
    </row>
    <row r="2476" spans="1:10" s="26" customFormat="1" x14ac:dyDescent="0.25">
      <c r="A2476" s="26" t="s">
        <v>11/3/2022 22:21:11 PM</v>
      </c>
      <c r="B2476" s="26" t="s">
        <v/>
      </c>
      <c r="C2476" s="26">
        <v>FALSE</v>
      </c>
      <c r="D2476" s="25" t="s">
        <v>'JWJK74</v>
      </c>
      <c r="E2476" s="25" t="b">
        <v>'1</v>
      </c>
      <c r="F2476" s="25" t="b">
        <v>'0</v>
      </c>
      <c r="G2476" s="26" t="s">
        <v>https://spprodfunctionstorage.blob.core.windows.net/waterwayslprres/tagimage/20221103_222113821_JWJK74.jpeg</v>
      </c>
      <c r="H2476" s="26" t="s">
        <v>'=HYPERLINK("https://spprodfunctionstorage.blob.core.windows.net/waterwayslprres/tagimage/20221103_222113821_JWJK74.jpeg")</v>
      </c>
      <c r="I2476" s="25" t="s">
        <v>'100.00%</v>
      </c>
      <c r="J2476" s="26" t="s">
        <v>'JWJK74</v>
      </c>
    </row>
    <row r="2477" spans="1:10" x14ac:dyDescent="0.25">
      <c r="A2477" t="s">
        <v>11/3/2022 22:21:18 PM</v>
      </c>
      <c r="B2477" t="s">
        <v/>
      </c>
      <c r="C2477" t="s">
        <v>FALSE</v>
      </c>
      <c r="D2477" s="18" t="s">
        <v>'K74</v>
      </c>
      <c r="E2477" s="18" t="s">
        <v>'0</v>
      </c>
      <c r="F2477" s="18" t="s">
        <v>'0</v>
      </c>
      <c r="G2477" t="s">
        <v>https://spprodfunctionstorage.blob.core.windows.net/waterwayslprres/tagimage/20221103_222121406_K74.jpeg</v>
      </c>
      <c r="H2477" t="s">
        <v>'=HYPERLINK("https://spprodfunctionstorage.blob.core.windows.net/waterwayslprres/tagimage/20221103_222121406_K74.jpeg")</v>
      </c>
      <c r="I2477" s="18" t="s">
        <v>'50.00%</v>
      </c>
      <c r="J2477" t="s">
        <v>'NAKJ74</v>
      </c>
    </row>
    <row r="2478" spans="1:10" s="26" customFormat="1" x14ac:dyDescent="0.25">
      <c r="A2478" s="26" t="s">
        <v>11/3/2022 22:21:22 PM</v>
      </c>
      <c r="B2478" s="26" t="s">
        <v/>
      </c>
      <c r="C2478" s="26">
        <v>FALSE</v>
      </c>
      <c r="D2478" s="25" t="s">
        <v>'JGDR51</v>
      </c>
      <c r="E2478" s="25" t="b">
        <v>'1</v>
      </c>
      <c r="F2478" s="25" t="b">
        <v>'0</v>
      </c>
      <c r="G2478" s="26" t="s">
        <v>https://spprodfunctionstorage.blob.core.windows.net/waterwayslprres/tagimage/20221103_222125528_JGDR51.jpeg</v>
      </c>
      <c r="H2478" s="26" t="s">
        <v>'=HYPERLINK("https://spprodfunctionstorage.blob.core.windows.net/waterwayslprres/tagimage/20221103_222125528_JGDR51.jpeg")</v>
      </c>
      <c r="I2478" s="25" t="s">
        <v>'66.67%</v>
      </c>
      <c r="J2478" s="26" t="s">
        <v>'JGDH55</v>
      </c>
    </row>
    <row r="2479" spans="1:10" s="26" customFormat="1" x14ac:dyDescent="0.25">
      <c r="A2479" s="26" t="s">
        <v>11/3/2022 22:21:38 PM</v>
      </c>
      <c r="B2479" s="26" t="s">
        <v/>
      </c>
      <c r="C2479" s="26">
        <v>FALSE</v>
      </c>
      <c r="D2479" s="25" t="s">
        <v>'Y68DQQ</v>
      </c>
      <c r="E2479" s="25" t="b">
        <v>'1</v>
      </c>
      <c r="F2479" s="25" t="b">
        <v>'0</v>
      </c>
      <c r="G2479" s="26" t="s">
        <v>https://spprodfunctionstorage.blob.core.windows.net/waterwayslprres/tagimage/20221103_222140680_Y68DQQ.jpeg</v>
      </c>
      <c r="H2479" s="26" t="s">
        <v>'=HYPERLINK("https://spprodfunctionstorage.blob.core.windows.net/waterwayslprres/tagimage/20221103_222140680_Y68DQQ.jpeg")</v>
      </c>
      <c r="I2479" s="25" t="s">
        <v>'50.00%</v>
      </c>
      <c r="J2479" s="26" t="s">
        <v>'868LQR</v>
      </c>
    </row>
    <row r="2480" spans="1:10" s="26" customFormat="1" x14ac:dyDescent="0.25">
      <c r="A2480" s="26" t="s">
        <v>11/3/2022 22:21:47 PM</v>
      </c>
      <c r="B2480" s="26" t="s">
        <v/>
      </c>
      <c r="C2480" s="26">
        <v>FALSE</v>
      </c>
      <c r="D2480" s="25" t="s">
        <v>'GXTD50</v>
      </c>
      <c r="E2480" s="25" t="b">
        <v>'1</v>
      </c>
      <c r="F2480" s="25" t="b">
        <v>'0</v>
      </c>
      <c r="G2480" s="26" t="s">
        <v>https://spprodfunctionstorage.blob.core.windows.net/waterwayslprres/tagimage/20221103_222149624_GXTD50.jpeg</v>
      </c>
      <c r="H2480" s="26" t="s">
        <v>'=HYPERLINK("https://spprodfunctionstorage.blob.core.windows.net/waterwayslprres/tagimage/20221103_222149624_GXTD50.jpeg")</v>
      </c>
      <c r="I2480" s="25" t="s">
        <v>'66.67%</v>
      </c>
      <c r="J2480" s="26" t="s">
        <v>'TD50</v>
      </c>
    </row>
    <row r="2481" spans="1:10" s="26" customFormat="1" x14ac:dyDescent="0.25">
      <c r="A2481" s="26" t="s">
        <v>11/3/2022 22:21:55 PM</v>
      </c>
      <c r="B2481" s="26" t="s">
        <v/>
      </c>
      <c r="C2481" s="26">
        <v>FALSE</v>
      </c>
      <c r="D2481" s="25" t="s">
        <v>'TD50</v>
      </c>
      <c r="E2481" s="25" t="b">
        <v>'1</v>
      </c>
      <c r="F2481" s="25" t="b">
        <v>'0</v>
      </c>
      <c r="G2481" s="26" t="s">
        <v>https://spprodfunctionstorage.blob.core.windows.net/waterwayslprres/tagimage/20221103_222157566_TD50.jpeg</v>
      </c>
      <c r="H2481" s="26" t="s">
        <v>'=HYPERLINK("https://spprodfunctionstorage.blob.core.windows.net/waterwayslprres/tagimage/20221103_222157566_TD50.jpeg")</v>
      </c>
      <c r="I2481" s="25" t="s">
        <v>'66.67%</v>
      </c>
      <c r="J2481" s="26" t="s">
        <v>'GXTD50</v>
      </c>
    </row>
    <row r="2482" spans="1:10" s="26" customFormat="1" x14ac:dyDescent="0.25">
      <c r="A2482" s="26" t="s">
        <v>11/3/2022 22:22:04 PM</v>
      </c>
      <c r="B2482" s="26" t="s">
        <v/>
      </c>
      <c r="C2482" s="26">
        <v>FALSE</v>
      </c>
      <c r="D2482" s="25" t="s">
        <v>'28BAIM</v>
      </c>
      <c r="E2482" s="25" t="b">
        <v>'1</v>
      </c>
      <c r="F2482" s="25" t="b">
        <v>'0</v>
      </c>
      <c r="G2482" s="26" t="s">
        <v>https://spprodfunctionstorage.blob.core.windows.net/waterwayslprres/tagimage/20221103_222206533_28BAIM.jpeg</v>
      </c>
      <c r="H2482" s="26" t="s">
        <v>'=HYPERLINK("https://spprodfunctionstorage.blob.core.windows.net/waterwayslprres/tagimage/20221103_222206533_28BAIM.jpeg")</v>
      </c>
      <c r="I2482" s="25" t="s">
        <v>'50.00%</v>
      </c>
      <c r="J2482" s="26" t="s">
        <v>'24BZJM</v>
      </c>
    </row>
    <row r="2483" spans="1:10" s="26" customFormat="1" x14ac:dyDescent="0.25">
      <c r="A2483" s="26" t="s">
        <v>11/3/2022 22:22:21 PM</v>
      </c>
      <c r="B2483" s="26" t="s">
        <v/>
      </c>
      <c r="C2483" s="26">
        <v>FALSE</v>
      </c>
      <c r="D2483" s="25" t="s">
        <v>'31ABUR</v>
      </c>
      <c r="E2483" s="25" t="b">
        <v>'1</v>
      </c>
      <c r="F2483" s="25" t="b">
        <v>'0</v>
      </c>
      <c r="G2483" s="26" t="s">
        <v>https://spprodfunctionstorage.blob.core.windows.net/waterwayslprres/tagimage/20221103_222223938_31ABUR.jpeg</v>
      </c>
      <c r="H2483" s="26" t="s">
        <v>'=HYPERLINK("https://spprodfunctionstorage.blob.core.windows.net/waterwayslprres/tagimage/20221103_222223938_31ABUR.jpeg")</v>
      </c>
      <c r="I2483" s="25" t="s">
        <v>'66.67%</v>
      </c>
      <c r="J2483" s="26" t="s">
        <v>'35ABQR</v>
      </c>
    </row>
    <row r="2484" spans="1:10" s="26" customFormat="1" x14ac:dyDescent="0.25">
      <c r="A2484" s="26" t="s">
        <v>11/3/2022 22:22:32 PM</v>
      </c>
      <c r="B2484" s="26" t="s">
        <v/>
      </c>
      <c r="C2484" s="26">
        <v>FALSE</v>
      </c>
      <c r="D2484" s="25" t="s">
        <v>'HMNV31</v>
      </c>
      <c r="E2484" s="25" t="b">
        <v>'1</v>
      </c>
      <c r="F2484" s="25" t="b">
        <v>'0</v>
      </c>
      <c r="G2484" s="26" t="s">
        <v>https://spprodfunctionstorage.blob.core.windows.net/waterwayslprres/tagimage/20221103_222234945_HMNV31.jpeg</v>
      </c>
      <c r="H2484" s="26" t="s">
        <v>'=HYPERLINK("https://spprodfunctionstorage.blob.core.windows.net/waterwayslprres/tagimage/20221103_222234945_HMNV31.jpeg")</v>
      </c>
      <c r="I2484" s="25" t="s">
        <v>'50.00%</v>
      </c>
      <c r="J2484" s="26" t="s">
        <v>'GMXX31</v>
      </c>
    </row>
    <row r="2485" spans="1:10" x14ac:dyDescent="0.25">
      <c r="A2485" t="s">
        <v>11/3/2022 22:22:38 PM</v>
      </c>
      <c r="B2485" t="s">
        <v/>
      </c>
      <c r="C2485" t="s">
        <v>FALSE</v>
      </c>
      <c r="D2485" s="18" t="s">
        <v>'V31</v>
      </c>
      <c r="E2485" s="18" t="s">
        <v>'0</v>
      </c>
      <c r="F2485" s="18" t="s">
        <v>'0</v>
      </c>
      <c r="G2485" t="s">
        <v>https://spprodfunctionstorage.blob.core.windows.net/waterwayslprres/tagimage/20221103_222240480_V31.jpeg</v>
      </c>
      <c r="H2485" t="s">
        <v>'=HYPERLINK("https://spprodfunctionstorage.blob.core.windows.net/waterwayslprres/tagimage/20221103_222240480_V31.jpeg")</v>
      </c>
      <c r="I2485" s="18" t="s">
        <v>'50.00%</v>
      </c>
      <c r="J2485" t="s">
        <v>'DLRV31</v>
      </c>
    </row>
    <row r="2486" spans="1:10" s="26" customFormat="1" x14ac:dyDescent="0.25">
      <c r="A2486" s="26" t="s">
        <v>11/3/2022 22:22:44 PM</v>
      </c>
      <c r="B2486" s="26" t="s">
        <v/>
      </c>
      <c r="C2486" s="26">
        <v>TRUE</v>
      </c>
      <c r="D2486" s="25" t="s">
        <v>'NXLF51</v>
      </c>
      <c r="E2486" s="25" t="b">
        <v>'0</v>
      </c>
      <c r="F2486" s="25" t="b">
        <v>'1</v>
      </c>
      <c r="G2486" s="26" t="s">
        <v>https://spprodfunctionstorage.blob.core.windows.net/waterwayslprres/tagimage/20221103_222246659_NXLF51.jpeg</v>
      </c>
      <c r="H2486" s="26" t="s">
        <v>'=HYPERLINK("https://spprodfunctionstorage.blob.core.windows.net/waterwayslprres/tagimage/20221103_222246659_NXLF51.jpeg")</v>
      </c>
      <c r="I2486" s="25" t="s">
        <v>'100.00%</v>
      </c>
      <c r="J2486" s="26" t="s">
        <v>'NXLF51</v>
      </c>
    </row>
    <row r="2487" spans="1:10" s="26" customFormat="1" x14ac:dyDescent="0.25">
      <c r="A2487" s="26" t="s">
        <v>11/3/2022 22:22:58 PM</v>
      </c>
      <c r="B2487" s="26" t="s">
        <v/>
      </c>
      <c r="C2487" s="26">
        <v>TRUE</v>
      </c>
      <c r="D2487" s="25" t="s">
        <v>'47DEND</v>
      </c>
      <c r="E2487" s="25" t="b">
        <v>'0</v>
      </c>
      <c r="F2487" s="25" t="b">
        <v>'1</v>
      </c>
      <c r="G2487" s="26" t="s">
        <v>https://spprodfunctionstorage.blob.core.windows.net/waterwayslprres/tagimage/20221103_222300739_47DEND.jpeg</v>
      </c>
      <c r="H2487" s="26" t="s">
        <v>'=HYPERLINK("https://spprodfunctionstorage.blob.core.windows.net/waterwayslprres/tagimage/20221103_222300739_47DEND.jpeg")</v>
      </c>
      <c r="I2487" s="25" t="s">
        <v>'50.00%</v>
      </c>
      <c r="J2487" s="26" t="s">
        <v>'48DEYN</v>
      </c>
    </row>
    <row r="2488" spans="1:10" s="26" customFormat="1" x14ac:dyDescent="0.25">
      <c r="A2488" s="26" t="s">
        <v>11/3/2022 22:23:09 PM</v>
      </c>
      <c r="B2488" s="26" t="s">
        <v/>
      </c>
      <c r="C2488" s="26">
        <v>FALSE</v>
      </c>
      <c r="D2488" s="25" t="s">
        <v>'DLKG3I</v>
      </c>
      <c r="E2488" s="25" t="b">
        <v>'1</v>
      </c>
      <c r="F2488" s="25" t="b">
        <v>'0</v>
      </c>
      <c r="G2488" s="26" t="s">
        <v>https://spprodfunctionstorage.blob.core.windows.net/waterwayslprres/tagimage/20221103_222312325_DLKG3I.jpeg</v>
      </c>
      <c r="H2488" s="26" t="s">
        <v>'=HYPERLINK("https://spprodfunctionstorage.blob.core.windows.net/waterwayslprres/tagimage/20221103_222312325_DLKG3I.jpeg")</v>
      </c>
      <c r="I2488" s="25" t="s">
        <v>'83.33%</v>
      </c>
      <c r="J2488" s="26" t="s">
        <v>'DLKG31</v>
      </c>
    </row>
    <row r="2489" spans="1:10" s="26" customFormat="1" x14ac:dyDescent="0.25">
      <c r="A2489" s="26" t="s">
        <v>11/3/2022 22:23:10 PM</v>
      </c>
      <c r="B2489" s="26" t="s">
        <v/>
      </c>
      <c r="C2489" s="26">
        <v>FALSE</v>
      </c>
      <c r="D2489" s="25" t="s">
        <v>'DLKG31</v>
      </c>
      <c r="E2489" s="25" t="b">
        <v>'1</v>
      </c>
      <c r="F2489" s="25" t="b">
        <v>'0</v>
      </c>
      <c r="G2489" s="26" t="s">
        <v>https://spprodfunctionstorage.blob.core.windows.net/waterwayslprres/tagimage/20221103_222313511_DLKG31.jpeg</v>
      </c>
      <c r="H2489" s="26" t="s">
        <v>'=HYPERLINK("https://spprodfunctionstorage.blob.core.windows.net/waterwayslprres/tagimage/20221103_222313511_DLKG31.jpeg")</v>
      </c>
      <c r="I2489" s="25" t="s">
        <v>'83.33%</v>
      </c>
      <c r="J2489" s="26" t="s">
        <v>'DLKG3I</v>
      </c>
    </row>
    <row r="2490" spans="1:10" s="26" customFormat="1" x14ac:dyDescent="0.25">
      <c r="A2490" s="26" t="s">
        <v>11/3/2022 22:23:24 PM</v>
      </c>
      <c r="B2490" s="26" t="s">
        <v/>
      </c>
      <c r="C2490" s="26">
        <v>FALSE</v>
      </c>
      <c r="D2490" s="25" t="s">
        <v>'HXJV61</v>
      </c>
      <c r="E2490" s="25" t="b">
        <v>'1</v>
      </c>
      <c r="F2490" s="25" t="b">
        <v>'0</v>
      </c>
      <c r="G2490" s="26" t="s">
        <v>https://spprodfunctionstorage.blob.core.windows.net/waterwayslprres/tagimage/20221103_222326715_HXJV61.jpeg</v>
      </c>
      <c r="H2490" s="26" t="s">
        <v>'=HYPERLINK("https://spprodfunctionstorage.blob.core.windows.net/waterwayslprres/tagimage/20221103_222326715_HXJV61.jpeg")</v>
      </c>
      <c r="I2490" s="25" t="s">
        <v>'100.00%</v>
      </c>
      <c r="J2490" s="26" t="s">
        <v>'HXJV61</v>
      </c>
    </row>
    <row r="2491" spans="1:10" s="26" customFormat="1" x14ac:dyDescent="0.25">
      <c r="A2491" s="26" t="s">
        <v>11/3/2022 22:23:38 PM</v>
      </c>
      <c r="B2491" s="26" t="s">
        <v/>
      </c>
      <c r="C2491" s="26">
        <v>FALSE</v>
      </c>
      <c r="D2491" s="25" t="s">
        <v>'Y29GRH</v>
      </c>
      <c r="E2491" s="25" t="b">
        <v>'1</v>
      </c>
      <c r="F2491" s="25" t="b">
        <v>'0</v>
      </c>
      <c r="G2491" s="26" t="s">
        <v>https://spprodfunctionstorage.blob.core.windows.net/waterwayslprres/tagimage/20221103_222340873_Y29GRH.jpeg</v>
      </c>
      <c r="H2491" s="26" t="s">
        <v>'=HYPERLINK("https://spprodfunctionstorage.blob.core.windows.net/waterwayslprres/tagimage/20221103_222340873_Y29GRH.jpeg")</v>
      </c>
      <c r="I2491" s="25" t="s">
        <v>'33.33%</v>
      </c>
      <c r="J2491" s="26" t="s">
        <v>'Y2D44</v>
      </c>
    </row>
    <row r="2492" spans="1:10" s="26" customFormat="1" x14ac:dyDescent="0.25">
      <c r="A2492" s="26" t="s">
        <v>11/3/2022 22:23:53 PM</v>
      </c>
      <c r="B2492" s="26" t="s">
        <v/>
      </c>
      <c r="C2492" s="26">
        <v>FALSE</v>
      </c>
      <c r="D2492" s="25" t="s">
        <v>'DDXS67</v>
      </c>
      <c r="E2492" s="25" t="b">
        <v>'2</v>
      </c>
      <c r="F2492" s="25" t="b">
        <v>'0</v>
      </c>
      <c r="G2492" s="26" t="s">
        <v>https://spprodfunctionstorage.blob.core.windows.net/waterwayslprres/tagimage/20221103_222355680_DDXS67.jpeg</v>
      </c>
      <c r="H2492" s="26" t="s">
        <v>'=HYPERLINK("https://spprodfunctionstorage.blob.core.windows.net/waterwayslprres/tagimage/20221103_222355680_DDXS67.jpeg")</v>
      </c>
      <c r="I2492" s="25" t="s">
        <v>'100.00%</v>
      </c>
      <c r="J2492" s="26" t="s">
        <v>'DDXS67</v>
      </c>
    </row>
    <row r="2493" spans="1:10" x14ac:dyDescent="0.25">
      <c r="A2493" t="s">
        <v>11/3/2022 22:23:59 PM</v>
      </c>
      <c r="B2493" t="s">
        <v/>
      </c>
      <c r="C2493" t="s">
        <v>FALSE</v>
      </c>
      <c r="D2493" s="18" t="s">
        <v>'QDXS67</v>
      </c>
      <c r="E2493" s="18" t="s">
        <v>'0</v>
      </c>
      <c r="F2493" s="18" t="s">
        <v>'0</v>
      </c>
      <c r="G2493" t="s">
        <v>https://spprodfunctionstorage.blob.core.windows.net/waterwayslprres/tagimage/20221103_222401497_QDXS67.jpeg</v>
      </c>
      <c r="H2493" t="s">
        <v>'=HYPERLINK("https://spprodfunctionstorage.blob.core.windows.net/waterwayslprres/tagimage/20221103_222401497_QDXS67.jpeg")</v>
      </c>
      <c r="I2493" s="18" t="s">
        <v>'83.33%</v>
      </c>
      <c r="J2493" t="s">
        <v>'DDXS67</v>
      </c>
    </row>
    <row r="2494" spans="1:10" x14ac:dyDescent="0.25">
      <c r="A2494" t="s">
        <v>11/3/2022 22:23:59 PM</v>
      </c>
      <c r="B2494" t="s">
        <v/>
      </c>
      <c r="C2494" t="s">
        <v>FALSE</v>
      </c>
      <c r="D2494" s="18" t="s">
        <v>'RXS67</v>
      </c>
      <c r="E2494" s="18" t="s">
        <v>'0</v>
      </c>
      <c r="F2494" s="18" t="s">
        <v>'0</v>
      </c>
      <c r="G2494" t="s">
        <v>https://spprodfunctionstorage.blob.core.windows.net/waterwayslprres/tagimage/20221103_222402592_RXS67.jpeg</v>
      </c>
      <c r="H2494" t="s">
        <v>'=HYPERLINK("https://spprodfunctionstorage.blob.core.windows.net/waterwayslprres/tagimage/20221103_222402592_RXS67.jpeg")</v>
      </c>
      <c r="I2494" s="18" t="s">
        <v>'80.00%</v>
      </c>
      <c r="J2494" t="s">
        <v>'QXS67</v>
      </c>
    </row>
    <row r="2495" spans="1:10" x14ac:dyDescent="0.25">
      <c r="A2495" t="s">
        <v>11/3/2022 22:24:00 PM</v>
      </c>
      <c r="B2495" t="s">
        <v/>
      </c>
      <c r="C2495" t="s">
        <v>FALSE</v>
      </c>
      <c r="D2495" s="18" t="s">
        <v>'QXS67</v>
      </c>
      <c r="E2495" s="18" t="s">
        <v>'0</v>
      </c>
      <c r="F2495" s="18" t="s">
        <v>'0</v>
      </c>
      <c r="G2495" t="s">
        <v>https://spprodfunctionstorage.blob.core.windows.net/waterwayslprres/tagimage/20221103_222403671_QXS67.jpeg</v>
      </c>
      <c r="H2495" t="s">
        <v>'=HYPERLINK("https://spprodfunctionstorage.blob.core.windows.net/waterwayslprres/tagimage/20221103_222403671_QXS67.jpeg")</v>
      </c>
      <c r="I2495" s="18" t="s">
        <v>'83.33%</v>
      </c>
      <c r="J2495" t="s">
        <v>'QDXS67</v>
      </c>
    </row>
    <row r="2496" spans="1:10" s="26" customFormat="1" x14ac:dyDescent="0.25">
      <c r="A2496" s="26" t="s">
        <v>11/3/2022 22:24:06 PM</v>
      </c>
      <c r="B2496" s="26" t="s">
        <v/>
      </c>
      <c r="C2496" s="26">
        <v>FALSE</v>
      </c>
      <c r="D2496" s="25" t="s">
        <v>'54AHTF</v>
      </c>
      <c r="E2496" s="25" t="b">
        <v>'1</v>
      </c>
      <c r="F2496" s="25" t="b">
        <v>'0</v>
      </c>
      <c r="G2496" s="26" t="s">
        <v>https://spprodfunctionstorage.blob.core.windows.net/waterwayslprres/tagimage/20221103_222408905_54AHTF.jpeg</v>
      </c>
      <c r="H2496" s="26" t="s">
        <v>'=HYPERLINK("https://spprodfunctionstorage.blob.core.windows.net/waterwayslprres/tagimage/20221103_222408905_54AHTF.jpeg")</v>
      </c>
      <c r="I2496" s="25" t="s">
        <v>'100.00%</v>
      </c>
      <c r="J2496" s="26" t="s">
        <v>'54AHTF</v>
      </c>
    </row>
    <row r="2497" spans="1:10" s="26" customFormat="1" x14ac:dyDescent="0.25">
      <c r="A2497" s="26" t="s">
        <v>11/3/2022 22:24:19 PM</v>
      </c>
      <c r="B2497" s="26" t="s">
        <v/>
      </c>
      <c r="C2497" s="26">
        <v>FALSE</v>
      </c>
      <c r="D2497" s="25" t="s">
        <v>'BCZ94</v>
      </c>
      <c r="E2497" s="25" t="b">
        <v>'1</v>
      </c>
      <c r="F2497" s="25" t="b">
        <v>'0</v>
      </c>
      <c r="G2497" s="26" t="s">
        <v>https://spprodfunctionstorage.blob.core.windows.net/waterwayslprres/tagimage/20221103_222421896_BCZ94.jpeg</v>
      </c>
      <c r="H2497" s="26" t="s">
        <v>'=HYPERLINK("https://spprodfunctionstorage.blob.core.windows.net/waterwayslprres/tagimage/20221103_222421896_BCZ94.jpeg")</v>
      </c>
      <c r="I2497" s="25" t="s">
        <v>'66.67%</v>
      </c>
      <c r="J2497" s="26" t="s">
        <v>'KNCZ94</v>
      </c>
    </row>
    <row r="2498" spans="1:10" s="26" customFormat="1" x14ac:dyDescent="0.25">
      <c r="A2498" s="26" t="s">
        <v>11/3/2022 22:24:34 PM</v>
      </c>
      <c r="B2498" s="26" t="s">
        <v/>
      </c>
      <c r="C2498" s="26">
        <v>FALSE</v>
      </c>
      <c r="D2498" s="25" t="s">
        <v>'KNYI32</v>
      </c>
      <c r="E2498" s="25" t="b">
        <v>'1</v>
      </c>
      <c r="F2498" s="25" t="b">
        <v>'0</v>
      </c>
      <c r="G2498" s="26" t="s">
        <v>https://spprodfunctionstorage.blob.core.windows.net/waterwayslprres/tagimage/20221103_222436346_KNYI32.jpeg</v>
      </c>
      <c r="H2498" s="26" t="s">
        <v>'=HYPERLINK("https://spprodfunctionstorage.blob.core.windows.net/waterwayslprres/tagimage/20221103_222436346_KNYI32.jpeg")</v>
      </c>
      <c r="I2498" s="25" t="s">
        <v>'100.00%</v>
      </c>
      <c r="J2498" s="26" t="s">
        <v>'KNYI32</v>
      </c>
    </row>
    <row r="2499" spans="1:10" x14ac:dyDescent="0.25">
      <c r="A2499" t="s">
        <v>11/3/2022 22:24:45 PM</v>
      </c>
      <c r="B2499" t="s">
        <v/>
      </c>
      <c r="C2499" t="s">
        <v>FALSE</v>
      </c>
      <c r="D2499" s="18" t="s">
        <v>'298GIE</v>
      </c>
      <c r="E2499" s="18" t="s">
        <v>'0</v>
      </c>
      <c r="F2499" s="18" t="s">
        <v>'0</v>
      </c>
      <c r="G2499" t="s">
        <v>https://spprodfunctionstorage.blob.core.windows.net/waterwayslprres/tagimage/20221103_222448048_298GIE.jpeg</v>
      </c>
      <c r="H2499" t="s">
        <v>'=HYPERLINK("https://spprodfunctionstorage.blob.core.windows.net/waterwayslprres/tagimage/20221103_222448048_298GIE.jpeg")</v>
      </c>
      <c r="I2499" s="18" t="s">
        <v>'50.00%</v>
      </c>
      <c r="J2499" t="s">
        <v>'198TIC</v>
      </c>
    </row>
    <row r="2500" spans="1:10" s="26" customFormat="1" x14ac:dyDescent="0.25">
      <c r="A2500" s="26" t="s">
        <v>11/3/2022 22:24:52 PM</v>
      </c>
      <c r="B2500" s="26" t="s">
        <v/>
      </c>
      <c r="C2500" s="26">
        <v>FALSE</v>
      </c>
      <c r="D2500" s="25" t="s">
        <v>'KVMX48</v>
      </c>
      <c r="E2500" s="25" t="b">
        <v>'2</v>
      </c>
      <c r="F2500" s="25" t="b">
        <v>'0</v>
      </c>
      <c r="G2500" s="26" t="s">
        <v>https://spprodfunctionstorage.blob.core.windows.net/waterwayslprres/tagimage/20221103_222454447_KVMX48.jpeg</v>
      </c>
      <c r="H2500" s="26" t="s">
        <v>'=HYPERLINK("https://spprodfunctionstorage.blob.core.windows.net/waterwayslprres/tagimage/20221103_222454447_KVMX48.jpeg")</v>
      </c>
      <c r="I2500" s="25" t="s">
        <v>'83.33%</v>
      </c>
      <c r="J2500" s="26" t="s">
        <v>'KVNX48</v>
      </c>
    </row>
    <row r="2501" spans="1:10" s="26" customFormat="1" x14ac:dyDescent="0.25">
      <c r="A2501" s="26" t="s">
        <v>11/3/2022 22:24:52 PM</v>
      </c>
      <c r="B2501" s="26" t="s">
        <v/>
      </c>
      <c r="C2501" s="26">
        <v>FALSE</v>
      </c>
      <c r="D2501" s="25" t="s">
        <v>'KVNX48</v>
      </c>
      <c r="E2501" s="25" t="b">
        <v>'1</v>
      </c>
      <c r="F2501" s="25" t="b">
        <v>'0</v>
      </c>
      <c r="G2501" s="26" t="s">
        <v>https://spprodfunctionstorage.blob.core.windows.net/waterwayslprres/tagimage/20221103_222455524_KVNX48.jpeg</v>
      </c>
      <c r="H2501" s="26" t="s">
        <v>'=HYPERLINK("https://spprodfunctionstorage.blob.core.windows.net/waterwayslprres/tagimage/20221103_222455524_KVNX48.jpeg")</v>
      </c>
      <c r="I2501" s="25" t="s">
        <v>'83.33%</v>
      </c>
      <c r="J2501" s="26" t="s">
        <v>'KVMX48</v>
      </c>
    </row>
    <row r="2502" spans="1:10" s="26" customFormat="1" x14ac:dyDescent="0.25">
      <c r="A2502" s="26" t="s">
        <v>11/3/2022 22:25:02 PM</v>
      </c>
      <c r="B2502" s="26" t="s">
        <v/>
      </c>
      <c r="C2502" s="26">
        <v>FALSE</v>
      </c>
      <c r="D2502" s="25" t="s">
        <v>'CYEY42</v>
      </c>
      <c r="E2502" s="25" t="b">
        <v>'1</v>
      </c>
      <c r="F2502" s="25" t="b">
        <v>'0</v>
      </c>
      <c r="G2502" s="26" t="s">
        <v>https://spprodfunctionstorage.blob.core.windows.net/waterwayslprres/tagimage/20221103_222504802_CYEY42.jpeg</v>
      </c>
      <c r="H2502" s="26" t="s">
        <v>'=HYPERLINK("https://spprodfunctionstorage.blob.core.windows.net/waterwayslprres/tagimage/20221103_222504802_CYEY42.jpeg")</v>
      </c>
      <c r="I2502" s="25" t="s">
        <v>'50.00%</v>
      </c>
      <c r="J2502" s="26" t="s">
        <v>'CUPU42</v>
      </c>
    </row>
    <row r="2503" spans="1:10" s="26" customFormat="1" x14ac:dyDescent="0.25">
      <c r="A2503" s="26" t="s">
        <v>11/3/2022 22:25:19 PM</v>
      </c>
      <c r="B2503" s="26" t="s">
        <v/>
      </c>
      <c r="C2503" s="26">
        <v>FALSE</v>
      </c>
      <c r="D2503" s="25" t="s">
        <v>'NEJZ36</v>
      </c>
      <c r="E2503" s="25" t="b">
        <v>'1</v>
      </c>
      <c r="F2503" s="25" t="b">
        <v>'0</v>
      </c>
      <c r="G2503" s="26" t="s">
        <v>https://spprodfunctionstorage.blob.core.windows.net/waterwayslprres/tagimage/20221103_222522230_NEJZ36.jpeg</v>
      </c>
      <c r="H2503" s="26" t="s">
        <v>'=HYPERLINK("https://spprodfunctionstorage.blob.core.windows.net/waterwayslprres/tagimage/20221103_222522230_NEJZ36.jpeg")</v>
      </c>
      <c r="I2503" s="25" t="s">
        <v>'100.00%</v>
      </c>
      <c r="J2503" s="26" t="s">
        <v>'NEJZ36</v>
      </c>
    </row>
    <row r="2504" spans="1:10" s="26" customFormat="1" x14ac:dyDescent="0.25">
      <c r="A2504" s="26" t="s">
        <v>11/3/2022 22:26:06 PM</v>
      </c>
      <c r="B2504" s="26" t="s">
        <v/>
      </c>
      <c r="C2504" s="26">
        <v>FALSE</v>
      </c>
      <c r="D2504" s="25" t="s">
        <v>'54BJLF</v>
      </c>
      <c r="E2504" s="25" t="b">
        <v>'1</v>
      </c>
      <c r="F2504" s="25" t="b">
        <v>'0</v>
      </c>
      <c r="G2504" s="26" t="s">
        <v>https://spprodfunctionstorage.blob.core.windows.net/waterwayslprres/tagimage/20221103_222608897_54BJLF.jpeg</v>
      </c>
      <c r="H2504" s="26" t="s">
        <v>'=HYPERLINK("https://spprodfunctionstorage.blob.core.windows.net/waterwayslprres/tagimage/20221103_222608897_54BJLF.jpeg")</v>
      </c>
      <c r="I2504" s="25" t="s">
        <v>'50.00%</v>
      </c>
      <c r="J2504" s="26" t="s">
        <v>'54AHTF</v>
      </c>
    </row>
    <row r="2505" spans="1:10" s="26" customFormat="1" x14ac:dyDescent="0.25">
      <c r="A2505" s="26" t="s">
        <v>11/3/2022 22:26:15 PM</v>
      </c>
      <c r="B2505" s="26" t="s">
        <v/>
      </c>
      <c r="C2505" s="26">
        <v>FALSE</v>
      </c>
      <c r="D2505" s="25" t="s">
        <v>'MUFWCAR</v>
      </c>
      <c r="E2505" s="25" t="b">
        <v>'1</v>
      </c>
      <c r="F2505" s="25" t="b">
        <v>'0</v>
      </c>
      <c r="G2505" s="26" t="s">
        <v>https://spprodfunctionstorage.blob.core.windows.net/waterwayslprres/tagimage/20221103_222618126_MUFWCAR.jpeg</v>
      </c>
      <c r="H2505" s="26" t="s">
        <v>'=HYPERLINK("https://spprodfunctionstorage.blob.core.windows.net/waterwayslprres/tagimage/20221103_222618126_MUFWCAR.jpeg")</v>
      </c>
      <c r="I2505" s="25" t="s">
        <v>'85.71%</v>
      </c>
      <c r="J2505" s="26" t="s">
        <v>'MUFCAR</v>
      </c>
    </row>
    <row r="2506" spans="1:10" s="26" customFormat="1" x14ac:dyDescent="0.25">
      <c r="A2506" s="26" t="s">
        <v>11/3/2022 22:26:16 PM</v>
      </c>
      <c r="B2506" s="26" t="s">
        <v/>
      </c>
      <c r="C2506" s="26">
        <v>FALSE</v>
      </c>
      <c r="D2506" s="25" t="s">
        <v>'MUFCAR</v>
      </c>
      <c r="E2506" s="25" t="b">
        <v>'1</v>
      </c>
      <c r="F2506" s="25" t="b">
        <v>'0</v>
      </c>
      <c r="G2506" s="26" t="s">
        <v>https://spprodfunctionstorage.blob.core.windows.net/waterwayslprres/tagimage/20221103_222619172_MUFCAR.jpeg</v>
      </c>
      <c r="H2506" s="26" t="s">
        <v>'=HYPERLINK("https://spprodfunctionstorage.blob.core.windows.net/waterwayslprres/tagimage/20221103_222619172_MUFCAR.jpeg")</v>
      </c>
      <c r="I2506" s="25" t="s">
        <v>'85.71%</v>
      </c>
      <c r="J2506" s="26" t="s">
        <v>'MUFWCAR</v>
      </c>
    </row>
    <row r="2507" spans="1:10" s="26" customFormat="1" x14ac:dyDescent="0.25">
      <c r="A2507" s="26" t="s">
        <v>11/3/2022 22:26:17 PM</v>
      </c>
      <c r="B2507" s="26" t="s">
        <v/>
      </c>
      <c r="C2507" s="26">
        <v>FALSE</v>
      </c>
      <c r="D2507" s="25" t="s">
        <v>'MUFNCAR</v>
      </c>
      <c r="E2507" s="25" t="b">
        <v>'1</v>
      </c>
      <c r="F2507" s="25" t="b">
        <v>'0</v>
      </c>
      <c r="G2507" s="26" t="s">
        <v>https://spprodfunctionstorage.blob.core.windows.net/waterwayslprres/tagimage/20221103_222620212_MUFNCAR.jpeg</v>
      </c>
      <c r="H2507" s="26" t="s">
        <v>'=HYPERLINK("https://spprodfunctionstorage.blob.core.windows.net/waterwayslprres/tagimage/20221103_222620212_MUFNCAR.jpeg")</v>
      </c>
      <c r="I2507" s="25" t="s">
        <v>'85.71%</v>
      </c>
      <c r="J2507" s="26" t="s">
        <v>'MUFWCAR</v>
      </c>
    </row>
    <row r="2508" spans="1:10" s="26" customFormat="1" x14ac:dyDescent="0.25">
      <c r="A2508" s="26" t="s">
        <v>11/3/2022 22:26:28 PM</v>
      </c>
      <c r="B2508" s="26" t="s">
        <v/>
      </c>
      <c r="C2508" s="26">
        <v>FALSE</v>
      </c>
      <c r="D2508" s="25" t="s">
        <v>'HMIW22</v>
      </c>
      <c r="E2508" s="25" t="b">
        <v>'2</v>
      </c>
      <c r="F2508" s="25" t="b">
        <v>'0</v>
      </c>
      <c r="G2508" s="26" t="s">
        <v>https://spprodfunctionstorage.blob.core.windows.net/waterwayslprres/tagimage/20221103_222630783_HMIW22.jpeg</v>
      </c>
      <c r="H2508" s="26" t="s">
        <v>'=HYPERLINK("https://spprodfunctionstorage.blob.core.windows.net/waterwayslprres/tagimage/20221103_222630783_HMIW22.jpeg")</v>
      </c>
      <c r="I2508" s="25" t="s">
        <v>'100.00%</v>
      </c>
      <c r="J2508" s="26" t="s">
        <v>'HMIW22</v>
      </c>
    </row>
    <row r="2509" spans="1:10" s="26" customFormat="1" x14ac:dyDescent="0.25">
      <c r="A2509" s="26" t="s">
        <v>11/3/2022 22:26:53 PM</v>
      </c>
      <c r="B2509" s="26" t="s">
        <v/>
      </c>
      <c r="C2509" s="26">
        <v>FALSE</v>
      </c>
      <c r="D2509" s="25" t="s">
        <v>'PIVC84</v>
      </c>
      <c r="E2509" s="25" t="b">
        <v>'1</v>
      </c>
      <c r="F2509" s="25" t="b">
        <v>'0</v>
      </c>
      <c r="G2509" s="26" t="s">
        <v>https://spprodfunctionstorage.blob.core.windows.net/waterwayslprres/tagimage/20221103_222655619_PIVC84.jpeg</v>
      </c>
      <c r="H2509" s="26" t="s">
        <v>'=HYPERLINK("https://spprodfunctionstorage.blob.core.windows.net/waterwayslprres/tagimage/20221103_222655619_PIVC84.jpeg")</v>
      </c>
      <c r="I2509" s="25" t="s">
        <v>'100.00%</v>
      </c>
      <c r="J2509" s="26" t="s">
        <v>'PIVC84</v>
      </c>
    </row>
    <row r="2510" spans="1:10" s="26" customFormat="1" x14ac:dyDescent="0.25">
      <c r="A2510" s="26" t="s">
        <v>11/3/2022 22:26:54 PM</v>
      </c>
      <c r="B2510" s="26" t="s">
        <v/>
      </c>
      <c r="C2510" s="26">
        <v>FALSE</v>
      </c>
      <c r="D2510" s="25" t="s">
        <v>'PIVCB4</v>
      </c>
      <c r="E2510" s="25" t="b">
        <v>'1</v>
      </c>
      <c r="F2510" s="25" t="b">
        <v>'0</v>
      </c>
      <c r="G2510" s="26" t="s">
        <v>https://spprodfunctionstorage.blob.core.windows.net/waterwayslprres/tagimage/20221103_222656827_PIVCB4.jpeg</v>
      </c>
      <c r="H2510" s="26" t="s">
        <v>'=HYPERLINK("https://spprodfunctionstorage.blob.core.windows.net/waterwayslprres/tagimage/20221103_222656827_PIVCB4.jpeg")</v>
      </c>
      <c r="I2510" s="25" t="s">
        <v>'100.00%</v>
      </c>
      <c r="J2510" s="26" t="s">
        <v>'PIVCB4</v>
      </c>
    </row>
    <row r="2511" spans="1:10" s="26" customFormat="1" x14ac:dyDescent="0.25">
      <c r="A2511" s="26" t="s">
        <v>11/3/2022 22:27:12 PM</v>
      </c>
      <c r="B2511" s="26" t="s">
        <v/>
      </c>
      <c r="C2511" s="26">
        <v>FALSE</v>
      </c>
      <c r="D2511" s="25" t="s">
        <v>'GTPV36</v>
      </c>
      <c r="E2511" s="25" t="b">
        <v>'1</v>
      </c>
      <c r="F2511" s="25" t="b">
        <v>'0</v>
      </c>
      <c r="G2511" s="26" t="s">
        <v>https://spprodfunctionstorage.blob.core.windows.net/waterwayslprres/tagimage/20221103_222714352_GTPV36.jpeg</v>
      </c>
      <c r="H2511" s="26" t="s">
        <v>'=HYPERLINK("https://spprodfunctionstorage.blob.core.windows.net/waterwayslprres/tagimage/20221103_222714352_GTPV36.jpeg")</v>
      </c>
      <c r="I2511" s="25" t="s">
        <v>'100.00%</v>
      </c>
      <c r="J2511" s="26" t="s">
        <v>'GTPV36</v>
      </c>
    </row>
    <row r="2512" spans="1:10" s="26" customFormat="1" x14ac:dyDescent="0.25">
      <c r="A2512" s="26" t="s">
        <v>11/3/2022 22:27:26 PM</v>
      </c>
      <c r="B2512" s="26" t="s">
        <v/>
      </c>
      <c r="C2512" s="26">
        <v>FALSE</v>
      </c>
      <c r="D2512" s="25" t="s">
        <v>'GXBY27</v>
      </c>
      <c r="E2512" s="25" t="b">
        <v>'1</v>
      </c>
      <c r="F2512" s="25" t="b">
        <v>'0</v>
      </c>
      <c r="G2512" s="26" t="s">
        <v>https://spprodfunctionstorage.blob.core.windows.net/waterwayslprres/tagimage/20221103_222728724_GXBY27.jpeg</v>
      </c>
      <c r="H2512" s="26" t="s">
        <v>'=HYPERLINK("https://spprodfunctionstorage.blob.core.windows.net/waterwayslprres/tagimage/20221103_222728724_GXBY27.jpeg")</v>
      </c>
      <c r="I2512" s="25" t="s">
        <v>'50.00%</v>
      </c>
      <c r="J2512" s="26" t="s">
        <v>'KXLY37</v>
      </c>
    </row>
    <row r="2513" spans="1:10" s="26" customFormat="1" x14ac:dyDescent="0.25">
      <c r="A2513" s="26" t="s">
        <v>11/3/2022 22:27:51 PM</v>
      </c>
      <c r="B2513" s="26" t="s">
        <v/>
      </c>
      <c r="C2513" s="26">
        <v>TRUE</v>
      </c>
      <c r="D2513" s="25" t="s">
        <v>'6NUQ57</v>
      </c>
      <c r="E2513" s="25" t="b">
        <v>'0</v>
      </c>
      <c r="F2513" s="25" t="b">
        <v>'1</v>
      </c>
      <c r="G2513" s="26" t="s">
        <v>https://spprodfunctionstorage.blob.core.windows.net/waterwayslprres/tagimage/20221103_222754304_6NUQ57.jpeg</v>
      </c>
      <c r="H2513" s="26" t="s">
        <v>'=HYPERLINK("https://spprodfunctionstorage.blob.core.windows.net/waterwayslprres/tagimage/20221103_222754304_6NUQ57.jpeg")</v>
      </c>
      <c r="I2513" s="25" t="s">
        <v>'83.33%</v>
      </c>
      <c r="J2513" s="26" t="s">
        <v>'6NU057</v>
      </c>
    </row>
    <row r="2514" spans="1:10" s="26" customFormat="1" x14ac:dyDescent="0.25">
      <c r="A2514" s="26" t="s">
        <v>11/3/2022 22:27:56 PM</v>
      </c>
      <c r="B2514" s="26" t="s">
        <v/>
      </c>
      <c r="C2514" s="26">
        <v>TRUE</v>
      </c>
      <c r="D2514" s="25" t="s">
        <v>'6NU057</v>
      </c>
      <c r="E2514" s="25" t="b">
        <v>'0</v>
      </c>
      <c r="F2514" s="25" t="b">
        <v>'1</v>
      </c>
      <c r="G2514" s="26" t="s">
        <v>https://spprodfunctionstorage.blob.core.windows.net/waterwayslprres/tagimage/20221103_222758561_6NU057.jpeg</v>
      </c>
      <c r="H2514" s="26" t="s">
        <v>'=HYPERLINK("https://spprodfunctionstorage.blob.core.windows.net/waterwayslprres/tagimage/20221103_222758561_6NU057.jpeg")</v>
      </c>
      <c r="I2514" s="25" t="s">
        <v>'83.33%</v>
      </c>
      <c r="J2514" s="26" t="s">
        <v>'6NUQ57</v>
      </c>
    </row>
    <row r="2515" spans="1:10" s="26" customFormat="1" x14ac:dyDescent="0.25">
      <c r="A2515" s="26" t="s">
        <v>11/3/2022 22:28:15 PM</v>
      </c>
      <c r="B2515" s="26" t="s">
        <v/>
      </c>
      <c r="C2515" s="26">
        <v>FALSE</v>
      </c>
      <c r="D2515" s="25" t="s">
        <v>'22HTC</v>
      </c>
      <c r="E2515" s="25" t="b">
        <v>'1</v>
      </c>
      <c r="F2515" s="25" t="b">
        <v>'0</v>
      </c>
      <c r="G2515" s="26" t="s">
        <v>https://spprodfunctionstorage.blob.core.windows.net/waterwayslprres/tagimage/20221103_222817980_22HTC.jpeg</v>
      </c>
      <c r="H2515" s="26" t="s">
        <v>'=HYPERLINK("https://spprodfunctionstorage.blob.core.windows.net/waterwayslprres/tagimage/20221103_222817980_22HTC.jpeg")</v>
      </c>
      <c r="I2515" s="25" t="s">
        <v>'50.00%</v>
      </c>
      <c r="J2515" s="26" t="s">
        <v>'42AWTC</v>
      </c>
    </row>
    <row r="2516" spans="1:10" x14ac:dyDescent="0.25">
      <c r="A2516" t="s">
        <v>11/3/2022 22:28:33 PM</v>
      </c>
      <c r="B2516" t="s">
        <v/>
      </c>
      <c r="C2516" t="s">
        <v>FALSE</v>
      </c>
      <c r="D2516" s="18" t="s">
        <v>'388ISG</v>
      </c>
      <c r="E2516" s="18" t="s">
        <v>'0</v>
      </c>
      <c r="F2516" s="18" t="s">
        <v>'0</v>
      </c>
      <c r="G2516" t="s">
        <v>https://spprodfunctionstorage.blob.core.windows.net/waterwayslprres/tagimage/20221103_222836092_388ISG.jpeg</v>
      </c>
      <c r="H2516" t="s">
        <v>'=HYPERLINK("https://spprodfunctionstorage.blob.core.windows.net/waterwayslprres/tagimage/20221103_222836092_388ISG.jpeg")</v>
      </c>
      <c r="I2516" s="18" t="s">
        <v>'66.67%</v>
      </c>
      <c r="J2516" t="s">
        <v>'388ZSM</v>
      </c>
    </row>
    <row r="2517" spans="1:10" x14ac:dyDescent="0.25">
      <c r="A2517" t="s">
        <v>11/3/2022 22:28:51 PM</v>
      </c>
      <c r="B2517" t="s">
        <v/>
      </c>
      <c r="C2517" t="s">
        <v>FALSE</v>
      </c>
      <c r="D2517" s="18" t="s">
        <v>'6982SN</v>
      </c>
      <c r="E2517" s="18" t="s">
        <v>'0</v>
      </c>
      <c r="F2517" s="18" t="s">
        <v>'0</v>
      </c>
      <c r="G2517" t="s">
        <v>https://spprodfunctionstorage.blob.core.windows.net/waterwayslprres/tagimage/20221103_222854191_6982SN.jpeg</v>
      </c>
      <c r="H2517" t="s">
        <v>'=HYPERLINK("https://spprodfunctionstorage.blob.core.windows.net/waterwayslprres/tagimage/20221103_222854191_6982SN.jpeg")</v>
      </c>
      <c r="I2517" s="18" t="s">
        <v>'83.33%</v>
      </c>
      <c r="J2517" t="s">
        <v>'698ZSN</v>
      </c>
    </row>
    <row r="2518" spans="1:10" x14ac:dyDescent="0.25">
      <c r="A2518" t="s">
        <v>11/3/2022 22:28:51 PM</v>
      </c>
      <c r="B2518" t="s">
        <v/>
      </c>
      <c r="C2518" t="s">
        <v>FALSE</v>
      </c>
      <c r="D2518" s="18" t="s">
        <v>'698ZSN</v>
      </c>
      <c r="E2518" s="18" t="s">
        <v>'0</v>
      </c>
      <c r="F2518" s="18" t="s">
        <v>'0</v>
      </c>
      <c r="G2518" t="s">
        <v>https://spprodfunctionstorage.blob.core.windows.net/waterwayslprres/tagimage/20221103_222855349_698ZSN.jpeg</v>
      </c>
      <c r="H2518" t="s">
        <v>'=HYPERLINK("https://spprodfunctionstorage.blob.core.windows.net/waterwayslprres/tagimage/20221103_222855349_698ZSN.jpeg")</v>
      </c>
      <c r="I2518" s="18" t="s">
        <v>'83.33%</v>
      </c>
      <c r="J2518" t="s">
        <v>'6982SN</v>
      </c>
    </row>
    <row r="2519" spans="1:10" x14ac:dyDescent="0.25">
      <c r="A2519" t="s">
        <v>11/3/2022 22:29:07 PM</v>
      </c>
      <c r="B2519" t="s">
        <v/>
      </c>
      <c r="C2519" t="s">
        <v>FALSE</v>
      </c>
      <c r="D2519" s="18" t="s">
        <v>'13ARTC</v>
      </c>
      <c r="E2519" s="18" t="s">
        <v>'0</v>
      </c>
      <c r="F2519" s="18" t="s">
        <v>'0</v>
      </c>
      <c r="G2519" t="s">
        <v>https://spprodfunctionstorage.blob.core.windows.net/waterwayslprres/tagimage/20221103_222909958_13ARTC.jpeg</v>
      </c>
      <c r="H2519" t="s">
        <v>'=HYPERLINK("https://spprodfunctionstorage.blob.core.windows.net/waterwayslprres/tagimage/20221103_222909958_13ARTC.jpeg")</v>
      </c>
      <c r="I2519" s="18" t="s">
        <v>'100.00%</v>
      </c>
      <c r="J2519" t="s">
        <v>'13ARTC</v>
      </c>
    </row>
    <row r="2520" spans="1:10" s="26" customFormat="1" x14ac:dyDescent="0.25">
      <c r="A2520" s="26" t="s">
        <v>11/3/2022 22:29:17 PM</v>
      </c>
      <c r="B2520" s="26" t="s">
        <v/>
      </c>
      <c r="C2520" s="26">
        <v>FALSE</v>
      </c>
      <c r="D2520" s="25" t="s">
        <v>'JUIP88</v>
      </c>
      <c r="E2520" s="25" t="b">
        <v>'1</v>
      </c>
      <c r="F2520" s="25" t="b">
        <v>'0</v>
      </c>
      <c r="G2520" s="26" t="s">
        <v>https://spprodfunctionstorage.blob.core.windows.net/waterwayslprres/tagimage/20221103_222919335_JUIP88.jpeg</v>
      </c>
      <c r="H2520" s="26" t="s">
        <v>'=HYPERLINK("https://spprodfunctionstorage.blob.core.windows.net/waterwayslprres/tagimage/20221103_222919335_JUIP88.jpeg")</v>
      </c>
      <c r="I2520" s="25" t="s">
        <v>'83.33%</v>
      </c>
      <c r="J2520" s="26" t="s">
        <v>'JUIP8B</v>
      </c>
    </row>
    <row r="2521" spans="1:10" s="26" customFormat="1" x14ac:dyDescent="0.25">
      <c r="A2521" s="26" t="s">
        <v>11/3/2022 22:29:18 PM</v>
      </c>
      <c r="B2521" s="26" t="s">
        <v/>
      </c>
      <c r="C2521" s="26">
        <v>FALSE</v>
      </c>
      <c r="D2521" s="25" t="s">
        <v>'JUIPBB</v>
      </c>
      <c r="E2521" s="25" t="b">
        <v>'1</v>
      </c>
      <c r="F2521" s="25" t="b">
        <v>'0</v>
      </c>
      <c r="G2521" s="26" t="s">
        <v>https://spprodfunctionstorage.blob.core.windows.net/waterwayslprres/tagimage/20221103_222920451_JUIPBB.jpeg</v>
      </c>
      <c r="H2521" s="26" t="s">
        <v>'=HYPERLINK("https://spprodfunctionstorage.blob.core.windows.net/waterwayslprres/tagimage/20221103_222920451_JUIPBB.jpeg")</v>
      </c>
      <c r="I2521" s="25" t="s">
        <v>'83.33%</v>
      </c>
      <c r="J2521" s="26" t="s">
        <v>'JUIP8B</v>
      </c>
    </row>
    <row r="2522" spans="1:10" s="26" customFormat="1" x14ac:dyDescent="0.25">
      <c r="A2522" s="26" t="s">
        <v>11/3/2022 22:29:19 PM</v>
      </c>
      <c r="B2522" s="26" t="s">
        <v/>
      </c>
      <c r="C2522" s="26">
        <v>FALSE</v>
      </c>
      <c r="D2522" s="25" t="s">
        <v>'JUIP8B</v>
      </c>
      <c r="E2522" s="25" t="b">
        <v>'1</v>
      </c>
      <c r="F2522" s="25" t="b">
        <v>'0</v>
      </c>
      <c r="G2522" s="26" t="s">
        <v>https://spprodfunctionstorage.blob.core.windows.net/waterwayslprres/tagimage/20221103_222921927_JUIP8B.jpeg</v>
      </c>
      <c r="H2522" s="26" t="s">
        <v>'=HYPERLINK("https://spprodfunctionstorage.blob.core.windows.net/waterwayslprres/tagimage/20221103_222921927_JUIP8B.jpeg")</v>
      </c>
      <c r="I2522" s="25" t="s">
        <v>'83.33%</v>
      </c>
      <c r="J2522" s="26" t="s">
        <v>'JUIP88</v>
      </c>
    </row>
    <row r="2523" spans="1:10" s="26" customFormat="1" x14ac:dyDescent="0.25">
      <c r="A2523" s="26" t="s">
        <v>11/3/2022 22:29:27 PM</v>
      </c>
      <c r="B2523" s="26" t="s">
        <v/>
      </c>
      <c r="C2523" s="26">
        <v>FALSE</v>
      </c>
      <c r="D2523" s="25" t="s">
        <v>'DXIG45</v>
      </c>
      <c r="E2523" s="25" t="b">
        <v>'1</v>
      </c>
      <c r="F2523" s="25" t="b">
        <v>'0</v>
      </c>
      <c r="G2523" s="26" t="s">
        <v>https://spprodfunctionstorage.blob.core.windows.net/waterwayslprres/tagimage/20221103_222929930_DXIG45.jpeg</v>
      </c>
      <c r="H2523" s="26" t="s">
        <v>'=HYPERLINK("https://spprodfunctionstorage.blob.core.windows.net/waterwayslprres/tagimage/20221103_222929930_DXIG45.jpeg")</v>
      </c>
      <c r="I2523" s="25" t="s">
        <v>'66.67%</v>
      </c>
      <c r="J2523" s="26" t="s">
        <v>'DIT45</v>
      </c>
    </row>
    <row r="2524" spans="1:10" s="26" customFormat="1" x14ac:dyDescent="0.25">
      <c r="A2524" s="26" t="s">
        <v>11/3/2022 22:29:35 PM</v>
      </c>
      <c r="B2524" s="26" t="s">
        <v/>
      </c>
      <c r="C2524" s="26">
        <v>FALSE</v>
      </c>
      <c r="D2524" s="25" t="s">
        <v>'GDYM30</v>
      </c>
      <c r="E2524" s="25" t="b">
        <v>'1</v>
      </c>
      <c r="F2524" s="25" t="b">
        <v>'0</v>
      </c>
      <c r="G2524" s="26" t="s">
        <v>https://spprodfunctionstorage.blob.core.windows.net/waterwayslprres/tagimage/20221103_222937534_GDYM30.jpeg</v>
      </c>
      <c r="H2524" s="26" t="s">
        <v>'=HYPERLINK("https://spprodfunctionstorage.blob.core.windows.net/waterwayslprres/tagimage/20221103_222937534_GDYM30.jpeg")</v>
      </c>
      <c r="I2524" s="25" t="s">
        <v>'50.00%</v>
      </c>
      <c r="J2524" s="26" t="s">
        <v>'GDYD17</v>
      </c>
    </row>
    <row r="2525" spans="1:10" s="26" customFormat="1" x14ac:dyDescent="0.25">
      <c r="A2525" s="26" t="s">
        <v>11/3/2022 22:29:55 PM</v>
      </c>
      <c r="B2525" s="26" t="s">
        <v/>
      </c>
      <c r="C2525" s="26">
        <v>FALSE</v>
      </c>
      <c r="D2525" s="25" t="s">
        <v>'61APRT</v>
      </c>
      <c r="E2525" s="25" t="b">
        <v>'1</v>
      </c>
      <c r="F2525" s="25" t="b">
        <v>'0</v>
      </c>
      <c r="G2525" s="26" t="s">
        <v>https://spprodfunctionstorage.blob.core.windows.net/waterwayslprres/tagimage/20221103_222958305_61APRT.jpeg</v>
      </c>
      <c r="H2525" s="26" t="s">
        <v>'=HYPERLINK("https://spprodfunctionstorage.blob.core.windows.net/waterwayslprres/tagimage/20221103_222958305_61APRT.jpeg")</v>
      </c>
      <c r="I2525" s="25" t="s">
        <v>'100.00%</v>
      </c>
      <c r="J2525" s="26" t="s">
        <v>'61APRT</v>
      </c>
    </row>
    <row r="2526" spans="1:10" s="26" customFormat="1" x14ac:dyDescent="0.25">
      <c r="A2526" s="26" t="s">
        <v>11/3/2022 22:30:03 PM</v>
      </c>
      <c r="B2526" s="26" t="s">
        <v/>
      </c>
      <c r="C2526" s="26">
        <v>FALSE</v>
      </c>
      <c r="D2526" s="25" t="s">
        <v>'KWWN45</v>
      </c>
      <c r="E2526" s="25" t="b">
        <v>'1</v>
      </c>
      <c r="F2526" s="25" t="b">
        <v>'0</v>
      </c>
      <c r="G2526" s="26" t="s">
        <v>https://spprodfunctionstorage.blob.core.windows.net/waterwayslprres/tagimage/20221103_223006330_KWWN45.jpeg</v>
      </c>
      <c r="H2526" s="26" t="s">
        <v>'=HYPERLINK("https://spprodfunctionstorage.blob.core.windows.net/waterwayslprres/tagimage/20221103_223006330_KWWN45.jpeg")</v>
      </c>
      <c r="I2526" s="25" t="s">
        <v>'100.00%</v>
      </c>
      <c r="J2526" s="26" t="s">
        <v>'KWWN45</v>
      </c>
    </row>
    <row r="2527" spans="1:10" s="26" customFormat="1" x14ac:dyDescent="0.25">
      <c r="A2527" s="26" t="s">
        <v>11/3/2022 22:30:19 PM</v>
      </c>
      <c r="B2527" s="26" t="s">
        <v/>
      </c>
      <c r="C2527" s="26">
        <v>FALSE</v>
      </c>
      <c r="D2527" s="25" t="s">
        <v>'LQZY07</v>
      </c>
      <c r="E2527" s="25" t="b">
        <v>'1</v>
      </c>
      <c r="F2527" s="25" t="b">
        <v>'0</v>
      </c>
      <c r="G2527" s="26" t="s">
        <v>https://spprodfunctionstorage.blob.core.windows.net/waterwayslprres/tagimage/20221103_223022060_LQZY07.jpeg</v>
      </c>
      <c r="H2527" s="26" t="s">
        <v>'=HYPERLINK("https://spprodfunctionstorage.blob.core.windows.net/waterwayslprres/tagimage/20221103_223022060_LQZY07.jpeg")</v>
      </c>
      <c r="I2527" s="25" t="s">
        <v>'100.00%</v>
      </c>
      <c r="J2527" s="26" t="s">
        <v>'LQZY07</v>
      </c>
    </row>
    <row r="2528" spans="1:10" s="26" customFormat="1" x14ac:dyDescent="0.25">
      <c r="A2528" s="26" t="s">
        <v>11/3/2022 22:30:35 PM</v>
      </c>
      <c r="B2528" s="26" t="s">
        <v/>
      </c>
      <c r="C2528" s="26">
        <v>FALSE</v>
      </c>
      <c r="D2528" s="25" t="s">
        <v>'MBK58</v>
      </c>
      <c r="E2528" s="25" t="b">
        <v>'1</v>
      </c>
      <c r="F2528" s="25" t="b">
        <v>'0</v>
      </c>
      <c r="G2528" s="26" t="s">
        <v>https://spprodfunctionstorage.blob.core.windows.net/waterwayslprres/tagimage/20221103_223037452_MBK58.jpeg</v>
      </c>
      <c r="H2528" s="26" t="s">
        <v>'=HYPERLINK("https://spprodfunctionstorage.blob.core.windows.net/waterwayslprres/tagimage/20221103_223037452_MBK58.jpeg")</v>
      </c>
      <c r="I2528" s="25" t="s">
        <v>'60.00%</v>
      </c>
      <c r="J2528" s="26" t="s">
        <v>'MEK54</v>
      </c>
    </row>
    <row r="2529" spans="1:10" s="26" customFormat="1" x14ac:dyDescent="0.25">
      <c r="A2529" s="26" t="s">
        <v>11/3/2022 22:30:53 PM</v>
      </c>
      <c r="B2529" s="26" t="s">
        <v/>
      </c>
      <c r="C2529" s="26">
        <v>FALSE</v>
      </c>
      <c r="D2529" s="25" t="s">
        <v>'ITZC96</v>
      </c>
      <c r="E2529" s="25" t="b">
        <v>'1</v>
      </c>
      <c r="F2529" s="25" t="b">
        <v>'0</v>
      </c>
      <c r="G2529" s="26" t="s">
        <v>https://spprodfunctionstorage.blob.core.windows.net/waterwayslprres/tagimage/20221103_223056209_ITZC96.jpeg</v>
      </c>
      <c r="H2529" s="26" t="s">
        <v>'=HYPERLINK("https://spprodfunctionstorage.blob.core.windows.net/waterwayslprres/tagimage/20221103_223056209_ITZC96.jpeg")</v>
      </c>
      <c r="I2529" s="25" t="s">
        <v>'100.00%</v>
      </c>
      <c r="J2529" s="26" t="s">
        <v>'ITZC96</v>
      </c>
    </row>
    <row r="2530" spans="1:10" x14ac:dyDescent="0.25">
      <c r="A2530" t="s">
        <v>11/3/2022 22:31:03 PM</v>
      </c>
      <c r="B2530" t="s">
        <v/>
      </c>
      <c r="C2530" t="s">
        <v>FALSE</v>
      </c>
      <c r="D2530" s="18" t="s">
        <v>'97ADPV</v>
      </c>
      <c r="E2530" s="18" t="s">
        <v>'0</v>
      </c>
      <c r="F2530" s="18" t="s">
        <v>'0</v>
      </c>
      <c r="G2530" t="s">
        <v>https://spprodfunctionstorage.blob.core.windows.net/waterwayslprres/tagimage/20221103_223105565_97ADPV.jpeg</v>
      </c>
      <c r="H2530" t="s">
        <v>'=HYPERLINK("https://spprodfunctionstorage.blob.core.windows.net/waterwayslprres/tagimage/20221103_223105565_97ADPV.jpeg")</v>
      </c>
      <c r="I2530" s="18" t="s">
        <v>'100.00%</v>
      </c>
      <c r="J2530" t="s">
        <v>'97ADPV</v>
      </c>
    </row>
    <row r="2531" spans="1:10" x14ac:dyDescent="0.25">
      <c r="A2531" t="s">
        <v>11/3/2022 22:31:22 PM</v>
      </c>
      <c r="B2531" t="s">
        <v/>
      </c>
      <c r="C2531" t="s">
        <v>FALSE</v>
      </c>
      <c r="D2531" s="18" t="s">
        <v>'97ADPV</v>
      </c>
      <c r="E2531" s="18" t="s">
        <v>'0</v>
      </c>
      <c r="F2531" s="18" t="s">
        <v>'0</v>
      </c>
      <c r="G2531" t="s">
        <v>https://spprodfunctionstorage.blob.core.windows.net/waterwayslprres/tagimage/20221103_223124957_97ADPV.jpeg</v>
      </c>
      <c r="H2531" t="s">
        <v>'=HYPERLINK("https://spprodfunctionstorage.blob.core.windows.net/waterwayslprres/tagimage/20221103_223124957_97ADPV.jpeg")</v>
      </c>
      <c r="I2531" s="18" t="s">
        <v>'100.00%</v>
      </c>
      <c r="J2531" t="s">
        <v>'97ADPV</v>
      </c>
    </row>
    <row r="2532" spans="1:10" s="26" customFormat="1" x14ac:dyDescent="0.25">
      <c r="A2532" s="26" t="s">
        <v>11/3/2022 22:31:28 PM</v>
      </c>
      <c r="B2532" s="26" t="s">
        <v/>
      </c>
      <c r="C2532" s="26">
        <v>FALSE</v>
      </c>
      <c r="D2532" s="25" t="s">
        <v>'HE4VEN</v>
      </c>
      <c r="E2532" s="25" t="b">
        <v>'1</v>
      </c>
      <c r="F2532" s="25" t="b">
        <v>'0</v>
      </c>
      <c r="G2532" s="26" t="s">
        <v>https://spprodfunctionstorage.blob.core.windows.net/waterwayslprres/tagimage/20221103_223130790_HE4VEN.jpeg</v>
      </c>
      <c r="H2532" s="26" t="s">
        <v>'=HYPERLINK("https://spprodfunctionstorage.blob.core.windows.net/waterwayslprres/tagimage/20221103_223130790_HE4VEN.jpeg")</v>
      </c>
      <c r="I2532" s="25" t="s">
        <v>'100.00%</v>
      </c>
      <c r="J2532" s="26" t="s">
        <v>'HE4VEN</v>
      </c>
    </row>
    <row r="2533" spans="1:10" s="26" customFormat="1" x14ac:dyDescent="0.25">
      <c r="A2533" s="26" t="s">
        <v>11/3/2022 22:31:35 PM</v>
      </c>
      <c r="B2533" s="26" t="s">
        <v/>
      </c>
      <c r="C2533" s="26">
        <v>FALSE</v>
      </c>
      <c r="D2533" s="25" t="s">
        <v>'NVFI86</v>
      </c>
      <c r="E2533" s="25" t="b">
        <v>'2</v>
      </c>
      <c r="F2533" s="25" t="b">
        <v>'0</v>
      </c>
      <c r="G2533" s="26" t="s">
        <v>https://spprodfunctionstorage.blob.core.windows.net/waterwayslprres/tagimage/20221103_223137887_NVFI86.jpeg</v>
      </c>
      <c r="H2533" s="26" t="s">
        <v>'=HYPERLINK("https://spprodfunctionstorage.blob.core.windows.net/waterwayslprres/tagimage/20221103_223137887_NVFI86.jpeg")</v>
      </c>
      <c r="I2533" s="25" t="s">
        <v>'66.67%</v>
      </c>
      <c r="J2533" s="26" t="s">
        <v>'GVFK86</v>
      </c>
    </row>
    <row r="2534" spans="1:10" s="26" customFormat="1" x14ac:dyDescent="0.25">
      <c r="A2534" s="26" t="s">
        <v>11/3/2022 22:31:51 PM</v>
      </c>
      <c r="B2534" s="26" t="s">
        <v/>
      </c>
      <c r="C2534" s="26">
        <v>FALSE</v>
      </c>
      <c r="D2534" s="25" t="s">
        <v>'42BJJL</v>
      </c>
      <c r="E2534" s="25" t="b">
        <v>'1</v>
      </c>
      <c r="F2534" s="25" t="b">
        <v>'0</v>
      </c>
      <c r="G2534" s="26" t="s">
        <v>https://spprodfunctionstorage.blob.core.windows.net/waterwayslprres/tagimage/20221103_223153931_42BJJL.jpeg</v>
      </c>
      <c r="H2534" s="26" t="s">
        <v>'=HYPERLINK("https://spprodfunctionstorage.blob.core.windows.net/waterwayslprres/tagimage/20221103_223153931_42BJJL.jpeg")</v>
      </c>
      <c r="I2534" s="25" t="s">
        <v>'50.00%</v>
      </c>
      <c r="J2534" s="26" t="s">
        <v>'4BBZSL</v>
      </c>
    </row>
    <row r="2535" spans="1:10" x14ac:dyDescent="0.25">
      <c r="A2535" t="s">
        <v>11/3/2022 22:31:57 PM</v>
      </c>
      <c r="B2535" t="s">
        <v/>
      </c>
      <c r="C2535" t="s">
        <v>FALSE</v>
      </c>
      <c r="D2535" s="18" t="s">
        <v>'JJL</v>
      </c>
      <c r="E2535" s="18" t="s">
        <v>'0</v>
      </c>
      <c r="F2535" s="18" t="s">
        <v>'0</v>
      </c>
      <c r="G2535" t="s">
        <v>https://spprodfunctionstorage.blob.core.windows.net/waterwayslprres/tagimage/20221103_223159427_JJL.jpeg</v>
      </c>
      <c r="H2535" t="s">
        <v>'=HYPERLINK("https://spprodfunctionstorage.blob.core.windows.net/waterwayslprres/tagimage/20221103_223159427_JJL.jpeg")</v>
      </c>
      <c r="I2535" s="18" t="s">
        <v>'50.00%</v>
      </c>
      <c r="J2535" t="s">
        <v>'JJLF99</v>
      </c>
    </row>
    <row r="2536" spans="1:10" s="26" customFormat="1" x14ac:dyDescent="0.25">
      <c r="A2536" s="26" t="s">
        <v>11/3/2022 22:32:06 PM</v>
      </c>
      <c r="B2536" s="26" t="s">
        <v/>
      </c>
      <c r="C2536" s="26">
        <v>FALSE</v>
      </c>
      <c r="D2536" s="25" t="s">
        <v>'GWZ852</v>
      </c>
      <c r="E2536" s="25" t="b">
        <v>'1</v>
      </c>
      <c r="F2536" s="25" t="b">
        <v>'0</v>
      </c>
      <c r="G2536" s="26" t="s">
        <v>https://spprodfunctionstorage.blob.core.windows.net/waterwayslprres/tagimage/20221103_223208940_GWZ852.jpeg</v>
      </c>
      <c r="H2536" s="26" t="s">
        <v>'=HYPERLINK("https://spprodfunctionstorage.blob.core.windows.net/waterwayslprres/tagimage/20221103_223208940_GWZ852.jpeg")</v>
      </c>
      <c r="I2536" s="25" t="s">
        <v>'100.00%</v>
      </c>
      <c r="J2536" s="26" t="s">
        <v>'GWZ852</v>
      </c>
    </row>
    <row r="2537" spans="1:10" s="26" customFormat="1" x14ac:dyDescent="0.25">
      <c r="A2537" s="26" t="s">
        <v>11/3/2022 22:32:11 PM</v>
      </c>
      <c r="B2537" s="26" t="s">
        <v/>
      </c>
      <c r="C2537" s="26">
        <v>FALSE</v>
      </c>
      <c r="D2537" s="25" t="s">
        <v>'GNZ852</v>
      </c>
      <c r="E2537" s="25" t="b">
        <v>'1</v>
      </c>
      <c r="F2537" s="25" t="b">
        <v>'0</v>
      </c>
      <c r="G2537" s="26" t="s">
        <v>https://spprodfunctionstorage.blob.core.windows.net/waterwayslprres/tagimage/20221103_223214237_GNZ852.jpeg</v>
      </c>
      <c r="H2537" s="26" t="s">
        <v>'=HYPERLINK("https://spprodfunctionstorage.blob.core.windows.net/waterwayslprres/tagimage/20221103_223214237_GNZ852.jpeg")</v>
      </c>
      <c r="I2537" s="25" t="s">
        <v>'83.33%</v>
      </c>
      <c r="J2537" s="26" t="s">
        <v>'GMZ852</v>
      </c>
    </row>
    <row r="2538" spans="1:10" x14ac:dyDescent="0.25">
      <c r="A2538" t="s">
        <v>11/3/2022 22:32:19 PM</v>
      </c>
      <c r="B2538" t="s">
        <v/>
      </c>
      <c r="C2538" t="s">
        <v>FALSE</v>
      </c>
      <c r="D2538" s="18" t="s">
        <v>'56BSTR</v>
      </c>
      <c r="E2538" s="18" t="s">
        <v>'0</v>
      </c>
      <c r="F2538" s="18" t="s">
        <v>'0</v>
      </c>
      <c r="G2538" t="s">
        <v>https://spprodfunctionstorage.blob.core.windows.net/waterwayslprres/tagimage/20221103_223222207_56BSTR.jpeg</v>
      </c>
      <c r="H2538" t="s">
        <v>'=HYPERLINK("https://spprodfunctionstorage.blob.core.windows.net/waterwayslprres/tagimage/20221103_223222207_56BSTR.jpeg")</v>
      </c>
      <c r="I2538" s="18" t="s">
        <v>'50.00%</v>
      </c>
      <c r="J2538" t="s">
        <v>'86BLQR</v>
      </c>
    </row>
    <row r="2539" spans="1:10" s="26" customFormat="1" x14ac:dyDescent="0.25">
      <c r="A2539" s="26" t="s">
        <v>11/3/2022 22:32:29 PM</v>
      </c>
      <c r="B2539" s="26" t="s">
        <v/>
      </c>
      <c r="C2539" s="26">
        <v>FALSE</v>
      </c>
      <c r="D2539" s="25" t="s">
        <v>'NVJS98</v>
      </c>
      <c r="E2539" s="25" t="b">
        <v>'2</v>
      </c>
      <c r="F2539" s="25" t="b">
        <v>'0</v>
      </c>
      <c r="G2539" s="26" t="s">
        <v>https://spprodfunctionstorage.blob.core.windows.net/waterwayslprres/tagimage/20221103_223231972_NVJS98.jpeg</v>
      </c>
      <c r="H2539" s="26" t="s">
        <v>'=HYPERLINK("https://spprodfunctionstorage.blob.core.windows.net/waterwayslprres/tagimage/20221103_223231972_NVJS98.jpeg")</v>
      </c>
      <c r="I2539" s="25" t="s">
        <v>'50.00%</v>
      </c>
      <c r="J2539" s="26" t="s">
        <v>'PVLY98</v>
      </c>
    </row>
    <row r="2540" spans="1:10" s="26" customFormat="1" x14ac:dyDescent="0.25">
      <c r="A2540" s="26" t="s">
        <v>11/3/2022 22:32:39 PM</v>
      </c>
      <c r="B2540" s="26" t="s">
        <v/>
      </c>
      <c r="C2540" s="26">
        <v>FALSE</v>
      </c>
      <c r="D2540" s="25" t="s">
        <v>'GFXD13</v>
      </c>
      <c r="E2540" s="25" t="b">
        <v>'1</v>
      </c>
      <c r="F2540" s="25" t="b">
        <v>'0</v>
      </c>
      <c r="G2540" s="26" t="s">
        <v>https://spprodfunctionstorage.blob.core.windows.net/waterwayslprres/tagimage/20221103_223242066_GFXD13.jpeg</v>
      </c>
      <c r="H2540" s="26" t="s">
        <v>'=HYPERLINK("https://spprodfunctionstorage.blob.core.windows.net/waterwayslprres/tagimage/20221103_223242066_GFXD13.jpeg")</v>
      </c>
      <c r="I2540" s="25" t="s">
        <v>'100.00%</v>
      </c>
      <c r="J2540" s="26" t="s">
        <v>'GFXD13</v>
      </c>
    </row>
    <row r="2541" spans="1:10" x14ac:dyDescent="0.25">
      <c r="A2541" t="s">
        <v>11/3/2022 22:32:48 PM</v>
      </c>
      <c r="B2541" t="s">
        <v/>
      </c>
      <c r="C2541" t="s">
        <v>FALSE</v>
      </c>
      <c r="D2541" s="18" t="s">
        <v>'D13</v>
      </c>
      <c r="E2541" s="18" t="s">
        <v>'0</v>
      </c>
      <c r="F2541" s="18" t="s">
        <v>'0</v>
      </c>
      <c r="G2541" t="s">
        <v>https://spprodfunctionstorage.blob.core.windows.net/waterwayslprres/tagimage/20221103_223250921_D13.jpeg</v>
      </c>
      <c r="H2541" t="s">
        <v>'=HYPERLINK("https://spprodfunctionstorage.blob.core.windows.net/waterwayslprres/tagimage/20221103_223250921_D13.jpeg")</v>
      </c>
      <c r="I2541" s="18" t="s">
        <v>'50.00%</v>
      </c>
      <c r="J2541" t="s">
        <v>'GFXD13</v>
      </c>
    </row>
    <row r="2542" spans="1:10" s="26" customFormat="1" x14ac:dyDescent="0.25">
      <c r="A2542" s="26" t="s">
        <v>11/3/2022 22:32:49 PM</v>
      </c>
      <c r="B2542" s="26" t="s">
        <v/>
      </c>
      <c r="C2542" s="26">
        <v>FALSE</v>
      </c>
      <c r="D2542" s="25" t="s">
        <v>'GFXD13</v>
      </c>
      <c r="E2542" s="25" t="b">
        <v>'1</v>
      </c>
      <c r="F2542" s="25" t="b">
        <v>'0</v>
      </c>
      <c r="G2542" s="26" t="s">
        <v>https://spprodfunctionstorage.blob.core.windows.net/waterwayslprres/tagimage/20221103_223251916_GFXD13.jpeg</v>
      </c>
      <c r="H2542" s="26" t="s">
        <v>'=HYPERLINK("https://spprodfunctionstorage.blob.core.windows.net/waterwayslprres/tagimage/20221103_223251916_GFXD13.jpeg")</v>
      </c>
      <c r="I2542" s="25" t="s">
        <v>'100.00%</v>
      </c>
      <c r="J2542" s="26" t="s">
        <v>'GFXD13</v>
      </c>
    </row>
    <row r="2543" spans="1:10" s="26" customFormat="1" x14ac:dyDescent="0.25">
      <c r="A2543" s="26" t="s">
        <v>11/3/2022 22:32:54 PM</v>
      </c>
      <c r="B2543" s="26" t="s">
        <v/>
      </c>
      <c r="C2543" s="26">
        <v>FALSE</v>
      </c>
      <c r="D2543" s="25" t="s">
        <v>'95BWPV</v>
      </c>
      <c r="E2543" s="25" t="b">
        <v>'1</v>
      </c>
      <c r="F2543" s="25" t="b">
        <v>'0</v>
      </c>
      <c r="G2543" s="26" t="s">
        <v>https://spprodfunctionstorage.blob.core.windows.net/waterwayslprres/tagimage/20221103_223257240_95BWPV.jpeg</v>
      </c>
      <c r="H2543" s="26" t="s">
        <v>'=HYPERLINK("https://spprodfunctionstorage.blob.core.windows.net/waterwayslprres/tagimage/20221103_223257240_95BWPV.jpeg")</v>
      </c>
      <c r="I2543" s="25" t="s">
        <v>'100.00%</v>
      </c>
      <c r="J2543" s="26" t="s">
        <v>'95BWPV</v>
      </c>
    </row>
    <row r="2544" spans="1:10" s="26" customFormat="1" x14ac:dyDescent="0.25">
      <c r="A2544" s="26" t="s">
        <v>11/3/2022 22:33:09 PM</v>
      </c>
      <c r="B2544" s="26" t="s">
        <v/>
      </c>
      <c r="C2544" s="26">
        <v>FALSE</v>
      </c>
      <c r="D2544" s="25" t="s">
        <v>'IE70BD</v>
      </c>
      <c r="E2544" s="25" t="b">
        <v>'1</v>
      </c>
      <c r="F2544" s="25" t="b">
        <v>'0</v>
      </c>
      <c r="G2544" s="26" t="s">
        <v>https://spprodfunctionstorage.blob.core.windows.net/waterwayslprres/tagimage/20221103_223311766_IE70BD.jpeg</v>
      </c>
      <c r="H2544" s="26" t="s">
        <v>'=HYPERLINK("https://spprodfunctionstorage.blob.core.windows.net/waterwayslprres/tagimage/20221103_223311766_IE70BD.jpeg")</v>
      </c>
      <c r="I2544" s="25" t="s">
        <v>'50.00%</v>
      </c>
      <c r="J2544" s="26" t="s">
        <v>'IEU069</v>
      </c>
    </row>
    <row r="2545" spans="1:10" s="26" customFormat="1" x14ac:dyDescent="0.25">
      <c r="A2545" s="26" t="s">
        <v>11/3/2022 22:33:19 PM</v>
      </c>
      <c r="B2545" s="26" t="s">
        <v/>
      </c>
      <c r="C2545" s="26">
        <v>FALSE</v>
      </c>
      <c r="D2545" s="25" t="s">
        <v>'IFMW23</v>
      </c>
      <c r="E2545" s="25" t="b">
        <v>'1</v>
      </c>
      <c r="F2545" s="25" t="b">
        <v>'0</v>
      </c>
      <c r="G2545" s="26" t="s">
        <v>https://spprodfunctionstorage.blob.core.windows.net/waterwayslprres/tagimage/20221103_223322336_IFMW23.jpeg</v>
      </c>
      <c r="H2545" s="26" t="s">
        <v>'=HYPERLINK("https://spprodfunctionstorage.blob.core.windows.net/waterwayslprres/tagimage/20221103_223322336_IFMW23.jpeg")</v>
      </c>
      <c r="I2545" s="25" t="s">
        <v>'83.33%</v>
      </c>
      <c r="J2545" s="26" t="s">
        <v>'TFMW23</v>
      </c>
    </row>
    <row r="2546" spans="1:10" x14ac:dyDescent="0.25">
      <c r="A2546" t="s">
        <v>11/3/2022 22:33:28 PM</v>
      </c>
      <c r="B2546" t="s">
        <v/>
      </c>
      <c r="C2546" t="s">
        <v>FALSE</v>
      </c>
      <c r="D2546" s="18" t="s">
        <v>'SMW23</v>
      </c>
      <c r="E2546" s="18" t="s">
        <v>'0</v>
      </c>
      <c r="F2546" s="18" t="s">
        <v>'0</v>
      </c>
      <c r="G2546" t="s">
        <v>https://spprodfunctionstorage.blob.core.windows.net/waterwayslprres/tagimage/20221103_223330617_SMW23.jpeg</v>
      </c>
      <c r="H2546" t="s">
        <v>'=HYPERLINK("https://spprodfunctionstorage.blob.core.windows.net/waterwayslprres/tagimage/20221103_223330617_SMW23.jpeg")</v>
      </c>
      <c r="I2546" s="18" t="s">
        <v>'66.67%</v>
      </c>
      <c r="J2546" t="s">
        <v>'IFMW23</v>
      </c>
    </row>
    <row r="2547" spans="1:10" s="26" customFormat="1" x14ac:dyDescent="0.25">
      <c r="A2547" s="26" t="s">
        <v>11/3/2022 22:33:28 PM</v>
      </c>
      <c r="B2547" s="26" t="s">
        <v/>
      </c>
      <c r="C2547" s="26">
        <v>FALSE</v>
      </c>
      <c r="D2547" s="25" t="s">
        <v>'TFMW23</v>
      </c>
      <c r="E2547" s="25" t="b">
        <v>'1</v>
      </c>
      <c r="F2547" s="25" t="b">
        <v>'0</v>
      </c>
      <c r="G2547" s="26" t="s">
        <v>https://spprodfunctionstorage.blob.core.windows.net/waterwayslprres/tagimage/20221103_223331669_TFMW23.jpeg</v>
      </c>
      <c r="H2547" s="26" t="s">
        <v>'=HYPERLINK("https://spprodfunctionstorage.blob.core.windows.net/waterwayslprres/tagimage/20221103_223331669_TFMW23.jpeg")</v>
      </c>
      <c r="I2547" s="25" t="s">
        <v>'83.33%</v>
      </c>
      <c r="J2547" s="26" t="s">
        <v>'IFMW23</v>
      </c>
    </row>
    <row r="2548" spans="1:10" s="26" customFormat="1" x14ac:dyDescent="0.25">
      <c r="A2548" s="26" t="s">
        <v>11/3/2022 22:33:35 PM</v>
      </c>
      <c r="B2548" s="26" t="s">
        <v/>
      </c>
      <c r="C2548" s="26">
        <v>TRUE</v>
      </c>
      <c r="D2548" s="25" t="s">
        <v>'LFXF35</v>
      </c>
      <c r="E2548" s="25" t="b">
        <v>'0</v>
      </c>
      <c r="F2548" s="25" t="b">
        <v>'1</v>
      </c>
      <c r="G2548" s="26" t="s">
        <v>https://spprodfunctionstorage.blob.core.windows.net/waterwayslprres/tagimage/20221103_223337648_LFXF35.jpeg</v>
      </c>
      <c r="H2548" s="26" t="s">
        <v>'=HYPERLINK("https://spprodfunctionstorage.blob.core.windows.net/waterwayslprres/tagimage/20221103_223337648_LFXF35.jpeg")</v>
      </c>
      <c r="I2548" s="25" t="s">
        <v>'100.00%</v>
      </c>
      <c r="J2548" s="26" t="s">
        <v>'LFXF35</v>
      </c>
    </row>
    <row r="2549" spans="1:10" s="26" customFormat="1" x14ac:dyDescent="0.25">
      <c r="A2549" s="26" t="s">
        <v>11/3/2022 22:33:49 PM</v>
      </c>
      <c r="B2549" s="26" t="s">
        <v/>
      </c>
      <c r="C2549" s="26">
        <v>FALSE</v>
      </c>
      <c r="D2549" s="25" t="s">
        <v>'EZLW87</v>
      </c>
      <c r="E2549" s="25" t="b">
        <v>'1</v>
      </c>
      <c r="F2549" s="25" t="b">
        <v>'0</v>
      </c>
      <c r="G2549" s="26" t="s">
        <v>https://spprodfunctionstorage.blob.core.windows.net/waterwayslprres/tagimage/20221103_223352200_EZLW87.jpeg</v>
      </c>
      <c r="H2549" s="26" t="s">
        <v>'=HYPERLINK("https://spprodfunctionstorage.blob.core.windows.net/waterwayslprres/tagimage/20221103_223352200_EZLW87.jpeg")</v>
      </c>
      <c r="I2549" s="25" t="s">
        <v>'100.00%</v>
      </c>
      <c r="J2549" s="26" t="s">
        <v>'EZLW87</v>
      </c>
    </row>
    <row r="2550" spans="1:10" x14ac:dyDescent="0.25">
      <c r="A2550" t="s">
        <v>11/3/2022 22:33:52 PM</v>
      </c>
      <c r="B2550" t="s">
        <v/>
      </c>
      <c r="C2550" t="s">
        <v>FALSE</v>
      </c>
      <c r="D2550" s="18" t="s">
        <v>'W87</v>
      </c>
      <c r="E2550" s="18" t="s">
        <v>'0</v>
      </c>
      <c r="F2550" s="18" t="s">
        <v>'0</v>
      </c>
      <c r="G2550" t="s">
        <v>https://spprodfunctionstorage.blob.core.windows.net/waterwayslprres/tagimage/20221103_223354481_W87.jpeg</v>
      </c>
      <c r="H2550" t="s">
        <v>'=HYPERLINK("https://spprodfunctionstorage.blob.core.windows.net/waterwayslprres/tagimage/20221103_223354481_W87.jpeg")</v>
      </c>
      <c r="I2550" s="18" t="s">
        <v>'50.00%</v>
      </c>
      <c r="J2550" t="s">
        <v>'EZLW87</v>
      </c>
    </row>
    <row r="2551" spans="1:10" s="26" customFormat="1" x14ac:dyDescent="0.25">
      <c r="A2551" s="26" t="s">
        <v>11/3/2022 22:34:00 PM</v>
      </c>
      <c r="B2551" s="26" t="s">
        <v/>
      </c>
      <c r="C2551" s="26">
        <v>FALSE</v>
      </c>
      <c r="D2551" s="25" t="s">
        <v>'NDIG31</v>
      </c>
      <c r="E2551" s="25" t="b">
        <v>'1</v>
      </c>
      <c r="F2551" s="25" t="b">
        <v>'0</v>
      </c>
      <c r="G2551" s="26" t="s">
        <v>https://spprodfunctionstorage.blob.core.windows.net/waterwayslprres/tagimage/20221103_223402529_NDIG31.jpeg</v>
      </c>
      <c r="H2551" s="26" t="s">
        <v>'=HYPERLINK("https://spprodfunctionstorage.blob.core.windows.net/waterwayslprres/tagimage/20221103_223402529_NDIG31.jpeg")</v>
      </c>
      <c r="I2551" s="25" t="s">
        <v>'50.00%</v>
      </c>
      <c r="J2551" s="26" t="s">
        <v>'NDIU29</v>
      </c>
    </row>
    <row r="2552" spans="1:10" s="26" customFormat="1" x14ac:dyDescent="0.25">
      <c r="A2552" s="26" t="s">
        <v>11/3/2022 22:34:16 PM</v>
      </c>
      <c r="B2552" s="26" t="s">
        <v/>
      </c>
      <c r="C2552" s="26">
        <v>FALSE</v>
      </c>
      <c r="D2552" s="25" t="s">
        <v>'GEZK30</v>
      </c>
      <c r="E2552" s="25" t="b">
        <v>'1</v>
      </c>
      <c r="F2552" s="25" t="b">
        <v>'0</v>
      </c>
      <c r="G2552" s="26" t="s">
        <v>https://spprodfunctionstorage.blob.core.windows.net/waterwayslprres/tagimage/20221103_223419321_GEZK30.jpeg</v>
      </c>
      <c r="H2552" s="26" t="s">
        <v>'=HYPERLINK("https://spprodfunctionstorage.blob.core.windows.net/waterwayslprres/tagimage/20221103_223419321_GEZK30.jpeg")</v>
      </c>
      <c r="I2552" s="25" t="s">
        <v>'100.00%</v>
      </c>
      <c r="J2552" s="26" t="s">
        <v>'GEZK30</v>
      </c>
    </row>
    <row r="2553" spans="1:10" s="26" customFormat="1" x14ac:dyDescent="0.25">
      <c r="A2553" s="26" t="s">
        <v>11/3/2022 22:34:33 PM</v>
      </c>
      <c r="B2553" s="26" t="s">
        <v/>
      </c>
      <c r="C2553" s="26">
        <v>FALSE</v>
      </c>
      <c r="D2553" s="25" t="s">
        <v>'EWPI75</v>
      </c>
      <c r="E2553" s="25" t="b">
        <v>'1</v>
      </c>
      <c r="F2553" s="25" t="b">
        <v>'0</v>
      </c>
      <c r="G2553" s="26" t="s">
        <v>https://spprodfunctionstorage.blob.core.windows.net/waterwayslprres/tagimage/20221103_223435532_EWPI75.jpeg</v>
      </c>
      <c r="H2553" s="26" t="s">
        <v>'=HYPERLINK("https://spprodfunctionstorage.blob.core.windows.net/waterwayslprres/tagimage/20221103_223435532_EWPI75.jpeg")</v>
      </c>
      <c r="I2553" s="25" t="s">
        <v>'83.33%</v>
      </c>
      <c r="J2553" s="26" t="s">
        <v>'FWPI75</v>
      </c>
    </row>
    <row r="2554" spans="1:10" x14ac:dyDescent="0.25">
      <c r="A2554" t="s">
        <v>11/3/2022 22:34:40 PM</v>
      </c>
      <c r="B2554" t="s">
        <v/>
      </c>
      <c r="C2554" t="s">
        <v>FALSE</v>
      </c>
      <c r="D2554" s="18" t="s">
        <v>'FWPI75</v>
      </c>
      <c r="E2554" s="18" t="s">
        <v>'0</v>
      </c>
      <c r="F2554" s="18" t="s">
        <v>'0</v>
      </c>
      <c r="G2554" t="s">
        <v>https://spprodfunctionstorage.blob.core.windows.net/waterwayslprres/tagimage/20221103_223442243_FWPI75.jpeg</v>
      </c>
      <c r="H2554" t="s">
        <v>'=HYPERLINK("https://spprodfunctionstorage.blob.core.windows.net/waterwayslprres/tagimage/20221103_223442243_FWPI75.jpeg")</v>
      </c>
      <c r="I2554" s="18" t="s">
        <v>'83.33%</v>
      </c>
      <c r="J2554" t="s">
        <v>'EWPI75</v>
      </c>
    </row>
    <row r="2555" spans="1:10" s="26" customFormat="1" x14ac:dyDescent="0.25">
      <c r="A2555" s="26" t="s">
        <v>11/3/2022 22:34:45 PM</v>
      </c>
      <c r="B2555" s="26" t="s">
        <v/>
      </c>
      <c r="C2555" s="26">
        <v>FALSE</v>
      </c>
      <c r="D2555" s="25" t="s">
        <v>'EJFT11</v>
      </c>
      <c r="E2555" s="25" t="b">
        <v>'1</v>
      </c>
      <c r="F2555" s="25" t="b">
        <v>'0</v>
      </c>
      <c r="G2555" s="26" t="s">
        <v>https://spprodfunctionstorage.blob.core.windows.net/waterwayslprres/tagimage/20221103_223447826_EJFT11.jpeg</v>
      </c>
      <c r="H2555" s="26" t="s">
        <v>'=HYPERLINK("https://spprodfunctionstorage.blob.core.windows.net/waterwayslprres/tagimage/20221103_223447826_EJFT11.jpeg")</v>
      </c>
      <c r="I2555" s="25" t="s">
        <v>'100.00%</v>
      </c>
      <c r="J2555" s="26" t="s">
        <v>'EJFT11</v>
      </c>
    </row>
    <row r="2556" spans="1:10" s="26" customFormat="1" x14ac:dyDescent="0.25">
      <c r="A2556" s="26" t="s">
        <v>11/3/2022 22:34:56 PM</v>
      </c>
      <c r="B2556" s="26" t="s">
        <v/>
      </c>
      <c r="C2556" s="26">
        <v>FALSE</v>
      </c>
      <c r="D2556" s="25" t="s">
        <v>'NRAU43</v>
      </c>
      <c r="E2556" s="25" t="b">
        <v>'1</v>
      </c>
      <c r="F2556" s="25" t="b">
        <v>'0</v>
      </c>
      <c r="G2556" s="26" t="s">
        <v>https://spprodfunctionstorage.blob.core.windows.net/waterwayslprres/tagimage/20221103_223459050_NRAU43.jpeg</v>
      </c>
      <c r="H2556" s="26" t="s">
        <v>'=HYPERLINK("https://spprodfunctionstorage.blob.core.windows.net/waterwayslprres/tagimage/20221103_223459050_NRAU43.jpeg")</v>
      </c>
      <c r="I2556" s="25" t="s">
        <v>'100.00%</v>
      </c>
      <c r="J2556" s="26" t="s">
        <v>'NRAU43</v>
      </c>
    </row>
    <row r="2557" spans="1:10" s="26" customFormat="1" x14ac:dyDescent="0.25">
      <c r="A2557" s="26" t="s">
        <v>11/3/2022 22:35:15 PM</v>
      </c>
      <c r="B2557" s="26" t="s">
        <v/>
      </c>
      <c r="C2557" s="26">
        <v>FALSE</v>
      </c>
      <c r="D2557" s="25" t="s">
        <v>'LWZV83</v>
      </c>
      <c r="E2557" s="25" t="b">
        <v>'2</v>
      </c>
      <c r="F2557" s="25" t="b">
        <v>'0</v>
      </c>
      <c r="G2557" s="26" t="s">
        <v>https://spprodfunctionstorage.blob.core.windows.net/waterwayslprres/tagimage/20221103_223517537_LWZV83.jpeg</v>
      </c>
      <c r="H2557" s="26" t="s">
        <v>'=HYPERLINK("https://spprodfunctionstorage.blob.core.windows.net/waterwayslprres/tagimage/20221103_223517537_LWZV83.jpeg")</v>
      </c>
      <c r="I2557" s="25" t="s">
        <v>'100.00%</v>
      </c>
      <c r="J2557" s="26" t="s">
        <v>'LWZV83</v>
      </c>
    </row>
    <row r="2558" spans="1:10" s="26" customFormat="1" x14ac:dyDescent="0.25">
      <c r="A2558" s="26" t="s">
        <v>11/3/2022 22:35:22 PM</v>
      </c>
      <c r="B2558" s="26" t="s">
        <v/>
      </c>
      <c r="C2558" s="26">
        <v>FALSE</v>
      </c>
      <c r="D2558" s="25" t="s">
        <v>'L7KIN</v>
      </c>
      <c r="E2558" s="25" t="b">
        <v>'1</v>
      </c>
      <c r="F2558" s="25" t="b">
        <v>'0</v>
      </c>
      <c r="G2558" s="26" t="s">
        <v>https://spprodfunctionstorage.blob.core.windows.net/waterwayslprres/tagimage/20221103_223524948_L7KIN.jpeg</v>
      </c>
      <c r="H2558" s="26" t="s">
        <v>'=HYPERLINK("https://spprodfunctionstorage.blob.core.windows.net/waterwayslprres/tagimage/20221103_223524948_L7KIN.jpeg")</v>
      </c>
      <c r="I2558" s="25" t="s">
        <v>'100.00%</v>
      </c>
      <c r="J2558" s="26" t="s">
        <v>'L7KIN</v>
      </c>
    </row>
    <row r="2559" spans="1:10" s="26" customFormat="1" x14ac:dyDescent="0.25">
      <c r="A2559" s="26" t="s">
        <v>11/3/2022 22:35:28 PM</v>
      </c>
      <c r="B2559" s="26" t="s">
        <v/>
      </c>
      <c r="C2559" s="26">
        <v>FALSE</v>
      </c>
      <c r="D2559" s="25" t="s">
        <v>'7KIN</v>
      </c>
      <c r="E2559" s="25" t="b">
        <v>'1</v>
      </c>
      <c r="F2559" s="25" t="b">
        <v>'0</v>
      </c>
      <c r="G2559" s="26" t="s">
        <v>https://spprodfunctionstorage.blob.core.windows.net/waterwayslprres/tagimage/20221103_223530964_7KIN.jpeg</v>
      </c>
      <c r="H2559" s="26" t="s">
        <v>'=HYPERLINK("https://spprodfunctionstorage.blob.core.windows.net/waterwayslprres/tagimage/20221103_223530964_7KIN.jpeg")</v>
      </c>
      <c r="I2559" s="25" t="s">
        <v>'100.00%</v>
      </c>
      <c r="J2559" s="26" t="s">
        <v>'7KIN</v>
      </c>
    </row>
    <row r="2560" spans="1:10" s="26" customFormat="1" x14ac:dyDescent="0.25">
      <c r="A2560" s="26" t="s">
        <v>11/3/2022 22:35:36 PM</v>
      </c>
      <c r="B2560" s="26" t="s">
        <v/>
      </c>
      <c r="C2560" s="26">
        <v>FALSE</v>
      </c>
      <c r="D2560" s="25" t="s">
        <v>'DEVS12</v>
      </c>
      <c r="E2560" s="25" t="b">
        <v>'1</v>
      </c>
      <c r="F2560" s="25" t="b">
        <v>'0</v>
      </c>
      <c r="G2560" s="26" t="s">
        <v>https://spprodfunctionstorage.blob.core.windows.net/waterwayslprres/tagimage/20221103_223538420_DEVS12.jpeg</v>
      </c>
      <c r="H2560" s="26" t="s">
        <v>'=HYPERLINK("https://spprodfunctionstorage.blob.core.windows.net/waterwayslprres/tagimage/20221103_223538420_DEVS12.jpeg")</v>
      </c>
      <c r="I2560" s="25" t="s">
        <v>'50.00%</v>
      </c>
      <c r="J2560" s="26" t="s">
        <v>'PEGJ12</v>
      </c>
    </row>
    <row r="2561" spans="1:10" s="26" customFormat="1" x14ac:dyDescent="0.25">
      <c r="A2561" s="26" t="s">
        <v>11/3/2022 22:35:49 PM</v>
      </c>
      <c r="B2561" s="26" t="s">
        <v/>
      </c>
      <c r="C2561" s="26">
        <v>FALSE</v>
      </c>
      <c r="D2561" s="25" t="s">
        <v>'ISKG91</v>
      </c>
      <c r="E2561" s="25" t="b">
        <v>'1</v>
      </c>
      <c r="F2561" s="25" t="b">
        <v>'0</v>
      </c>
      <c r="G2561" s="26" t="s">
        <v>https://spprodfunctionstorage.blob.core.windows.net/waterwayslprres/tagimage/20221103_223551416_ISKG91.jpeg</v>
      </c>
      <c r="H2561" s="26" t="s">
        <v>'=HYPERLINK("https://spprodfunctionstorage.blob.core.windows.net/waterwayslprres/tagimage/20221103_223551416_ISKG91.jpeg")</v>
      </c>
      <c r="I2561" s="25" t="s">
        <v>'100.00%</v>
      </c>
      <c r="J2561" s="26" t="s">
        <v>'ISKG91</v>
      </c>
    </row>
    <row r="2562" spans="1:10" s="26" customFormat="1" x14ac:dyDescent="0.25">
      <c r="A2562" s="26" t="s">
        <v>11/3/2022 22:36:45 PM</v>
      </c>
      <c r="B2562" s="26" t="s">
        <v/>
      </c>
      <c r="C2562" s="26">
        <v>FALSE</v>
      </c>
      <c r="D2562" s="25" t="s">
        <v>'NKZE53</v>
      </c>
      <c r="E2562" s="25" t="b">
        <v>'1</v>
      </c>
      <c r="F2562" s="25" t="b">
        <v>'0</v>
      </c>
      <c r="G2562" s="26" t="s">
        <v>https://spprodfunctionstorage.blob.core.windows.net/waterwayslprres/tagimage/20221103_223647979_NKZE53.jpeg</v>
      </c>
      <c r="H2562" s="26" t="s">
        <v>'=HYPERLINK("https://spprodfunctionstorage.blob.core.windows.net/waterwayslprres/tagimage/20221103_223647979_NKZE53.jpeg")</v>
      </c>
      <c r="I2562" s="25" t="s">
        <v>'50.00%</v>
      </c>
      <c r="J2562" s="26" t="s">
        <v>'KEH3</v>
      </c>
    </row>
    <row r="2563" spans="1:10" s="26" customFormat="1" x14ac:dyDescent="0.25">
      <c r="A2563" s="26" t="s">
        <v>11/3/2022 22:36:57 PM</v>
      </c>
      <c r="B2563" s="26" t="s">
        <v/>
      </c>
      <c r="C2563" s="26">
        <v>FALSE</v>
      </c>
      <c r="D2563" s="25" t="s">
        <v>'NKYN10</v>
      </c>
      <c r="E2563" s="25" t="b">
        <v>'1</v>
      </c>
      <c r="F2563" s="25" t="b">
        <v>'0</v>
      </c>
      <c r="G2563" s="26" t="s">
        <v>https://spprodfunctionstorage.blob.core.windows.net/waterwayslprres/tagimage/20221103_223659998_NKYN10.jpeg</v>
      </c>
      <c r="H2563" s="26" t="s">
        <v>'=HYPERLINK("https://spprodfunctionstorage.blob.core.windows.net/waterwayslprres/tagimage/20221103_223659998_NKYN10.jpeg")</v>
      </c>
      <c r="I2563" s="25" t="s">
        <v>'66.67%</v>
      </c>
      <c r="J2563" s="26" t="s">
        <v>'CKYX10</v>
      </c>
    </row>
    <row r="2564" spans="1:10" x14ac:dyDescent="0.25">
      <c r="A2564" t="s">
        <v>11/3/2022 22:37:14 PM</v>
      </c>
      <c r="B2564" t="s">
        <v/>
      </c>
      <c r="C2564" t="s">
        <v>FALSE</v>
      </c>
      <c r="D2564" s="18" t="s">
        <v>'97ABND</v>
      </c>
      <c r="E2564" s="18" t="s">
        <v>'0</v>
      </c>
      <c r="F2564" s="18" t="s">
        <v>'0</v>
      </c>
      <c r="G2564" t="s">
        <v>https://spprodfunctionstorage.blob.core.windows.net/waterwayslprres/tagimage/20221103_223716612_97ABND.jpeg</v>
      </c>
      <c r="H2564" t="s">
        <v>'=HYPERLINK("https://spprodfunctionstorage.blob.core.windows.net/waterwayslprres/tagimage/20221103_223716612_97ABND.jpeg")</v>
      </c>
      <c r="I2564" s="18" t="s">
        <v>'50.00%</v>
      </c>
      <c r="J2564" t="s">
        <v>'97BGBD</v>
      </c>
    </row>
    <row r="2565" spans="1:10" x14ac:dyDescent="0.25">
      <c r="A2565" t="s">
        <v>11/3/2022 22:37:38 PM</v>
      </c>
      <c r="B2565" t="s">
        <v/>
      </c>
      <c r="C2565" t="s">
        <v>FALSE</v>
      </c>
      <c r="D2565" s="18" t="s">
        <v>'HQRH19</v>
      </c>
      <c r="E2565" s="18" t="s">
        <v>'0</v>
      </c>
      <c r="F2565" s="18" t="s">
        <v>'0</v>
      </c>
      <c r="G2565" t="s">
        <v>https://spprodfunctionstorage.blob.core.windows.net/waterwayslprres/tagimage/20221103_223740730_HQRH19.jpeg</v>
      </c>
      <c r="H2565" t="s">
        <v>'=HYPERLINK("https://spprodfunctionstorage.blob.core.windows.net/waterwayslprres/tagimage/20221103_223740730_HQRH19.jpeg")</v>
      </c>
      <c r="I2565" s="18" t="s">
        <v>'83.33%</v>
      </c>
      <c r="J2565" t="s">
        <v>'HDRH19</v>
      </c>
    </row>
    <row r="2566" spans="1:10" x14ac:dyDescent="0.25">
      <c r="A2566" t="s">
        <v>11/3/2022 22:37:39 PM</v>
      </c>
      <c r="B2566" t="s">
        <v/>
      </c>
      <c r="C2566" t="s">
        <v>FALSE</v>
      </c>
      <c r="D2566" s="18" t="s">
        <v>'HDRH19</v>
      </c>
      <c r="E2566" s="18" t="s">
        <v>'0</v>
      </c>
      <c r="F2566" s="18" t="s">
        <v>'0</v>
      </c>
      <c r="G2566" t="s">
        <v>https://spprodfunctionstorage.blob.core.windows.net/waterwayslprres/tagimage/20221103_223742094_HDRH19.jpeg</v>
      </c>
      <c r="H2566" t="s">
        <v>'=HYPERLINK("https://spprodfunctionstorage.blob.core.windows.net/waterwayslprres/tagimage/20221103_223742094_HDRH19.jpeg")</v>
      </c>
      <c r="I2566" s="18" t="s">
        <v>'83.33%</v>
      </c>
      <c r="J2566" t="s">
        <v>'HQRH19</v>
      </c>
    </row>
    <row r="2567" spans="1:10" x14ac:dyDescent="0.25">
      <c r="A2567" t="s">
        <v>11/3/2022 22:37:57 PM</v>
      </c>
      <c r="B2567" t="s">
        <v/>
      </c>
      <c r="C2567" t="s">
        <v>FALSE</v>
      </c>
      <c r="D2567" s="18" t="s">
        <v>'DYBR63</v>
      </c>
      <c r="E2567" s="18" t="s">
        <v>'0</v>
      </c>
      <c r="F2567" s="18" t="s">
        <v>'0</v>
      </c>
      <c r="G2567" t="s">
        <v>https://spprodfunctionstorage.blob.core.windows.net/waterwayslprres/tagimage/20221103_223800122_DYBR63.jpeg</v>
      </c>
      <c r="H2567" t="s">
        <v>'=HYPERLINK("https://spprodfunctionstorage.blob.core.windows.net/waterwayslprres/tagimage/20221103_223800122_DYBR63.jpeg")</v>
      </c>
      <c r="I2567" s="18" t="s">
        <v>'100.00%</v>
      </c>
      <c r="J2567" t="s">
        <v>'DYBR63</v>
      </c>
    </row>
    <row r="2568" spans="1:10" s="26" customFormat="1" x14ac:dyDescent="0.25">
      <c r="A2568" s="26" t="s">
        <v>11/3/2022 22:38:07 PM</v>
      </c>
      <c r="B2568" s="26" t="s">
        <v/>
      </c>
      <c r="C2568" s="26">
        <v>FALSE</v>
      </c>
      <c r="D2568" s="25" t="s">
        <v>'GMSN16</v>
      </c>
      <c r="E2568" s="25" t="b">
        <v>'1</v>
      </c>
      <c r="F2568" s="25" t="b">
        <v>'0</v>
      </c>
      <c r="G2568" s="26" t="s">
        <v>https://spprodfunctionstorage.blob.core.windows.net/waterwayslprres/tagimage/20221103_223809640_GMSN16.jpeg</v>
      </c>
      <c r="H2568" s="26" t="s">
        <v>'=HYPERLINK("https://spprodfunctionstorage.blob.core.windows.net/waterwayslprres/tagimage/20221103_223809640_GMSN16.jpeg")</v>
      </c>
      <c r="I2568" s="25" t="s">
        <v>'50.00%</v>
      </c>
      <c r="J2568" s="26" t="s">
        <v>'GMXM56</v>
      </c>
    </row>
    <row r="2569" spans="1:10" s="26" customFormat="1" x14ac:dyDescent="0.25">
      <c r="A2569" s="26" t="s">
        <v>11/3/2022 22:38:18 PM</v>
      </c>
      <c r="B2569" s="26" t="s">
        <v/>
      </c>
      <c r="C2569" s="26">
        <v>FALSE</v>
      </c>
      <c r="D2569" s="25" t="s">
        <v>'DGDT54</v>
      </c>
      <c r="E2569" s="25" t="b">
        <v>'1</v>
      </c>
      <c r="F2569" s="25" t="b">
        <v>'0</v>
      </c>
      <c r="G2569" s="26" t="s">
        <v>https://spprodfunctionstorage.blob.core.windows.net/waterwayslprres/tagimage/20221103_223821018_DGDT54.jpeg</v>
      </c>
      <c r="H2569" s="26" t="s">
        <v>'=HYPERLINK("https://spprodfunctionstorage.blob.core.windows.net/waterwayslprres/tagimage/20221103_223821018_DGDT54.jpeg")</v>
      </c>
      <c r="I2569" s="25" t="s">
        <v>'66.67%</v>
      </c>
      <c r="J2569" s="26" t="s">
        <v>'DGIT50</v>
      </c>
    </row>
    <row r="2570" spans="1:10" x14ac:dyDescent="0.25">
      <c r="A2570" t="s">
        <v>11/3/2022 22:38:31 PM</v>
      </c>
      <c r="B2570" t="s">
        <v/>
      </c>
      <c r="C2570" t="s">
        <v>FALSE</v>
      </c>
      <c r="D2570" s="18" t="s">
        <v>'PCGS79</v>
      </c>
      <c r="E2570" s="18" t="s">
        <v>'0</v>
      </c>
      <c r="F2570" s="18" t="s">
        <v>'0</v>
      </c>
      <c r="G2570" t="s">
        <v>https://spprodfunctionstorage.blob.core.windows.net/waterwayslprres/tagimage/20221103_223833794_PCGS79.jpeg</v>
      </c>
      <c r="H2570" t="s">
        <v>'=HYPERLINK("https://spprodfunctionstorage.blob.core.windows.net/waterwayslprres/tagimage/20221103_223833794_PCGS79.jpeg")</v>
      </c>
      <c r="I2570" s="18" t="s">
        <v>'100.00%</v>
      </c>
      <c r="J2570" t="s">
        <v>'PCGS79</v>
      </c>
    </row>
    <row r="2571" spans="1:10" x14ac:dyDescent="0.25">
      <c r="A2571" t="s">
        <v>11/3/2022 22:38:41 PM</v>
      </c>
      <c r="B2571" t="s">
        <v/>
      </c>
      <c r="C2571" t="s">
        <v>FALSE</v>
      </c>
      <c r="D2571" s="18" t="s">
        <v>'BC8</v>
      </c>
      <c r="E2571" s="18" t="s">
        <v>'0</v>
      </c>
      <c r="F2571" s="18" t="s">
        <v>'0</v>
      </c>
      <c r="G2571" t="s">
        <v>https://spprodfunctionstorage.blob.core.windows.net/waterwayslprres/tagimage/20221103_223843918_BC8.jpeg</v>
      </c>
      <c r="H2571" t="s">
        <v>'=HYPERLINK("https://spprodfunctionstorage.blob.core.windows.net/waterwayslprres/tagimage/20221103_223843918_BC8.jpeg")</v>
      </c>
      <c r="I2571" s="18" t="s">
        <v>'100.00%</v>
      </c>
      <c r="J2571" t="s">
        <v>'BC8</v>
      </c>
    </row>
    <row r="2572" spans="1:10" s="26" customFormat="1" x14ac:dyDescent="0.25">
      <c r="A2572" s="26" t="s">
        <v>11/3/2022 22:38:42 PM</v>
      </c>
      <c r="B2572" s="26" t="s">
        <v/>
      </c>
      <c r="C2572" s="26">
        <v>FALSE</v>
      </c>
      <c r="D2572" s="25" t="s">
        <v>'14DCGM</v>
      </c>
      <c r="E2572" s="25" t="b">
        <v>'1</v>
      </c>
      <c r="F2572" s="25" t="b">
        <v>'0</v>
      </c>
      <c r="G2572" s="26" t="s">
        <v>https://spprodfunctionstorage.blob.core.windows.net/waterwayslprres/tagimage/20221103_223844984_14DCGM.jpeg</v>
      </c>
      <c r="H2572" s="26" t="s">
        <v>'=HYPERLINK("https://spprodfunctionstorage.blob.core.windows.net/waterwayslprres/tagimage/20221103_223844984_14DCGM.jpeg")</v>
      </c>
      <c r="I2572" s="25" t="s">
        <v>'100.00%</v>
      </c>
      <c r="J2572" s="26" t="s">
        <v>'14DCGM</v>
      </c>
    </row>
    <row r="2573" spans="1:10" s="26" customFormat="1" x14ac:dyDescent="0.25">
      <c r="A2573" s="26" t="s">
        <v>11/3/2022 22:38:53 PM</v>
      </c>
      <c r="B2573" s="26" t="s">
        <v/>
      </c>
      <c r="C2573" s="26">
        <v>TRUE</v>
      </c>
      <c r="D2573" s="25" t="s">
        <v>'JYJJ71</v>
      </c>
      <c r="E2573" s="25" t="b">
        <v>'0</v>
      </c>
      <c r="F2573" s="25" t="b">
        <v>'1</v>
      </c>
      <c r="G2573" s="26" t="s">
        <v>https://spprodfunctionstorage.blob.core.windows.net/waterwayslprres/tagimage/20221103_223856177_JYJJ71.jpeg</v>
      </c>
      <c r="H2573" s="26" t="s">
        <v>'=HYPERLINK("https://spprodfunctionstorage.blob.core.windows.net/waterwayslprres/tagimage/20221103_223856177_JYJJ71.jpeg")</v>
      </c>
      <c r="I2573" s="25" t="s">
        <v>'50.00%</v>
      </c>
      <c r="J2573" s="26" t="s">
        <v>'ILJJ79</v>
      </c>
    </row>
    <row r="2574" spans="1:10" s="26" customFormat="1" x14ac:dyDescent="0.25">
      <c r="A2574" s="26" t="s">
        <v>11/3/2022 22:39:05 PM</v>
      </c>
      <c r="B2574" s="26" t="s">
        <v/>
      </c>
      <c r="C2574" s="26">
        <v>FALSE</v>
      </c>
      <c r="D2574" s="25" t="s">
        <v>'QVFQ93</v>
      </c>
      <c r="E2574" s="25" t="b">
        <v>'1</v>
      </c>
      <c r="F2574" s="25" t="b">
        <v>'0</v>
      </c>
      <c r="G2574" s="26" t="s">
        <v>https://spprodfunctionstorage.blob.core.windows.net/waterwayslprres/tagimage/20221103_223908283_QVFQ93.jpeg</v>
      </c>
      <c r="H2574" s="26" t="s">
        <v>'=HYPERLINK("https://spprodfunctionstorage.blob.core.windows.net/waterwayslprres/tagimage/20221103_223908283_QVFQ93.jpeg")</v>
      </c>
      <c r="I2574" s="25" t="s">
        <v>'50.00%</v>
      </c>
      <c r="J2574" s="26" t="s">
        <v>'QBBM93</v>
      </c>
    </row>
    <row r="2575" spans="1:10" s="26" customFormat="1" x14ac:dyDescent="0.25">
      <c r="A2575" s="26" t="s">
        <v>11/3/2022 22:39:22 PM</v>
      </c>
      <c r="B2575" s="26" t="s">
        <v/>
      </c>
      <c r="C2575" s="26">
        <v>TRUE</v>
      </c>
      <c r="D2575" s="25" t="s">
        <v>'11BBUQ</v>
      </c>
      <c r="E2575" s="25" t="b">
        <v>'0</v>
      </c>
      <c r="F2575" s="25" t="b">
        <v>'1</v>
      </c>
      <c r="G2575" s="26" t="s">
        <v>https://spprodfunctionstorage.blob.core.windows.net/waterwayslprres/tagimage/20221103_223924593_11BBUQ.jpeg</v>
      </c>
      <c r="H2575" s="26" t="s">
        <v>'=HYPERLINK("https://spprodfunctionstorage.blob.core.windows.net/waterwayslprres/tagimage/20221103_223924593_11BBUQ.jpeg")</v>
      </c>
      <c r="I2575" s="25" t="s">
        <v>'66.67%</v>
      </c>
      <c r="J2575" s="26" t="s">
        <v>'17ABUQ</v>
      </c>
    </row>
    <row r="2576" spans="1:10" x14ac:dyDescent="0.25">
      <c r="A2576" t="s">
        <v>11/3/2022 22:39:54 PM</v>
      </c>
      <c r="B2576" t="s">
        <v/>
      </c>
      <c r="C2576" t="s">
        <v>FALSE</v>
      </c>
      <c r="D2576" s="18" t="s">
        <v>'01BACX</v>
      </c>
      <c r="E2576" s="18" t="s">
        <v>'0</v>
      </c>
      <c r="F2576" s="18" t="s">
        <v>'0</v>
      </c>
      <c r="G2576" t="s">
        <v>https://spprodfunctionstorage.blob.core.windows.net/waterwayslprres/tagimage/20221103_223956741_01BACX.jpeg</v>
      </c>
      <c r="H2576" t="s">
        <v>'=HYPERLINK("https://spprodfunctionstorage.blob.core.windows.net/waterwayslprres/tagimage/20221103_223956741_01BACX.jpeg")</v>
      </c>
      <c r="I2576" s="18" t="s">
        <v>'50.00%</v>
      </c>
      <c r="J2576" t="s">
        <v>'71BWPX</v>
      </c>
    </row>
    <row r="2577" spans="1:10" s="26" customFormat="1" x14ac:dyDescent="0.25">
      <c r="A2577" s="26" t="s">
        <v>11/3/2022 22:40:00 PM</v>
      </c>
      <c r="B2577" s="26" t="s">
        <v/>
      </c>
      <c r="C2577" s="26">
        <v>TRUE</v>
      </c>
      <c r="D2577" s="25" t="s">
        <v>'86DBRN</v>
      </c>
      <c r="E2577" s="25" t="b">
        <v>'0</v>
      </c>
      <c r="F2577" s="25" t="b">
        <v>'1</v>
      </c>
      <c r="G2577" s="26" t="s">
        <v>https://spprodfunctionstorage.blob.core.windows.net/waterwayslprres/tagimage/20221103_224003097_86DBRN.jpeg</v>
      </c>
      <c r="H2577" s="26" t="s">
        <v>'=HYPERLINK("https://spprodfunctionstorage.blob.core.windows.net/waterwayslprres/tagimage/20221103_224003097_86DBRN.jpeg")</v>
      </c>
      <c r="I2577" s="25" t="s">
        <v>'83.33%</v>
      </c>
      <c r="J2577" s="26" t="s">
        <v>'B6DBRN</v>
      </c>
    </row>
    <row r="2578" spans="1:10" s="26" customFormat="1" x14ac:dyDescent="0.25">
      <c r="A2578" s="26" t="s">
        <v>11/3/2022 22:40:04 PM</v>
      </c>
      <c r="B2578" s="26" t="s">
        <v/>
      </c>
      <c r="C2578" s="26">
        <v>TRUE</v>
      </c>
      <c r="D2578" s="25" t="s">
        <v>'B6DBRN</v>
      </c>
      <c r="E2578" s="25" t="b">
        <v>'0</v>
      </c>
      <c r="F2578" s="25" t="b">
        <v>'1</v>
      </c>
      <c r="G2578" s="26" t="s">
        <v>https://spprodfunctionstorage.blob.core.windows.net/waterwayslprres/tagimage/20221103_224007229_B6DBRN.jpeg</v>
      </c>
      <c r="H2578" s="26" t="s">
        <v>'=HYPERLINK("https://spprodfunctionstorage.blob.core.windows.net/waterwayslprres/tagimage/20221103_224007229_B6DBRN.jpeg")</v>
      </c>
      <c r="I2578" s="25" t="s">
        <v>'83.33%</v>
      </c>
      <c r="J2578" s="26" t="s">
        <v>'86DBRN</v>
      </c>
    </row>
    <row r="2579" spans="1:10" s="26" customFormat="1" x14ac:dyDescent="0.25">
      <c r="A2579" s="26" t="s">
        <v>11/3/2022 22:40:18 PM</v>
      </c>
      <c r="B2579" s="26" t="s">
        <v/>
      </c>
      <c r="C2579" s="26">
        <v>FALSE</v>
      </c>
      <c r="D2579" s="25" t="s">
        <v>'HHRR02</v>
      </c>
      <c r="E2579" s="25" t="b">
        <v>'1</v>
      </c>
      <c r="F2579" s="25" t="b">
        <v>'0</v>
      </c>
      <c r="G2579" s="26" t="s">
        <v>https://spprodfunctionstorage.blob.core.windows.net/waterwayslprres/tagimage/20221103_224021044_HHRR02.jpeg</v>
      </c>
      <c r="H2579" s="26" t="s">
        <v>'=HYPERLINK("https://spprodfunctionstorage.blob.core.windows.net/waterwayslprres/tagimage/20221103_224021044_HHRR02.jpeg")</v>
      </c>
      <c r="I2579" s="25" t="s">
        <v>'100.00%</v>
      </c>
      <c r="J2579" s="26" t="s">
        <v>'HHRR02</v>
      </c>
    </row>
    <row r="2580" spans="1:10" x14ac:dyDescent="0.25">
      <c r="A2580" t="s">
        <v>11/3/2022 22:40:28 PM</v>
      </c>
      <c r="B2580" t="s">
        <v/>
      </c>
      <c r="C2580" t="s">
        <v>FALSE</v>
      </c>
      <c r="D2580" s="18" t="s">
        <v>'38DGMT</v>
      </c>
      <c r="E2580" s="18" t="s">
        <v>'0</v>
      </c>
      <c r="F2580" s="18" t="s">
        <v>'0</v>
      </c>
      <c r="G2580" t="s">
        <v>https://spprodfunctionstorage.blob.core.windows.net/waterwayslprres/tagimage/20221103_224031516_38DGMT.jpeg</v>
      </c>
      <c r="H2580" t="s">
        <v>'=HYPERLINK("https://spprodfunctionstorage.blob.core.windows.net/waterwayslprres/tagimage/20221103_224031516_38DGMT.jpeg")</v>
      </c>
      <c r="I2580" s="18" t="s">
        <v>'83.33%</v>
      </c>
      <c r="J2580" t="s">
        <v>'380GMT</v>
      </c>
    </row>
    <row r="2581" spans="1:10" x14ac:dyDescent="0.25">
      <c r="A2581" t="s">
        <v>11/3/2022 22:40:29 PM</v>
      </c>
      <c r="B2581" t="s">
        <v/>
      </c>
      <c r="C2581" t="s">
        <v>FALSE</v>
      </c>
      <c r="D2581" s="18" t="s">
        <v>'380GMT</v>
      </c>
      <c r="E2581" s="18" t="s">
        <v>'0</v>
      </c>
      <c r="F2581" s="18" t="s">
        <v>'0</v>
      </c>
      <c r="G2581" t="s">
        <v>https://spprodfunctionstorage.blob.core.windows.net/waterwayslprres/tagimage/20221103_224032782_380GMT.jpeg</v>
      </c>
      <c r="H2581" t="s">
        <v>'=HYPERLINK("https://spprodfunctionstorage.blob.core.windows.net/waterwayslprres/tagimage/20221103_224032782_380GMT.jpeg")</v>
      </c>
      <c r="I2581" s="18" t="s">
        <v>'83.33%</v>
      </c>
      <c r="J2581" t="s">
        <v>'38DGMT</v>
      </c>
    </row>
    <row r="2582" spans="1:10" s="26" customFormat="1" x14ac:dyDescent="0.25">
      <c r="A2582" s="26" t="s">
        <v>11/3/2022 22:41:16 PM</v>
      </c>
      <c r="B2582" s="26" t="s">
        <v/>
      </c>
      <c r="C2582" s="26">
        <v>FALSE</v>
      </c>
      <c r="D2582" s="25" t="s">
        <v>'JMKL05</v>
      </c>
      <c r="E2582" s="25" t="b">
        <v>'1</v>
      </c>
      <c r="F2582" s="25" t="b">
        <v>'0</v>
      </c>
      <c r="G2582" s="26" t="s">
        <v>https://spprodfunctionstorage.blob.core.windows.net/waterwayslprres/tagimage/20221103_224118627_JMKL05.jpeg</v>
      </c>
      <c r="H2582" s="26" t="s">
        <v>'=HYPERLINK("https://spprodfunctionstorage.blob.core.windows.net/waterwayslprres/tagimage/20221103_224118627_JMKL05.jpeg")</v>
      </c>
      <c r="I2582" s="25" t="s">
        <v>'100.00%</v>
      </c>
      <c r="J2582" s="26" t="s">
        <v>'JMKL05</v>
      </c>
    </row>
    <row r="2583" spans="1:10" s="26" customFormat="1" x14ac:dyDescent="0.25">
      <c r="A2583" s="26" t="s">
        <v>11/3/2022 22:41:23 PM</v>
      </c>
      <c r="B2583" s="26" t="s">
        <v/>
      </c>
      <c r="C2583" s="26">
        <v>FALSE</v>
      </c>
      <c r="D2583" s="25" t="s">
        <v>'DPHTB4</v>
      </c>
      <c r="E2583" s="25" t="b">
        <v>'1</v>
      </c>
      <c r="F2583" s="25" t="b">
        <v>'0</v>
      </c>
      <c r="G2583" s="26" t="s">
        <v>https://spprodfunctionstorage.blob.core.windows.net/waterwayslprres/tagimage/20221103_224125973_DPHTB4.jpeg</v>
      </c>
      <c r="H2583" s="26" t="s">
        <v>'=HYPERLINK("https://spprodfunctionstorage.blob.core.windows.net/waterwayslprres/tagimage/20221103_224125973_DPHTB4.jpeg")</v>
      </c>
      <c r="I2583" s="25" t="s">
        <v>'83.33%</v>
      </c>
      <c r="J2583" s="26" t="s">
        <v>'DPHT84</v>
      </c>
    </row>
    <row r="2584" spans="1:10" s="26" customFormat="1" x14ac:dyDescent="0.25">
      <c r="A2584" s="26" t="s">
        <v>11/3/2022 22:41:23 PM</v>
      </c>
      <c r="B2584" s="26" t="s">
        <v/>
      </c>
      <c r="C2584" s="26">
        <v>FALSE</v>
      </c>
      <c r="D2584" s="25" t="s">
        <v>'DPHT84</v>
      </c>
      <c r="E2584" s="25" t="b">
        <v>'1</v>
      </c>
      <c r="F2584" s="25" t="b">
        <v>'0</v>
      </c>
      <c r="G2584" s="26" t="s">
        <v>https://spprodfunctionstorage.blob.core.windows.net/waterwayslprres/tagimage/20221103_224127046_DPHT84.jpeg</v>
      </c>
      <c r="H2584" s="26" t="s">
        <v>'=HYPERLINK("https://spprodfunctionstorage.blob.core.windows.net/waterwayslprres/tagimage/20221103_224127046_DPHT84.jpeg")</v>
      </c>
      <c r="I2584" s="25" t="s">
        <v>'83.33%</v>
      </c>
      <c r="J2584" s="26" t="s">
        <v>'DPHTB4</v>
      </c>
    </row>
    <row r="2585" spans="1:10" s="26" customFormat="1" x14ac:dyDescent="0.25">
      <c r="A2585" s="26" t="s">
        <v>11/3/2022 22:42:03 PM</v>
      </c>
      <c r="B2585" s="26" t="s">
        <v/>
      </c>
      <c r="C2585" s="26">
        <v>FALSE</v>
      </c>
      <c r="D2585" s="25" t="s">
        <v>'IF03LU</v>
      </c>
      <c r="E2585" s="25" t="b">
        <v>'1</v>
      </c>
      <c r="F2585" s="25" t="b">
        <v>'0</v>
      </c>
      <c r="G2585" s="26" t="s">
        <v>https://spprodfunctionstorage.blob.core.windows.net/waterwayslprres/tagimage/20221103_224206199_IF03LU.jpeg</v>
      </c>
      <c r="H2585" s="26" t="s">
        <v>'=HYPERLINK("https://spprodfunctionstorage.blob.core.windows.net/waterwayslprres/tagimage/20221103_224206199_IF03LU.jpeg")</v>
      </c>
      <c r="I2585" s="25" t="s">
        <v>'100.00%</v>
      </c>
      <c r="J2585" s="26" t="s">
        <v>'IF03LU</v>
      </c>
    </row>
    <row r="2586" spans="1:10" x14ac:dyDescent="0.25">
      <c r="A2586" t="s">
        <v>11/3/2022 22:42:11 PM</v>
      </c>
      <c r="B2586" t="s">
        <v/>
      </c>
      <c r="C2586" t="s">
        <v>FALSE</v>
      </c>
      <c r="D2586" s="18" t="s">
        <v>'KQK1C34</v>
      </c>
      <c r="E2586" s="18" t="s">
        <v>'0</v>
      </c>
      <c r="F2586" s="18" t="s">
        <v>'0</v>
      </c>
      <c r="G2586" t="s">
        <v>https://spprodfunctionstorage.blob.core.windows.net/waterwayslprres/tagimage/20221103_224214228_KQK1C34.jpeg</v>
      </c>
      <c r="H2586" t="s">
        <v>'=HYPERLINK("https://spprodfunctionstorage.blob.core.windows.net/waterwayslprres/tagimage/20221103_224214228_KQK1C34.jpeg")</v>
      </c>
      <c r="I2586" s="18" t="s">
        <v>'85.71%</v>
      </c>
      <c r="J2586" t="s">
        <v>'KAK1C34</v>
      </c>
    </row>
    <row r="2587" spans="1:10" s="26" customFormat="1" x14ac:dyDescent="0.25">
      <c r="A2587" s="26" t="s">
        <v>11/3/2022 22:42:13 PM</v>
      </c>
      <c r="B2587" s="26" t="s">
        <v/>
      </c>
      <c r="C2587" s="26">
        <v>FALSE</v>
      </c>
      <c r="D2587" s="25" t="s">
        <v>'TK1C34</v>
      </c>
      <c r="E2587" s="25" t="b">
        <v>'1</v>
      </c>
      <c r="F2587" s="25" t="b">
        <v>'0</v>
      </c>
      <c r="G2587" s="26" t="s">
        <v>https://spprodfunctionstorage.blob.core.windows.net/waterwayslprres/tagimage/20221103_224215967_TK1C34.jpeg</v>
      </c>
      <c r="H2587" s="26" t="s">
        <v>'=HYPERLINK("https://spprodfunctionstorage.blob.core.windows.net/waterwayslprres/tagimage/20221103_224215967_TK1C34.jpeg")</v>
      </c>
      <c r="I2587" s="25" t="s">
        <v>'83.33%</v>
      </c>
      <c r="J2587" s="26" t="s">
        <v>'AK1C34</v>
      </c>
    </row>
    <row r="2588" spans="1:10" s="26" customFormat="1" x14ac:dyDescent="0.25">
      <c r="A2588" s="26" t="s">
        <v>11/3/2022 22:42:15 PM</v>
      </c>
      <c r="B2588" s="26" t="s">
        <v/>
      </c>
      <c r="C2588" s="26">
        <v>FALSE</v>
      </c>
      <c r="D2588" s="25" t="s">
        <v>'KAK1C34</v>
      </c>
      <c r="E2588" s="25" t="b">
        <v>'1</v>
      </c>
      <c r="F2588" s="25" t="b">
        <v>'0</v>
      </c>
      <c r="G2588" s="26" t="s">
        <v>https://spprodfunctionstorage.blob.core.windows.net/waterwayslprres/tagimage/20221103_224217934_KAK1C34.jpeg</v>
      </c>
      <c r="H2588" s="26" t="s">
        <v>'=HYPERLINK("https://spprodfunctionstorage.blob.core.windows.net/waterwayslprres/tagimage/20221103_224217934_KAK1C34.jpeg")</v>
      </c>
      <c r="I2588" s="25" t="s">
        <v>'85.71%</v>
      </c>
      <c r="J2588" s="26" t="s">
        <v>'KQK1C34</v>
      </c>
    </row>
    <row r="2589" spans="1:10" x14ac:dyDescent="0.25">
      <c r="A2589" t="s">
        <v>11/3/2022 22:42:16 PM</v>
      </c>
      <c r="B2589" t="s">
        <v/>
      </c>
      <c r="C2589" t="s">
        <v>FALSE</v>
      </c>
      <c r="D2589" s="18" t="s">
        <v>'AK1C34</v>
      </c>
      <c r="E2589" s="18" t="s">
        <v>'0</v>
      </c>
      <c r="F2589" s="18" t="s">
        <v>'0</v>
      </c>
      <c r="G2589" t="s">
        <v>https://spprodfunctionstorage.blob.core.windows.net/waterwayslprres/tagimage/20221103_224218986_AK1C34.jpeg</v>
      </c>
      <c r="H2589" t="s">
        <v>'=HYPERLINK("https://spprodfunctionstorage.blob.core.windows.net/waterwayslprres/tagimage/20221103_224218986_AK1C34.jpeg")</v>
      </c>
      <c r="I2589" s="18" t="s">
        <v>'85.71%</v>
      </c>
      <c r="J2589" t="s">
        <v>'KAK1C34</v>
      </c>
    </row>
    <row r="2590" spans="1:10" s="26" customFormat="1" x14ac:dyDescent="0.25">
      <c r="A2590" s="26" t="s">
        <v>11/3/2022 22:42:17 PM</v>
      </c>
      <c r="B2590" s="26" t="s">
        <v/>
      </c>
      <c r="C2590" s="26">
        <v>FALSE</v>
      </c>
      <c r="D2590" s="25" t="s">
        <v>'KAKC34</v>
      </c>
      <c r="E2590" s="25" t="b">
        <v>'1</v>
      </c>
      <c r="F2590" s="25" t="b">
        <v>'0</v>
      </c>
      <c r="G2590" s="26" t="s">
        <v>https://spprodfunctionstorage.blob.core.windows.net/waterwayslprres/tagimage/20221103_224220162_KAKC34.jpeg</v>
      </c>
      <c r="H2590" s="26" t="s">
        <v>'=HYPERLINK("https://spprodfunctionstorage.blob.core.windows.net/waterwayslprres/tagimage/20221103_224220162_KAKC34.jpeg")</v>
      </c>
      <c r="I2590" s="25" t="s">
        <v>'85.71%</v>
      </c>
      <c r="J2590" s="26" t="s">
        <v>'KAK1C34</v>
      </c>
    </row>
    <row r="2591" spans="1:10" s="26" customFormat="1" x14ac:dyDescent="0.25">
      <c r="A2591" s="26" t="s">
        <v>11/3/2022 22:42:19 PM</v>
      </c>
      <c r="B2591" s="26" t="s">
        <v/>
      </c>
      <c r="C2591" s="26">
        <v>FALSE</v>
      </c>
      <c r="D2591" s="25" t="s">
        <v>'RAKC34</v>
      </c>
      <c r="E2591" s="25" t="b">
        <v>'1</v>
      </c>
      <c r="F2591" s="25" t="b">
        <v>'0</v>
      </c>
      <c r="G2591" s="26" t="s">
        <v>https://spprodfunctionstorage.blob.core.windows.net/waterwayslprres/tagimage/20221103_224222015_RAKC34.jpeg</v>
      </c>
      <c r="H2591" s="26" t="s">
        <v>'=HYPERLINK("https://spprodfunctionstorage.blob.core.windows.net/waterwayslprres/tagimage/20221103_224222015_RAKC34.jpeg")</v>
      </c>
      <c r="I2591" s="25" t="s">
        <v>'83.33%</v>
      </c>
      <c r="J2591" s="26" t="s">
        <v>'KAKC34</v>
      </c>
    </row>
    <row r="2592" spans="1:10" s="26" customFormat="1" x14ac:dyDescent="0.25">
      <c r="A2592" s="26" t="s">
        <v>11/3/2022 22:42:25 PM</v>
      </c>
      <c r="B2592" s="26" t="s">
        <v/>
      </c>
      <c r="C2592" s="26">
        <v>FALSE</v>
      </c>
      <c r="D2592" s="25" t="s">
        <v>'QQIH11</v>
      </c>
      <c r="E2592" s="25" t="b">
        <v>'1</v>
      </c>
      <c r="F2592" s="25" t="b">
        <v>'0</v>
      </c>
      <c r="G2592" s="26" t="s">
        <v>https://spprodfunctionstorage.blob.core.windows.net/waterwayslprres/tagimage/20221103_224227386_QQIH11.jpeg</v>
      </c>
      <c r="H2592" s="26" t="s">
        <v>'=HYPERLINK("https://spprodfunctionstorage.blob.core.windows.net/waterwayslprres/tagimage/20221103_224227386_QQIH11.jpeg")</v>
      </c>
      <c r="I2592" s="25" t="s">
        <v>'100.00%</v>
      </c>
      <c r="J2592" s="26" t="s">
        <v>'QQIH11</v>
      </c>
    </row>
    <row r="2593" spans="1:10" s="26" customFormat="1" x14ac:dyDescent="0.25">
      <c r="A2593" s="26" t="s">
        <v>11/3/2022 22:42:35 PM</v>
      </c>
      <c r="B2593" s="26" t="s">
        <v/>
      </c>
      <c r="C2593" s="26">
        <v>FALSE</v>
      </c>
      <c r="D2593" s="25" t="s">
        <v>'QVKG25</v>
      </c>
      <c r="E2593" s="25" t="b">
        <v>'1</v>
      </c>
      <c r="F2593" s="25" t="b">
        <v>'0</v>
      </c>
      <c r="G2593" s="26" t="s">
        <v>https://spprodfunctionstorage.blob.core.windows.net/waterwayslprres/tagimage/20221103_224237283_QVKG25.jpeg</v>
      </c>
      <c r="H2593" s="26" t="s">
        <v>'=HYPERLINK("https://spprodfunctionstorage.blob.core.windows.net/waterwayslprres/tagimage/20221103_224237283_QVKG25.jpeg")</v>
      </c>
      <c r="I2593" s="25" t="s">
        <v>'100.00%</v>
      </c>
      <c r="J2593" s="26" t="s">
        <v>'QVKG25</v>
      </c>
    </row>
    <row r="2594" spans="1:10" s="26" customFormat="1" x14ac:dyDescent="0.25">
      <c r="A2594" s="26" t="s">
        <v>11/3/2022 22:43:05 PM</v>
      </c>
      <c r="B2594" s="26" t="s">
        <v/>
      </c>
      <c r="C2594" s="26">
        <v>FALSE</v>
      </c>
      <c r="D2594" s="25" t="s">
        <v>'ANK5S</v>
      </c>
      <c r="E2594" s="25" t="b">
        <v>'1</v>
      </c>
      <c r="F2594" s="25" t="b">
        <v>'0</v>
      </c>
      <c r="G2594" s="26" t="s">
        <v>https://spprodfunctionstorage.blob.core.windows.net/waterwayslprres/tagimage/20221103_224307814_ANK5S.jpeg</v>
      </c>
      <c r="H2594" s="26" t="s">
        <v>'=HYPERLINK("https://spprodfunctionstorage.blob.core.windows.net/waterwayslprres/tagimage/20221103_224307814_ANK5S.jpeg")</v>
      </c>
      <c r="I2594" s="25" t="s">
        <v>'50.00%</v>
      </c>
      <c r="J2594" s="26" t="s">
        <v>'JAN059</v>
      </c>
    </row>
    <row r="2595" spans="1:10" s="26" customFormat="1" x14ac:dyDescent="0.25">
      <c r="A2595" s="26" t="s">
        <v>11/3/2022 22:43:25 PM</v>
      </c>
      <c r="B2595" s="26" t="s">
        <v/>
      </c>
      <c r="C2595" s="26">
        <v>FALSE</v>
      </c>
      <c r="D2595" s="25" t="s">
        <v>'C0HP11</v>
      </c>
      <c r="E2595" s="25" t="b">
        <v>'1</v>
      </c>
      <c r="F2595" s="25" t="b">
        <v>'0</v>
      </c>
      <c r="G2595" s="26" t="s">
        <v>https://spprodfunctionstorage.blob.core.windows.net/waterwayslprres/tagimage/20221103_224327809_C0HP11.jpeg</v>
      </c>
      <c r="H2595" s="26" t="s">
        <v>'=HYPERLINK("https://spprodfunctionstorage.blob.core.windows.net/waterwayslprres/tagimage/20221103_224327809_C0HP11.jpeg")</v>
      </c>
      <c r="I2595" s="25" t="s">
        <v>'83.33%</v>
      </c>
      <c r="J2595" s="26" t="s">
        <v>'CQHP11</v>
      </c>
    </row>
    <row r="2596" spans="1:10" s="26" customFormat="1" x14ac:dyDescent="0.25">
      <c r="A2596" s="26" t="s">
        <v>11/3/2022 22:43:25 PM</v>
      </c>
      <c r="B2596" s="26" t="s">
        <v/>
      </c>
      <c r="C2596" s="26">
        <v>FALSE</v>
      </c>
      <c r="D2596" s="25" t="s">
        <v>'CQHP11</v>
      </c>
      <c r="E2596" s="25" t="b">
        <v>'1</v>
      </c>
      <c r="F2596" s="25" t="b">
        <v>'0</v>
      </c>
      <c r="G2596" s="26" t="s">
        <v>https://spprodfunctionstorage.blob.core.windows.net/waterwayslprres/tagimage/20221103_224328888_CQHP11.jpeg</v>
      </c>
      <c r="H2596" s="26" t="s">
        <v>'=HYPERLINK("https://spprodfunctionstorage.blob.core.windows.net/waterwayslprres/tagimage/20221103_224328888_CQHP11.jpeg")</v>
      </c>
      <c r="I2596" s="25" t="s">
        <v>'83.33%</v>
      </c>
      <c r="J2596" s="26" t="s">
        <v>'C0HP11</v>
      </c>
    </row>
    <row r="2597" spans="1:10" s="26" customFormat="1" x14ac:dyDescent="0.25">
      <c r="A2597" s="26" t="s">
        <v>11/3/2022 22:43:26 PM</v>
      </c>
      <c r="B2597" s="26" t="s">
        <v/>
      </c>
      <c r="C2597" s="26">
        <v>FALSE</v>
      </c>
      <c r="D2597" s="25" t="s">
        <v>'CKHP11</v>
      </c>
      <c r="E2597" s="25" t="b">
        <v>'1</v>
      </c>
      <c r="F2597" s="25" t="b">
        <v>'0</v>
      </c>
      <c r="G2597" s="26" t="s">
        <v>https://spprodfunctionstorage.blob.core.windows.net/waterwayslprres/tagimage/20221103_224329945_CKHP11.jpeg</v>
      </c>
      <c r="H2597" s="26" t="s">
        <v>'=HYPERLINK("https://spprodfunctionstorage.blob.core.windows.net/waterwayslprres/tagimage/20221103_224329945_CKHP11.jpeg")</v>
      </c>
      <c r="I2597" s="25" t="s">
        <v>'83.33%</v>
      </c>
      <c r="J2597" s="26" t="s">
        <v>'C0HP11</v>
      </c>
    </row>
    <row r="2598" spans="1:10" s="26" customFormat="1" x14ac:dyDescent="0.25">
      <c r="A2598" s="26" t="s">
        <v>11/3/2022 22:43:43 PM</v>
      </c>
      <c r="B2598" s="26" t="s">
        <v/>
      </c>
      <c r="C2598" s="26">
        <v>FALSE</v>
      </c>
      <c r="D2598" s="25" t="s">
        <v>'PGWV84</v>
      </c>
      <c r="E2598" s="25" t="b">
        <v>'1</v>
      </c>
      <c r="F2598" s="25" t="b">
        <v>'0</v>
      </c>
      <c r="G2598" s="26" t="s">
        <v>https://spprodfunctionstorage.blob.core.windows.net/waterwayslprres/tagimage/20221103_224346007_PGWV84.jpeg</v>
      </c>
      <c r="H2598" s="26" t="s">
        <v>'=HYPERLINK("https://spprodfunctionstorage.blob.core.windows.net/waterwayslprres/tagimage/20221103_224346007_PGWV84.jpeg")</v>
      </c>
      <c r="I2598" s="25" t="s">
        <v>'83.33%</v>
      </c>
      <c r="J2598" s="26" t="s">
        <v>'PGWV64</v>
      </c>
    </row>
    <row r="2599" spans="1:10" s="26" customFormat="1" x14ac:dyDescent="0.25">
      <c r="A2599" s="26" t="s">
        <v>11/3/2022 22:43:52 PM</v>
      </c>
      <c r="B2599" s="26" t="s">
        <v/>
      </c>
      <c r="C2599" s="26">
        <v>FALSE</v>
      </c>
      <c r="D2599" s="25" t="s">
        <v>'RSF3J</v>
      </c>
      <c r="E2599" s="25" t="b">
        <v>'1</v>
      </c>
      <c r="F2599" s="25" t="b">
        <v>'0</v>
      </c>
      <c r="G2599" s="26" t="s">
        <v>https://spprodfunctionstorage.blob.core.windows.net/waterwayslprres/tagimage/20221103_224355182_RSF3J.jpeg</v>
      </c>
      <c r="H2599" s="26" t="s">
        <v>'=HYPERLINK("https://spprodfunctionstorage.blob.core.windows.net/waterwayslprres/tagimage/20221103_224355182_RSF3J.jpeg")</v>
      </c>
      <c r="I2599" s="25" t="s">
        <v>'100.00%</v>
      </c>
      <c r="J2599" s="26" t="s">
        <v>'RSF3J</v>
      </c>
    </row>
    <row r="2600" spans="1:10" s="26" customFormat="1" x14ac:dyDescent="0.25">
      <c r="A2600" s="26" t="s">
        <v>11/3/2022 22:44:11 PM</v>
      </c>
      <c r="B2600" s="26" t="s">
        <v/>
      </c>
      <c r="C2600" s="26">
        <v>FALSE</v>
      </c>
      <c r="D2600" s="25" t="s">
        <v>'G44LLE</v>
      </c>
      <c r="E2600" s="25" t="b">
        <v>'1</v>
      </c>
      <c r="F2600" s="25" t="b">
        <v>'0</v>
      </c>
      <c r="G2600" s="26" t="s">
        <v>https://spprodfunctionstorage.blob.core.windows.net/waterwayslprres/tagimage/20221103_224414073_G44LLE.jpeg</v>
      </c>
      <c r="H2600" s="26" t="s">
        <v>'=HYPERLINK("https://spprodfunctionstorage.blob.core.windows.net/waterwayslprres/tagimage/20221103_224414073_G44LLE.jpeg")</v>
      </c>
      <c r="I2600" s="25" t="s">
        <v>'100.00%</v>
      </c>
      <c r="J2600" s="26" t="s">
        <v>'G44LLE</v>
      </c>
    </row>
    <row r="2601" spans="1:10" s="26" customFormat="1" x14ac:dyDescent="0.25">
      <c r="A2601" s="26" t="s">
        <v>11/3/2022 22:44:29 PM</v>
      </c>
      <c r="B2601" s="26" t="s">
        <v/>
      </c>
      <c r="C2601" s="26">
        <v>FALSE</v>
      </c>
      <c r="D2601" s="25" t="s">
        <v>'33BMIJ</v>
      </c>
      <c r="E2601" s="25" t="b">
        <v>'1</v>
      </c>
      <c r="F2601" s="25" t="b">
        <v>'0</v>
      </c>
      <c r="G2601" s="26" t="s">
        <v>https://spprodfunctionstorage.blob.core.windows.net/waterwayslprres/tagimage/20221103_224431511_33BMIJ.jpeg</v>
      </c>
      <c r="H2601" s="26" t="s">
        <v>'=HYPERLINK("https://spprodfunctionstorage.blob.core.windows.net/waterwayslprres/tagimage/20221103_224431511_33BMIJ.jpeg")</v>
      </c>
      <c r="I2601" s="25" t="s">
        <v>'100.00%</v>
      </c>
      <c r="J2601" s="26" t="s">
        <v>'33BMIJ</v>
      </c>
    </row>
    <row r="2602" spans="1:10" s="26" customFormat="1" x14ac:dyDescent="0.25">
      <c r="A2602" s="26" t="s">
        <v>11/3/2022 22:45:06 PM</v>
      </c>
      <c r="B2602" s="26" t="s">
        <v/>
      </c>
      <c r="C2602" s="26">
        <v>FALSE</v>
      </c>
      <c r="D2602" s="25" t="s">
        <v>'94FGS</v>
      </c>
      <c r="E2602" s="25" t="b">
        <v>'1</v>
      </c>
      <c r="F2602" s="25" t="b">
        <v>'0</v>
      </c>
      <c r="G2602" s="26" t="s">
        <v>https://spprodfunctionstorage.blob.core.windows.net/waterwayslprres/tagimage/20221103_224508868_94FGS.jpeg</v>
      </c>
      <c r="H2602" s="26" t="s">
        <v>'=HYPERLINK("https://spprodfunctionstorage.blob.core.windows.net/waterwayslprres/tagimage/20221103_224508868_94FGS.jpeg")</v>
      </c>
      <c r="I2602" s="25" t="s">
        <v>'50.00%</v>
      </c>
      <c r="J2602" s="26" t="s">
        <v>'98AGSP</v>
      </c>
    </row>
    <row r="2603" spans="1:10" s="26" customFormat="1" x14ac:dyDescent="0.25">
      <c r="A2603" s="26" t="s">
        <v>11/3/2022 22:45:24 PM</v>
      </c>
      <c r="B2603" s="26" t="s">
        <v/>
      </c>
      <c r="C2603" s="26">
        <v>FALSE</v>
      </c>
      <c r="D2603" s="25" t="s">
        <v>'ID26DC</v>
      </c>
      <c r="E2603" s="25" t="b">
        <v>'1</v>
      </c>
      <c r="F2603" s="25" t="b">
        <v>'0</v>
      </c>
      <c r="G2603" s="26" t="s">
        <v>https://spprodfunctionstorage.blob.core.windows.net/waterwayslprres/tagimage/20221103_224527327_ID26DC.jpeg</v>
      </c>
      <c r="H2603" s="26" t="s">
        <v>'=HYPERLINK("https://spprodfunctionstorage.blob.core.windows.net/waterwayslprres/tagimage/20221103_224527327_ID26DC.jpeg")</v>
      </c>
      <c r="I2603" s="25" t="s">
        <v>'33.33%</v>
      </c>
      <c r="J2603" s="26" t="s">
        <v>'DV80C</v>
      </c>
    </row>
    <row r="2604" spans="1:10" s="26" customFormat="1" x14ac:dyDescent="0.25">
      <c r="A2604" s="26" t="s">
        <v>11/3/2022 22:45:36 PM</v>
      </c>
      <c r="B2604" s="26" t="s">
        <v/>
      </c>
      <c r="C2604" s="26">
        <v>FALSE</v>
      </c>
      <c r="D2604" s="25" t="s">
        <v>'EHQQ49</v>
      </c>
      <c r="E2604" s="25" t="b">
        <v>'1</v>
      </c>
      <c r="F2604" s="25" t="b">
        <v>'0</v>
      </c>
      <c r="G2604" s="26" t="s">
        <v>https://spprodfunctionstorage.blob.core.windows.net/waterwayslprres/tagimage/20221103_224539522_EHQQ49.jpeg</v>
      </c>
      <c r="H2604" s="26" t="s">
        <v>'=HYPERLINK("https://spprodfunctionstorage.blob.core.windows.net/waterwayslprres/tagimage/20221103_224539522_EHQQ49.jpeg")</v>
      </c>
      <c r="I2604" s="25" t="s">
        <v>'100.00%</v>
      </c>
      <c r="J2604" s="26" t="s">
        <v>'EHQQ49</v>
      </c>
    </row>
    <row r="2605" spans="1:10" s="26" customFormat="1" x14ac:dyDescent="0.25">
      <c r="A2605" s="26" t="s">
        <v>11/3/2022 22:46:16 PM</v>
      </c>
      <c r="B2605" s="26" t="s">
        <v/>
      </c>
      <c r="C2605" s="26">
        <v>FALSE</v>
      </c>
      <c r="D2605" s="25" t="s">
        <v>'PXRJ16</v>
      </c>
      <c r="E2605" s="25" t="b">
        <v>'1</v>
      </c>
      <c r="F2605" s="25" t="b">
        <v>'0</v>
      </c>
      <c r="G2605" s="26" t="s">
        <v>https://spprodfunctionstorage.blob.core.windows.net/waterwayslprres/tagimage/20221103_224618909_PXRJ16.jpeg</v>
      </c>
      <c r="H2605" s="26" t="s">
        <v>'=HYPERLINK("https://spprodfunctionstorage.blob.core.windows.net/waterwayslprres/tagimage/20221103_224618909_PXRJ16.jpeg")</v>
      </c>
      <c r="I2605" s="25" t="s">
        <v>'100.00%</v>
      </c>
      <c r="J2605" s="26" t="s">
        <v>'PXRJ16</v>
      </c>
    </row>
    <row r="2606" spans="1:10" s="26" customFormat="1" x14ac:dyDescent="0.25">
      <c r="A2606" s="26" t="s">
        <v>11/3/2022 22:46:22 PM</v>
      </c>
      <c r="B2606" s="26" t="s">
        <v/>
      </c>
      <c r="C2606" s="26">
        <v>FALSE</v>
      </c>
      <c r="D2606" s="25" t="s">
        <v>'QETX93</v>
      </c>
      <c r="E2606" s="25" t="b">
        <v>'1</v>
      </c>
      <c r="F2606" s="25" t="b">
        <v>'0</v>
      </c>
      <c r="G2606" s="26" t="s">
        <v>https://spprodfunctionstorage.blob.core.windows.net/waterwayslprres/tagimage/20221103_224624748_QETX93.jpeg</v>
      </c>
      <c r="H2606" s="26" t="s">
        <v>'=HYPERLINK("https://spprodfunctionstorage.blob.core.windows.net/waterwayslprres/tagimage/20221103_224624748_QETX93.jpeg")</v>
      </c>
      <c r="I2606" s="25" t="s">
        <v>'66.67%</v>
      </c>
      <c r="J2606" s="26" t="s">
        <v>'QFVX93</v>
      </c>
    </row>
    <row r="2607" spans="1:10" s="26" customFormat="1" x14ac:dyDescent="0.25">
      <c r="A2607" s="26" t="s">
        <v>11/3/2022 22:46:34 PM</v>
      </c>
      <c r="B2607" s="26" t="s">
        <v/>
      </c>
      <c r="C2607" s="26">
        <v>TRUE</v>
      </c>
      <c r="D2607" s="25" t="s">
        <v>'FVG087</v>
      </c>
      <c r="E2607" s="25" t="b">
        <v>'0</v>
      </c>
      <c r="F2607" s="25" t="b">
        <v>'1</v>
      </c>
      <c r="G2607" s="26" t="s">
        <v>https://spprodfunctionstorage.blob.core.windows.net/waterwayslprres/tagimage/20221103_224637272_FVG087.jpeg</v>
      </c>
      <c r="H2607" s="26" t="s">
        <v>'=HYPERLINK("https://spprodfunctionstorage.blob.core.windows.net/waterwayslprres/tagimage/20221103_224637272_FVG087.jpeg")</v>
      </c>
      <c r="I2607" s="25" t="s">
        <v>'100.00%</v>
      </c>
      <c r="J2607" s="26" t="s">
        <v>'FVG087</v>
      </c>
    </row>
    <row r="2608" spans="1:10" s="26" customFormat="1" x14ac:dyDescent="0.25">
      <c r="A2608" s="26" t="s">
        <v>11/3/2022 22:46:46 PM</v>
      </c>
      <c r="B2608" s="26" t="s">
        <v/>
      </c>
      <c r="C2608" s="26">
        <v>FALSE</v>
      </c>
      <c r="D2608" s="25" t="s">
        <v>'AJ98IQ</v>
      </c>
      <c r="E2608" s="25" t="b">
        <v>'1</v>
      </c>
      <c r="F2608" s="25" t="b">
        <v>'0</v>
      </c>
      <c r="G2608" s="26" t="s">
        <v>https://spprodfunctionstorage.blob.core.windows.net/waterwayslprres/tagimage/20221103_224649024_AJ98IQ.jpeg</v>
      </c>
      <c r="H2608" s="26" t="s">
        <v>'=HYPERLINK("https://spprodfunctionstorage.blob.core.windows.net/waterwayslprres/tagimage/20221103_224649024_AJ98IQ.jpeg")</v>
      </c>
      <c r="I2608" s="25" t="s">
        <v>'66.67%</v>
      </c>
      <c r="J2608" s="26" t="s">
        <v>'AJ24IQ</v>
      </c>
    </row>
    <row r="2609" spans="1:10" s="26" customFormat="1" x14ac:dyDescent="0.25">
      <c r="A2609" s="26" t="s">
        <v>11/3/2022 22:47:58 PM</v>
      </c>
      <c r="B2609" s="26" t="s">
        <v/>
      </c>
      <c r="C2609" s="26">
        <v>FALSE</v>
      </c>
      <c r="D2609" s="25" t="s">
        <v>'QBJZ18</v>
      </c>
      <c r="E2609" s="25" t="b">
        <v>'1</v>
      </c>
      <c r="F2609" s="25" t="b">
        <v>'0</v>
      </c>
      <c r="G2609" s="26" t="s">
        <v>https://spprodfunctionstorage.blob.core.windows.net/waterwayslprres/tagimage/20221103_224801508_QBJZ18.jpeg</v>
      </c>
      <c r="H2609" s="26" t="s">
        <v>'=HYPERLINK("https://spprodfunctionstorage.blob.core.windows.net/waterwayslprres/tagimage/20221103_224801508_QBJZ18.jpeg")</v>
      </c>
      <c r="I2609" s="25" t="s">
        <v>'100.00%</v>
      </c>
      <c r="J2609" s="26" t="s">
        <v>'QBJZ18</v>
      </c>
    </row>
    <row r="2610" spans="1:10" s="26" customFormat="1" x14ac:dyDescent="0.25">
      <c r="A2610" s="26" t="s">
        <v>11/3/2022 22:48:08 PM</v>
      </c>
      <c r="B2610" s="26" t="s">
        <v/>
      </c>
      <c r="C2610" s="26">
        <v>FALSE</v>
      </c>
      <c r="D2610" s="25" t="s">
        <v>'52DCGF</v>
      </c>
      <c r="E2610" s="25" t="b">
        <v>'1</v>
      </c>
      <c r="F2610" s="25" t="b">
        <v>'0</v>
      </c>
      <c r="G2610" s="26" t="s">
        <v>https://spprodfunctionstorage.blob.core.windows.net/waterwayslprres/tagimage/20221103_224810379_52DCGF.jpeg</v>
      </c>
      <c r="H2610" s="26" t="s">
        <v>'=HYPERLINK("https://spprodfunctionstorage.blob.core.windows.net/waterwayslprres/tagimage/20221103_224810379_52DCGF.jpeg")</v>
      </c>
      <c r="I2610" s="25" t="s">
        <v>'100.00%</v>
      </c>
      <c r="J2610" s="26" t="s">
        <v>'52DCGF</v>
      </c>
    </row>
    <row r="2611" spans="1:10" s="26" customFormat="1" x14ac:dyDescent="0.25">
      <c r="A2611" s="26" t="s">
        <v>11/3/2022 22:48:20 PM</v>
      </c>
      <c r="B2611" s="26" t="s">
        <v/>
      </c>
      <c r="C2611" s="26">
        <v>FALSE</v>
      </c>
      <c r="D2611" s="25" t="s">
        <v>'JPI075</v>
      </c>
      <c r="E2611" s="25" t="b">
        <v>'1</v>
      </c>
      <c r="F2611" s="25" t="b">
        <v>'0</v>
      </c>
      <c r="G2611" s="26" t="s">
        <v>https://spprodfunctionstorage.blob.core.windows.net/waterwayslprres/tagimage/20221103_224822884_JPI075.jpeg</v>
      </c>
      <c r="H2611" s="26" t="s">
        <v>'=HYPERLINK("https://spprodfunctionstorage.blob.core.windows.net/waterwayslprres/tagimage/20221103_224822884_JPI075.jpeg")</v>
      </c>
      <c r="I2611" s="25" t="s">
        <v>'83.33%</v>
      </c>
      <c r="J2611" s="26" t="s">
        <v>'JPID75</v>
      </c>
    </row>
    <row r="2612" spans="1:10" s="26" customFormat="1" x14ac:dyDescent="0.25">
      <c r="A2612" s="26" t="s">
        <v>11/3/2022 22:48:23 PM</v>
      </c>
      <c r="B2612" s="26" t="s">
        <v/>
      </c>
      <c r="C2612" s="26">
        <v>FALSE</v>
      </c>
      <c r="D2612" s="25" t="s">
        <v>'JPID75</v>
      </c>
      <c r="E2612" s="25" t="b">
        <v>'1</v>
      </c>
      <c r="F2612" s="25" t="b">
        <v>'0</v>
      </c>
      <c r="G2612" s="26" t="s">
        <v>https://spprodfunctionstorage.blob.core.windows.net/waterwayslprres/tagimage/20221103_224825456_JPID75.jpeg</v>
      </c>
      <c r="H2612" s="26" t="s">
        <v>'=HYPERLINK("https://spprodfunctionstorage.blob.core.windows.net/waterwayslprres/tagimage/20221103_224825456_JPID75.jpeg")</v>
      </c>
      <c r="I2612" s="25" t="s">
        <v>'83.33%</v>
      </c>
      <c r="J2612" s="26" t="s">
        <v>'JPI075</v>
      </c>
    </row>
    <row r="2613" spans="1:10" s="26" customFormat="1" x14ac:dyDescent="0.25">
      <c r="A2613" s="26" t="s">
        <v>11/3/2022 22:48:34 PM</v>
      </c>
      <c r="B2613" s="26" t="s">
        <v/>
      </c>
      <c r="C2613" s="26">
        <v>FALSE</v>
      </c>
      <c r="D2613" s="25" t="s">
        <v>'NDIT45</v>
      </c>
      <c r="E2613" s="25" t="b">
        <v>'1</v>
      </c>
      <c r="F2613" s="25" t="b">
        <v>'0</v>
      </c>
      <c r="G2613" s="26" t="s">
        <v>https://spprodfunctionstorage.blob.core.windows.net/waterwayslprres/tagimage/20221103_224837015_NDIT45.jpeg</v>
      </c>
      <c r="H2613" s="26" t="s">
        <v>'=HYPERLINK("https://spprodfunctionstorage.blob.core.windows.net/waterwayslprres/tagimage/20221103_224837015_NDIT45.jpeg")</v>
      </c>
      <c r="I2613" s="25" t="s">
        <v>'100.00%</v>
      </c>
      <c r="J2613" s="26" t="s">
        <v>'NDIT45</v>
      </c>
    </row>
    <row r="2614" spans="1:10" s="26" customFormat="1" x14ac:dyDescent="0.25">
      <c r="A2614" s="26" t="s">
        <v>11/3/2022 22:48:44 PM</v>
      </c>
      <c r="B2614" s="26" t="s">
        <v/>
      </c>
      <c r="C2614" s="26">
        <v>FALSE</v>
      </c>
      <c r="D2614" s="25" t="s">
        <v>'DIT45</v>
      </c>
      <c r="E2614" s="25" t="b">
        <v>'1</v>
      </c>
      <c r="F2614" s="25" t="b">
        <v>'0</v>
      </c>
      <c r="G2614" s="26" t="s">
        <v>https://spprodfunctionstorage.blob.core.windows.net/waterwayslprres/tagimage/20221103_224846803_DIT45.jpeg</v>
      </c>
      <c r="H2614" s="26" t="s">
        <v>'=HYPERLINK("https://spprodfunctionstorage.blob.core.windows.net/waterwayslprres/tagimage/20221103_224846803_DIT45.jpeg")</v>
      </c>
      <c r="I2614" s="25" t="s">
        <v>'83.33%</v>
      </c>
      <c r="J2614" s="26" t="s">
        <v>'NDIT45</v>
      </c>
    </row>
    <row r="2615" spans="1:10" s="26" customFormat="1" x14ac:dyDescent="0.25">
      <c r="A2615" s="26" t="s">
        <v>11/3/2022 22:48:44 PM</v>
      </c>
      <c r="B2615" s="26" t="s">
        <v/>
      </c>
      <c r="C2615" s="26">
        <v>FALSE</v>
      </c>
      <c r="D2615" s="25" t="s">
        <v>'NDIT45</v>
      </c>
      <c r="E2615" s="25" t="b">
        <v>'1</v>
      </c>
      <c r="F2615" s="25" t="b">
        <v>'0</v>
      </c>
      <c r="G2615" s="26" t="s">
        <v>https://spprodfunctionstorage.blob.core.windows.net/waterwayslprres/tagimage/20221103_224847794_NDIT45.jpeg</v>
      </c>
      <c r="H2615" s="26" t="s">
        <v>'=HYPERLINK("https://spprodfunctionstorage.blob.core.windows.net/waterwayslprres/tagimage/20221103_224847794_NDIT45.jpeg")</v>
      </c>
      <c r="I2615" s="25" t="s">
        <v>'100.00%</v>
      </c>
      <c r="J2615" s="26" t="s">
        <v>'NDIT45</v>
      </c>
    </row>
    <row r="2616" spans="1:10" s="26" customFormat="1" x14ac:dyDescent="0.25">
      <c r="A2616" s="26" t="s">
        <v>11/3/2022 22:48:48 PM</v>
      </c>
      <c r="B2616" s="26" t="s">
        <v/>
      </c>
      <c r="C2616" s="26">
        <v>FALSE</v>
      </c>
      <c r="D2616" s="25" t="s">
        <v>'YY62Z</v>
      </c>
      <c r="E2616" s="25" t="b">
        <v>'1</v>
      </c>
      <c r="F2616" s="25" t="b">
        <v>'0</v>
      </c>
      <c r="G2616" s="26" t="s">
        <v>https://spprodfunctionstorage.blob.core.windows.net/waterwayslprres/tagimage/20221103_224850754_YY62Z.jpeg</v>
      </c>
      <c r="H2616" s="26" t="s">
        <v>'=HYPERLINK("https://spprodfunctionstorage.blob.core.windows.net/waterwayslprres/tagimage/20221103_224850754_YY62Z.jpeg")</v>
      </c>
      <c r="I2616" s="25" t="s">
        <v>'80.00%</v>
      </c>
      <c r="J2616" s="26" t="s">
        <v>'Y62Z</v>
      </c>
    </row>
    <row r="2617" spans="1:10" s="26" customFormat="1" x14ac:dyDescent="0.25">
      <c r="A2617" s="26" t="s">
        <v>11/3/2022 22:48:57 PM</v>
      </c>
      <c r="B2617" s="26" t="s">
        <v/>
      </c>
      <c r="C2617" s="26">
        <v>FALSE</v>
      </c>
      <c r="D2617" s="25" t="s">
        <v>'Y62Z</v>
      </c>
      <c r="E2617" s="25" t="b">
        <v>'1</v>
      </c>
      <c r="F2617" s="25" t="b">
        <v>'0</v>
      </c>
      <c r="G2617" s="26" t="s">
        <v>https://spprodfunctionstorage.blob.core.windows.net/waterwayslprres/tagimage/20221103_224859823_Y62Z.jpeg</v>
      </c>
      <c r="H2617" s="26" t="s">
        <v>'=HYPERLINK("https://spprodfunctionstorage.blob.core.windows.net/waterwayslprres/tagimage/20221103_224859823_Y62Z.jpeg")</v>
      </c>
      <c r="I2617" s="25" t="s">
        <v>'80.00%</v>
      </c>
      <c r="J2617" s="26" t="s">
        <v>'YY62Z</v>
      </c>
    </row>
    <row r="2618" spans="1:10" s="26" customFormat="1" x14ac:dyDescent="0.25">
      <c r="A2618" s="26" t="s">
        <v>11/3/2022 22:49:00 PM</v>
      </c>
      <c r="B2618" s="26" t="s">
        <v/>
      </c>
      <c r="C2618" s="26">
        <v>FALSE</v>
      </c>
      <c r="D2618" s="25" t="s">
        <v>'CGIH05</v>
      </c>
      <c r="E2618" s="25" t="b">
        <v>'1</v>
      </c>
      <c r="F2618" s="25" t="b">
        <v>'0</v>
      </c>
      <c r="G2618" s="26" t="s">
        <v>https://spprodfunctionstorage.blob.core.windows.net/waterwayslprres/tagimage/20221103_224902995_CGIH05.jpeg</v>
      </c>
      <c r="H2618" s="26" t="s">
        <v>'=HYPERLINK("https://spprodfunctionstorage.blob.core.windows.net/waterwayslprres/tagimage/20221103_224902995_CGIH05.jpeg")</v>
      </c>
      <c r="I2618" s="25" t="s">
        <v>'100.00%</v>
      </c>
      <c r="J2618" s="26" t="s">
        <v>'CGIH05</v>
      </c>
    </row>
    <row r="2619" spans="1:10" s="26" customFormat="1" x14ac:dyDescent="0.25">
      <c r="A2619" s="26" t="s">
        <v>11/3/2022 22:49:14 PM</v>
      </c>
      <c r="B2619" s="26" t="s">
        <v/>
      </c>
      <c r="C2619" s="26">
        <v>FALSE</v>
      </c>
      <c r="D2619" s="25" t="s">
        <v>'NVGC68</v>
      </c>
      <c r="E2619" s="25" t="b">
        <v>'1</v>
      </c>
      <c r="F2619" s="25" t="b">
        <v>'0</v>
      </c>
      <c r="G2619" s="26" t="s">
        <v>https://spprodfunctionstorage.blob.core.windows.net/waterwayslprres/tagimage/20221103_224917102_NVGC68.jpeg</v>
      </c>
      <c r="H2619" s="26" t="s">
        <v>'=HYPERLINK("https://spprodfunctionstorage.blob.core.windows.net/waterwayslprres/tagimage/20221103_224917102_NVGC68.jpeg")</v>
      </c>
      <c r="I2619" s="25" t="s">
        <v>'100.00%</v>
      </c>
      <c r="J2619" s="26" t="s">
        <v>'NVGC68</v>
      </c>
    </row>
    <row r="2620" spans="1:10" s="26" customFormat="1" x14ac:dyDescent="0.25">
      <c r="A2620" s="26" t="s">
        <v>11/3/2022 22:49:36 PM</v>
      </c>
      <c r="B2620" s="26" t="s">
        <v/>
      </c>
      <c r="C2620" s="26">
        <v>FALSE</v>
      </c>
      <c r="D2620" s="25" t="s">
        <v>'EDKH38</v>
      </c>
      <c r="E2620" s="25" t="b">
        <v>'1</v>
      </c>
      <c r="F2620" s="25" t="b">
        <v>'0</v>
      </c>
      <c r="G2620" s="26" t="s">
        <v>https://spprodfunctionstorage.blob.core.windows.net/waterwayslprres/tagimage/20221103_224938863_EDKH38.jpeg</v>
      </c>
      <c r="H2620" s="26" t="s">
        <v>'=HYPERLINK("https://spprodfunctionstorage.blob.core.windows.net/waterwayslprres/tagimage/20221103_224938863_EDKH38.jpeg")</v>
      </c>
      <c r="I2620" s="25" t="s">
        <v>'100.00%</v>
      </c>
      <c r="J2620" s="26" t="s">
        <v>'EDKH38</v>
      </c>
    </row>
    <row r="2621" spans="1:10" s="26" customFormat="1" x14ac:dyDescent="0.25">
      <c r="A2621" s="26" t="s">
        <v>11/3/2022 22:50:08 PM</v>
      </c>
      <c r="B2621" s="26" t="s">
        <v/>
      </c>
      <c r="C2621" s="26">
        <v>FALSE</v>
      </c>
      <c r="D2621" s="25" t="s">
        <v>'KXQL11</v>
      </c>
      <c r="E2621" s="25" t="b">
        <v>'1</v>
      </c>
      <c r="F2621" s="25" t="b">
        <v>'0</v>
      </c>
      <c r="G2621" s="26" t="s">
        <v>https://spprodfunctionstorage.blob.core.windows.net/waterwayslprres/tagimage/20221103_225010818_KXQL11.jpeg</v>
      </c>
      <c r="H2621" s="26" t="s">
        <v>'=HYPERLINK("https://spprodfunctionstorage.blob.core.windows.net/waterwayslprres/tagimage/20221103_225010818_KXQL11.jpeg")</v>
      </c>
      <c r="I2621" s="25" t="s">
        <v>'66.67%</v>
      </c>
      <c r="J2621" s="26" t="s">
        <v>'KNYL11</v>
      </c>
    </row>
    <row r="2622" spans="1:10" s="26" customFormat="1" x14ac:dyDescent="0.25">
      <c r="A2622" s="26" t="s">
        <v>11/3/2022 22:51:01 PM</v>
      </c>
      <c r="B2622" s="26" t="s">
        <v/>
      </c>
      <c r="C2622" s="26">
        <v>FALSE</v>
      </c>
      <c r="D2622" s="25" t="s">
        <v>'UK98</v>
      </c>
      <c r="E2622" s="25" t="b">
        <v>'1</v>
      </c>
      <c r="F2622" s="25" t="b">
        <v>'0</v>
      </c>
      <c r="G2622" s="26" t="s">
        <v>https://spprodfunctionstorage.blob.core.windows.net/waterwayslprres/tagimage/20221103_225104131_UK98.jpeg</v>
      </c>
      <c r="H2622" s="26" t="s">
        <v>'=HYPERLINK("https://spprodfunctionstorage.blob.core.windows.net/waterwayslprres/tagimage/20221103_225104131_UK98.jpeg")</v>
      </c>
      <c r="I2622" s="25" t="s">
        <v>'75.00%</v>
      </c>
      <c r="J2622" s="26" t="s">
        <v>'K98</v>
      </c>
    </row>
    <row r="2623" spans="1:10" x14ac:dyDescent="0.25">
      <c r="A2623" t="s">
        <v>11/3/2022 22:51:02 PM</v>
      </c>
      <c r="B2623" t="s">
        <v/>
      </c>
      <c r="C2623" t="s">
        <v>FALSE</v>
      </c>
      <c r="D2623" s="18" t="s">
        <v>'K98</v>
      </c>
      <c r="E2623" s="18" t="s">
        <v>'0</v>
      </c>
      <c r="F2623" s="18" t="s">
        <v>'0</v>
      </c>
      <c r="G2623" t="s">
        <v>https://spprodfunctionstorage.blob.core.windows.net/waterwayslprres/tagimage/20221103_225105146_K98.jpeg</v>
      </c>
      <c r="H2623" t="s">
        <v>'=HYPERLINK("https://spprodfunctionstorage.blob.core.windows.net/waterwayslprres/tagimage/20221103_225105146_K98.jpeg")</v>
      </c>
      <c r="I2623" s="18" t="s">
        <v>'100.00%</v>
      </c>
      <c r="J2623" t="s">
        <v>'K98</v>
      </c>
    </row>
    <row r="2624" spans="1:10" s="26" customFormat="1" x14ac:dyDescent="0.25">
      <c r="A2624" s="26" t="s">
        <v>11/3/2022 22:51:09 PM</v>
      </c>
      <c r="B2624" s="26" t="s">
        <v/>
      </c>
      <c r="C2624" s="26">
        <v>FALSE</v>
      </c>
      <c r="D2624" s="25" t="s">
        <v>'GDYD17</v>
      </c>
      <c r="E2624" s="25" t="b">
        <v>'1</v>
      </c>
      <c r="F2624" s="25" t="b">
        <v>'0</v>
      </c>
      <c r="G2624" s="26" t="s">
        <v>https://spprodfunctionstorage.blob.core.windows.net/waterwayslprres/tagimage/20221103_225111838_GDYD17.jpeg</v>
      </c>
      <c r="H2624" s="26" t="s">
        <v>'=HYPERLINK("https://spprodfunctionstorage.blob.core.windows.net/waterwayslprres/tagimage/20221103_225111838_GDYD17.jpeg")</v>
      </c>
      <c r="I2624" s="25" t="s">
        <v>'100.00%</v>
      </c>
      <c r="J2624" s="26" t="s">
        <v>'GDYD17</v>
      </c>
    </row>
    <row r="2625" spans="1:10" s="26" customFormat="1" x14ac:dyDescent="0.25">
      <c r="A2625" s="26" t="s">
        <v>11/3/2022 22:51:23 PM</v>
      </c>
      <c r="B2625" s="26" t="s">
        <v/>
      </c>
      <c r="C2625" s="26">
        <v>FALSE</v>
      </c>
      <c r="D2625" s="25" t="s">
        <v>'ECCU64</v>
      </c>
      <c r="E2625" s="25" t="b">
        <v>'1</v>
      </c>
      <c r="F2625" s="25" t="b">
        <v>'0</v>
      </c>
      <c r="G2625" s="26" t="s">
        <v>https://spprodfunctionstorage.blob.core.windows.net/waterwayslprres/tagimage/20221103_225125505_ECCU64.jpeg</v>
      </c>
      <c r="H2625" s="26" t="s">
        <v>'=HYPERLINK("https://spprodfunctionstorage.blob.core.windows.net/waterwayslprres/tagimage/20221103_225125505_ECCU64.jpeg")</v>
      </c>
      <c r="I2625" s="25" t="s">
        <v>'100.00%</v>
      </c>
      <c r="J2625" s="26" t="s">
        <v>'ECCU64</v>
      </c>
    </row>
    <row r="2626" spans="1:10" s="26" customFormat="1" x14ac:dyDescent="0.25">
      <c r="A2626" s="26" t="s">
        <v>11/3/2022 22:51:38 PM</v>
      </c>
      <c r="B2626" s="26" t="s">
        <v/>
      </c>
      <c r="C2626" s="26">
        <v>FALSE</v>
      </c>
      <c r="D2626" s="25" t="s">
        <v>'YL3BW</v>
      </c>
      <c r="E2626" s="25" t="b">
        <v>'1</v>
      </c>
      <c r="F2626" s="25" t="b">
        <v>'0</v>
      </c>
      <c r="G2626" s="26" t="s">
        <v>https://spprodfunctionstorage.blob.core.windows.net/waterwayslprres/tagimage/20221103_225140698_YL3BW.jpeg</v>
      </c>
      <c r="H2626" s="26" t="s">
        <v>'=HYPERLINK("https://spprodfunctionstorage.blob.core.windows.net/waterwayslprres/tagimage/20221103_225140698_YL3BW.jpeg")</v>
      </c>
      <c r="I2626" s="25" t="s">
        <v>'100.00%</v>
      </c>
      <c r="J2626" s="26" t="s">
        <v>'YL3BW</v>
      </c>
    </row>
    <row r="2627" spans="1:10" s="26" customFormat="1" x14ac:dyDescent="0.25">
      <c r="A2627" s="26" t="s">
        <v>11/3/2022 22:51:51 PM</v>
      </c>
      <c r="B2627" s="26" t="s">
        <v/>
      </c>
      <c r="C2627" s="26">
        <v>FALSE</v>
      </c>
      <c r="D2627" s="25" t="s">
        <v>'DLTN78</v>
      </c>
      <c r="E2627" s="25" t="b">
        <v>'1</v>
      </c>
      <c r="F2627" s="25" t="b">
        <v>'0</v>
      </c>
      <c r="G2627" s="26" t="s">
        <v>https://spprodfunctionstorage.blob.core.windows.net/waterwayslprres/tagimage/20221103_225153885_DLTN78.jpeg</v>
      </c>
      <c r="H2627" s="26" t="s">
        <v>'=HYPERLINK("https://spprodfunctionstorage.blob.core.windows.net/waterwayslprres/tagimage/20221103_225153885_DLTN78.jpeg")</v>
      </c>
      <c r="I2627" s="25" t="s">
        <v>'100.00%</v>
      </c>
      <c r="J2627" s="26" t="s">
        <v>'DLTN78</v>
      </c>
    </row>
    <row r="2628" spans="1:10" s="26" customFormat="1" x14ac:dyDescent="0.25">
      <c r="A2628" s="26" t="s">
        <v>11/3/2022 22:52:04 PM</v>
      </c>
      <c r="B2628" s="26" t="s">
        <v/>
      </c>
      <c r="C2628" s="26">
        <v>FALSE</v>
      </c>
      <c r="D2628" s="25" t="s">
        <v>'NELLS62</v>
      </c>
      <c r="E2628" s="25" t="b">
        <v>'1</v>
      </c>
      <c r="F2628" s="25" t="b">
        <v>'0</v>
      </c>
      <c r="G2628" s="26" t="s">
        <v>https://spprodfunctionstorage.blob.core.windows.net/waterwayslprres/tagimage/20221103_225207074_NELLS62.jpeg</v>
      </c>
      <c r="H2628" s="26" t="s">
        <v>'=HYPERLINK("https://spprodfunctionstorage.blob.core.windows.net/waterwayslprres/tagimage/20221103_225207074_NELLS62.jpeg")</v>
      </c>
      <c r="I2628" s="25" t="s">
        <v>'100.00%</v>
      </c>
      <c r="J2628" s="26" t="s">
        <v>'NELLS62</v>
      </c>
    </row>
    <row r="2629" spans="1:10" s="26" customFormat="1" x14ac:dyDescent="0.25">
      <c r="A2629" s="26" t="s">
        <v>11/3/2022 22:52:05 PM</v>
      </c>
      <c r="B2629" s="26" t="s">
        <v/>
      </c>
      <c r="C2629" s="26">
        <v>FALSE</v>
      </c>
      <c r="D2629" s="25" t="s">
        <v>'NELLS52</v>
      </c>
      <c r="E2629" s="25" t="b">
        <v>'1</v>
      </c>
      <c r="F2629" s="25" t="b">
        <v>'0</v>
      </c>
      <c r="G2629" s="26" t="s">
        <v>https://spprodfunctionstorage.blob.core.windows.net/waterwayslprres/tagimage/20221103_225208096_NELLS52.jpeg</v>
      </c>
      <c r="H2629" s="26" t="s">
        <v>'=HYPERLINK("https://spprodfunctionstorage.blob.core.windows.net/waterwayslprres/tagimage/20221103_225208096_NELLS52.jpeg")</v>
      </c>
      <c r="I2629" s="25" t="s">
        <v>'85.71%</v>
      </c>
      <c r="J2629" s="26" t="s">
        <v>'NELLS62</v>
      </c>
    </row>
    <row r="2630" spans="1:10" s="26" customFormat="1" x14ac:dyDescent="0.25">
      <c r="A2630" s="26" t="s">
        <v>11/3/2022 22:52:06 PM</v>
      </c>
      <c r="B2630" s="26" t="s">
        <v/>
      </c>
      <c r="C2630" s="26">
        <v>FALSE</v>
      </c>
      <c r="D2630" s="25" t="s">
        <v>'NELS52</v>
      </c>
      <c r="E2630" s="25" t="b">
        <v>'1</v>
      </c>
      <c r="F2630" s="25" t="b">
        <v>'0</v>
      </c>
      <c r="G2630" s="26" t="s">
        <v>https://spprodfunctionstorage.blob.core.windows.net/waterwayslprres/tagimage/20221103_225209122_NELS52.jpeg</v>
      </c>
      <c r="H2630" s="26" t="s">
        <v>'=HYPERLINK("https://spprodfunctionstorage.blob.core.windows.net/waterwayslprres/tagimage/20221103_225209122_NELS52.jpeg")</v>
      </c>
      <c r="I2630" s="25" t="s">
        <v>'85.71%</v>
      </c>
      <c r="J2630" s="26" t="s">
        <v>'NELLS52</v>
      </c>
    </row>
    <row r="2631" spans="1:10" x14ac:dyDescent="0.25">
      <c r="A2631" t="s">
        <v>11/3/2022 22:52:07 PM</v>
      </c>
      <c r="B2631" t="s">
        <v/>
      </c>
      <c r="C2631" t="s">
        <v>FALSE</v>
      </c>
      <c r="D2631" s="18" t="s">
        <v>'NELL952</v>
      </c>
      <c r="E2631" s="18" t="s">
        <v>'0</v>
      </c>
      <c r="F2631" s="18" t="s">
        <v>'0</v>
      </c>
      <c r="G2631" t="s">
        <v>https://spprodfunctionstorage.blob.core.windows.net/waterwayslprres/tagimage/20221103_225210164_NELL952.jpeg</v>
      </c>
      <c r="H2631" t="s">
        <v>'=HYPERLINK("https://spprodfunctionstorage.blob.core.windows.net/waterwayslprres/tagimage/20221103_225210164_NELL952.jpeg")</v>
      </c>
      <c r="I2631" s="18" t="s">
        <v>'85.71%</v>
      </c>
      <c r="J2631" t="s">
        <v>'NELLS52</v>
      </c>
    </row>
    <row r="2632" spans="1:10" x14ac:dyDescent="0.25">
      <c r="A2632" t="s">
        <v>11/3/2022 22:52:08 PM</v>
      </c>
      <c r="B2632" t="s">
        <v/>
      </c>
      <c r="C2632" t="s">
        <v>FALSE</v>
      </c>
      <c r="D2632" s="18" t="s">
        <v>'NEL952</v>
      </c>
      <c r="E2632" s="18" t="s">
        <v>'0</v>
      </c>
      <c r="F2632" s="18" t="s">
        <v>'0</v>
      </c>
      <c r="G2632" t="s">
        <v>https://spprodfunctionstorage.blob.core.windows.net/waterwayslprres/tagimage/20221103_225211155_NEL952.jpeg</v>
      </c>
      <c r="H2632" t="s">
        <v>'=HYPERLINK("https://spprodfunctionstorage.blob.core.windows.net/waterwayslprres/tagimage/20221103_225211155_NEL952.jpeg")</v>
      </c>
      <c r="I2632" s="18" t="s">
        <v>'85.71%</v>
      </c>
      <c r="J2632" t="s">
        <v>'NELL952</v>
      </c>
    </row>
    <row r="2633" spans="1:10" x14ac:dyDescent="0.25">
      <c r="A2633" t="s">
        <v>11/3/2022 22:52:09 PM</v>
      </c>
      <c r="B2633" t="s">
        <v/>
      </c>
      <c r="C2633" t="s">
        <v>FALSE</v>
      </c>
      <c r="D2633" s="18" t="s">
        <v>'NEUL352</v>
      </c>
      <c r="E2633" s="18" t="s">
        <v>'0</v>
      </c>
      <c r="F2633" s="18" t="s">
        <v>'0</v>
      </c>
      <c r="G2633" t="s">
        <v>https://spprodfunctionstorage.blob.core.windows.net/waterwayslprres/tagimage/20221103_225212139_NEUL352.jpeg</v>
      </c>
      <c r="H2633" t="s">
        <v>'=HYPERLINK("https://spprodfunctionstorage.blob.core.windows.net/waterwayslprres/tagimage/20221103_225212139_NEUL352.jpeg")</v>
      </c>
      <c r="I2633" s="18" t="s">
        <v>'71.43%</v>
      </c>
      <c r="J2633" t="s">
        <v>'NELLS52</v>
      </c>
    </row>
    <row r="2634" spans="1:10" s="26" customFormat="1" x14ac:dyDescent="0.25">
      <c r="A2634" s="26" t="s">
        <v>11/3/2022 22:52:10 PM</v>
      </c>
      <c r="B2634" s="26" t="s">
        <v/>
      </c>
      <c r="C2634" s="26">
        <v>FALSE</v>
      </c>
      <c r="D2634" s="25" t="s">
        <v>'NELLS62</v>
      </c>
      <c r="E2634" s="25" t="b">
        <v>'1</v>
      </c>
      <c r="F2634" s="25" t="b">
        <v>'0</v>
      </c>
      <c r="G2634" s="26" t="s">
        <v>https://spprodfunctionstorage.blob.core.windows.net/waterwayslprres/tagimage/20221103_225213124_NELLS62.jpeg</v>
      </c>
      <c r="H2634" s="26" t="s">
        <v>'=HYPERLINK("https://spprodfunctionstorage.blob.core.windows.net/waterwayslprres/tagimage/20221103_225213124_NELLS62.jpeg")</v>
      </c>
      <c r="I2634" s="25" t="s">
        <v>'100.00%</v>
      </c>
      <c r="J2634" s="26" t="s">
        <v>'NELLS62</v>
      </c>
    </row>
    <row r="2635" spans="1:10" x14ac:dyDescent="0.25">
      <c r="A2635" t="s">
        <v>11/3/2022 22:52:12 PM</v>
      </c>
      <c r="B2635" t="s">
        <v/>
      </c>
      <c r="C2635" t="s">
        <v>FALSE</v>
      </c>
      <c r="D2635" s="18" t="s">
        <v>'NEL562</v>
      </c>
      <c r="E2635" s="18" t="s">
        <v>'0</v>
      </c>
      <c r="F2635" s="18" t="s">
        <v>'0</v>
      </c>
      <c r="G2635" t="s">
        <v>https://spprodfunctionstorage.blob.core.windows.net/waterwayslprres/tagimage/20221103_225215132_NEL562.jpeg</v>
      </c>
      <c r="H2635" t="s">
        <v>'=HYPERLINK("https://spprodfunctionstorage.blob.core.windows.net/waterwayslprres/tagimage/20221103_225215132_NEL562.jpeg")</v>
      </c>
      <c r="I2635" s="18" t="s">
        <v>'83.33%</v>
      </c>
      <c r="J2635" t="s">
        <v>'NELS62</v>
      </c>
    </row>
    <row r="2636" spans="1:10" s="26" customFormat="1" x14ac:dyDescent="0.25">
      <c r="A2636" s="26" t="s">
        <v>11/3/2022 22:52:13 PM</v>
      </c>
      <c r="B2636" s="26" t="s">
        <v/>
      </c>
      <c r="C2636" s="26">
        <v>FALSE</v>
      </c>
      <c r="D2636" s="25" t="s">
        <v>'NELS62</v>
      </c>
      <c r="E2636" s="25" t="b">
        <v>'1</v>
      </c>
      <c r="F2636" s="25" t="b">
        <v>'0</v>
      </c>
      <c r="G2636" s="26" t="s">
        <v>https://spprodfunctionstorage.blob.core.windows.net/waterwayslprres/tagimage/20221103_225216153_NELS62.jpeg</v>
      </c>
      <c r="H2636" s="26" t="s">
        <v>'=HYPERLINK("https://spprodfunctionstorage.blob.core.windows.net/waterwayslprres/tagimage/20221103_225216153_NELS62.jpeg")</v>
      </c>
      <c r="I2636" s="25" t="s">
        <v>'85.71%</v>
      </c>
      <c r="J2636" s="26" t="s">
        <v>'NELLS62</v>
      </c>
    </row>
    <row r="2637" spans="1:10" s="26" customFormat="1" x14ac:dyDescent="0.25">
      <c r="A2637" s="26" t="s">
        <v>11/3/2022 22:52:13 PM</v>
      </c>
      <c r="B2637" s="26" t="s">
        <v/>
      </c>
      <c r="C2637" s="26">
        <v>FALSE</v>
      </c>
      <c r="D2637" s="25" t="s">
        <v>'NEL552</v>
      </c>
      <c r="E2637" s="25" t="b">
        <v>'1</v>
      </c>
      <c r="F2637" s="25" t="b">
        <v>'0</v>
      </c>
      <c r="G2637" s="26" t="s">
        <v>https://spprodfunctionstorage.blob.core.windows.net/waterwayslprres/tagimage/20221103_225217164_NEL552.jpeg</v>
      </c>
      <c r="H2637" s="26" t="s">
        <v>'=HYPERLINK("https://spprodfunctionstorage.blob.core.windows.net/waterwayslprres/tagimage/20221103_225217164_NEL552.jpeg")</v>
      </c>
      <c r="I2637" s="25" t="s">
        <v>'83.33%</v>
      </c>
      <c r="J2637" s="26" t="s">
        <v>'NELS52</v>
      </c>
    </row>
    <row r="2638" spans="1:10" x14ac:dyDescent="0.25">
      <c r="A2638" t="s">
        <v>11/3/2022 22:52:16 PM</v>
      </c>
      <c r="B2638" t="s">
        <v/>
      </c>
      <c r="C2638" t="s">
        <v>FALSE</v>
      </c>
      <c r="D2638" s="18" t="s">
        <v>'NEL362</v>
      </c>
      <c r="E2638" s="18" t="s">
        <v>'0</v>
      </c>
      <c r="F2638" s="18" t="s">
        <v>'0</v>
      </c>
      <c r="G2638" t="s">
        <v>https://spprodfunctionstorage.blob.core.windows.net/waterwayslprres/tagimage/20221103_225218651_NEL362.jpeg</v>
      </c>
      <c r="H2638" t="s">
        <v>'=HYPERLINK("https://spprodfunctionstorage.blob.core.windows.net/waterwayslprres/tagimage/20221103_225218651_NEL362.jpeg")</v>
      </c>
      <c r="I2638" s="18" t="s">
        <v>'83.33%</v>
      </c>
      <c r="J2638" t="s">
        <v>'NEL562</v>
      </c>
    </row>
    <row r="2639" spans="1:10" x14ac:dyDescent="0.25">
      <c r="A2639" t="s">
        <v>11/3/2022 22:52:17 PM</v>
      </c>
      <c r="B2639" t="s">
        <v/>
      </c>
      <c r="C2639" t="s">
        <v>FALSE</v>
      </c>
      <c r="D2639" s="18" t="s">
        <v>'NE362</v>
      </c>
      <c r="E2639" s="18" t="s">
        <v>'0</v>
      </c>
      <c r="F2639" s="18" t="s">
        <v>'0</v>
      </c>
      <c r="G2639" t="s">
        <v>https://spprodfunctionstorage.blob.core.windows.net/waterwayslprres/tagimage/20221103_225219667_NE362.jpeg</v>
      </c>
      <c r="H2639" t="s">
        <v>'=HYPERLINK("https://spprodfunctionstorage.blob.core.windows.net/waterwayslprres/tagimage/20221103_225219667_NE362.jpeg")</v>
      </c>
      <c r="I2639" s="18" t="s">
        <v>'83.33%</v>
      </c>
      <c r="J2639" t="s">
        <v>'NEL362</v>
      </c>
    </row>
    <row r="2640" spans="1:10" s="26" customFormat="1" x14ac:dyDescent="0.25">
      <c r="A2640" s="26" t="s">
        <v>11/3/2022 22:52:20 PM</v>
      </c>
      <c r="B2640" s="26" t="s">
        <v/>
      </c>
      <c r="C2640" s="26">
        <v>FALSE</v>
      </c>
      <c r="D2640" s="25" t="s">
        <v>'DLQW98</v>
      </c>
      <c r="E2640" s="25" t="b">
        <v>'1</v>
      </c>
      <c r="F2640" s="25" t="b">
        <v>'0</v>
      </c>
      <c r="G2640" s="26" t="s">
        <v>https://spprodfunctionstorage.blob.core.windows.net/waterwayslprres/tagimage/20221103_225222444_DLQW98.jpeg</v>
      </c>
      <c r="H2640" s="26" t="s">
        <v>'=HYPERLINK("https://spprodfunctionstorage.blob.core.windows.net/waterwayslprres/tagimage/20221103_225222444_DLQW98.jpeg")</v>
      </c>
      <c r="I2640" s="25" t="s">
        <v>'83.33%</v>
      </c>
      <c r="J2640" s="26" t="s">
        <v>'DLQM98</v>
      </c>
    </row>
    <row r="2641" spans="1:10" s="26" customFormat="1" x14ac:dyDescent="0.25">
      <c r="A2641" s="26" t="s">
        <v>11/3/2022 22:52:21 PM</v>
      </c>
      <c r="B2641" s="26" t="s">
        <v/>
      </c>
      <c r="C2641" s="26">
        <v>FALSE</v>
      </c>
      <c r="D2641" s="25" t="s">
        <v>'DLQM98</v>
      </c>
      <c r="E2641" s="25" t="b">
        <v>'1</v>
      </c>
      <c r="F2641" s="25" t="b">
        <v>'0</v>
      </c>
      <c r="G2641" s="26" t="s">
        <v>https://spprodfunctionstorage.blob.core.windows.net/waterwayslprres/tagimage/20221103_225224187_DLQM98.jpeg</v>
      </c>
      <c r="H2641" s="26" t="s">
        <v>'=HYPERLINK("https://spprodfunctionstorage.blob.core.windows.net/waterwayslprres/tagimage/20221103_225224187_DLQM98.jpeg")</v>
      </c>
      <c r="I2641" s="25" t="s">
        <v>'83.33%</v>
      </c>
      <c r="J2641" s="26" t="s">
        <v>'DLQW98</v>
      </c>
    </row>
    <row r="2642" spans="1:10" s="26" customFormat="1" x14ac:dyDescent="0.25">
      <c r="A2642" s="26" t="s">
        <v>11/3/2022 22:52:40 PM</v>
      </c>
      <c r="B2642" s="26" t="s">
        <v/>
      </c>
      <c r="C2642" s="26">
        <v>FALSE</v>
      </c>
      <c r="D2642" s="25" t="s">
        <v>'NMWC09</v>
      </c>
      <c r="E2642" s="25" t="b">
        <v>'1</v>
      </c>
      <c r="F2642" s="25" t="b">
        <v>'0</v>
      </c>
      <c r="G2642" s="26" t="s">
        <v>https://spprodfunctionstorage.blob.core.windows.net/waterwayslprres/tagimage/20221103_225243155_NMWC09.jpeg</v>
      </c>
      <c r="H2642" s="26" t="s">
        <v>'=HYPERLINK("https://spprodfunctionstorage.blob.core.windows.net/waterwayslprres/tagimage/20221103_225243155_NMWC09.jpeg")</v>
      </c>
      <c r="I2642" s="25" t="s">
        <v>'100.00%</v>
      </c>
      <c r="J2642" s="26" t="s">
        <v>'NMWC09</v>
      </c>
    </row>
    <row r="2643" spans="1:10" s="26" customFormat="1" x14ac:dyDescent="0.25">
      <c r="A2643" s="26" t="s">
        <v>11/3/2022 22:53:51 PM</v>
      </c>
      <c r="B2643" s="26" t="s">
        <v/>
      </c>
      <c r="C2643" s="26">
        <v>FALSE</v>
      </c>
      <c r="D2643" s="25" t="s">
        <v>'HTCU34</v>
      </c>
      <c r="E2643" s="25" t="b">
        <v>'1</v>
      </c>
      <c r="F2643" s="25" t="b">
        <v>'0</v>
      </c>
      <c r="G2643" s="26" t="s">
        <v>https://spprodfunctionstorage.blob.core.windows.net/waterwayslprres/tagimage/20221103_225354133_HTCU34.jpeg</v>
      </c>
      <c r="H2643" s="26" t="s">
        <v>'=HYPERLINK("https://spprodfunctionstorage.blob.core.windows.net/waterwayslprres/tagimage/20221103_225354133_HTCU34.jpeg")</v>
      </c>
      <c r="I2643" s="25" t="s">
        <v>'50.00%</v>
      </c>
      <c r="J2643" s="26" t="s">
        <v>'NZCU35</v>
      </c>
    </row>
    <row r="2644" spans="1:10" s="26" customFormat="1" x14ac:dyDescent="0.25">
      <c r="A2644" s="26" t="s">
        <v>11/3/2022 22:54:16 PM</v>
      </c>
      <c r="B2644" s="26" t="s">
        <v/>
      </c>
      <c r="C2644" s="26">
        <v>FALSE</v>
      </c>
      <c r="D2644" s="25" t="s">
        <v>'IIS0E</v>
      </c>
      <c r="E2644" s="25" t="b">
        <v>'1</v>
      </c>
      <c r="F2644" s="25" t="b">
        <v>'0</v>
      </c>
      <c r="G2644" s="26" t="s">
        <v>https://spprodfunctionstorage.blob.core.windows.net/waterwayslprres/tagimage/20221103_225418502_IIS0E.jpeg</v>
      </c>
      <c r="H2644" s="26" t="s">
        <v>'=HYPERLINK("https://spprodfunctionstorage.blob.core.windows.net/waterwayslprres/tagimage/20221103_225418502_IIS0E.jpeg")</v>
      </c>
      <c r="I2644" s="25" t="s">
        <v>'50.00%</v>
      </c>
      <c r="J2644" s="26" t="s">
        <v>'IIFC02</v>
      </c>
    </row>
    <row r="2645" spans="1:10" s="26" customFormat="1" x14ac:dyDescent="0.25">
      <c r="A2645" s="26" t="s">
        <v>11/3/2022 22:54:24 PM</v>
      </c>
      <c r="B2645" s="26" t="s">
        <v/>
      </c>
      <c r="C2645" s="26">
        <v>FALSE</v>
      </c>
      <c r="D2645" s="25" t="s">
        <v>'GBSF29</v>
      </c>
      <c r="E2645" s="25" t="b">
        <v>'1</v>
      </c>
      <c r="F2645" s="25" t="b">
        <v>'0</v>
      </c>
      <c r="G2645" s="26" t="s">
        <v>https://spprodfunctionstorage.blob.core.windows.net/waterwayslprres/tagimage/20221103_225426488_GBSF29.jpeg</v>
      </c>
      <c r="H2645" s="26" t="s">
        <v>'=HYPERLINK("https://spprodfunctionstorage.blob.core.windows.net/waterwayslprres/tagimage/20221103_225426488_GBSF29.jpeg")</v>
      </c>
      <c r="I2645" s="25" t="s">
        <v>'50.00%</v>
      </c>
      <c r="J2645" s="26" t="s">
        <v>'HSSF28</v>
      </c>
    </row>
    <row r="2646" spans="1:10" s="26" customFormat="1" x14ac:dyDescent="0.25">
      <c r="A2646" s="26" t="s">
        <v>11/3/2022 22:55:12 PM</v>
      </c>
      <c r="B2646" s="26" t="s">
        <v/>
      </c>
      <c r="C2646" s="26">
        <v>FALSE</v>
      </c>
      <c r="D2646" s="25" t="s">
        <v>'08DAQJ</v>
      </c>
      <c r="E2646" s="25" t="b">
        <v>'1</v>
      </c>
      <c r="F2646" s="25" t="b">
        <v>'0</v>
      </c>
      <c r="G2646" s="26" t="s">
        <v>https://spprodfunctionstorage.blob.core.windows.net/waterwayslprres/tagimage/20221103_225514682_08DAQJ.jpeg</v>
      </c>
      <c r="H2646" s="26" t="s">
        <v>'=HYPERLINK("https://spprodfunctionstorage.blob.core.windows.net/waterwayslprres/tagimage/20221103_225514682_08DAQJ.jpeg")</v>
      </c>
      <c r="I2646" s="25" t="s">
        <v>'50.00%</v>
      </c>
      <c r="J2646" s="26" t="s">
        <v>'84DAQI</v>
      </c>
    </row>
    <row r="2647" spans="1:10" s="26" customFormat="1" x14ac:dyDescent="0.25">
      <c r="A2647" s="26" t="s">
        <v>11/3/2022 22:56:19 PM</v>
      </c>
      <c r="B2647" s="26" t="s">
        <v/>
      </c>
      <c r="C2647" s="26">
        <v>FALSE</v>
      </c>
      <c r="D2647" s="25" t="s">
        <v>'KAKE13</v>
      </c>
      <c r="E2647" s="25" t="b">
        <v>'1</v>
      </c>
      <c r="F2647" s="25" t="b">
        <v>'0</v>
      </c>
      <c r="G2647" s="26" t="s">
        <v>https://spprodfunctionstorage.blob.core.windows.net/waterwayslprres/tagimage/20221103_225622868_KAKE13.jpeg</v>
      </c>
      <c r="H2647" s="26" t="s">
        <v>'=HYPERLINK("https://spprodfunctionstorage.blob.core.windows.net/waterwayslprres/tagimage/20221103_225622868_KAKE13.jpeg")</v>
      </c>
      <c r="I2647" s="25" t="s">
        <v>'83.33%</v>
      </c>
      <c r="J2647" s="26" t="s">
        <v>'KAKF13</v>
      </c>
    </row>
    <row r="2648" spans="1:10" s="26" customFormat="1" x14ac:dyDescent="0.25">
      <c r="A2648" s="26" t="s">
        <v>11/3/2022 22:56:22 PM</v>
      </c>
      <c r="B2648" s="26" t="s">
        <v/>
      </c>
      <c r="C2648" s="26">
        <v>FALSE</v>
      </c>
      <c r="D2648" s="25" t="s">
        <v>'KAKF13</v>
      </c>
      <c r="E2648" s="25" t="b">
        <v>'1</v>
      </c>
      <c r="F2648" s="25" t="b">
        <v>'0</v>
      </c>
      <c r="G2648" s="26" t="s">
        <v>https://spprodfunctionstorage.blob.core.windows.net/waterwayslprres/tagimage/20221103_225625091_KAKF13.jpeg</v>
      </c>
      <c r="H2648" s="26" t="s">
        <v>'=HYPERLINK("https://spprodfunctionstorage.blob.core.windows.net/waterwayslprres/tagimage/20221103_225625091_KAKF13.jpeg")</v>
      </c>
      <c r="I2648" s="25" t="s">
        <v>'83.33%</v>
      </c>
      <c r="J2648" s="26" t="s">
        <v>'KAKE13</v>
      </c>
    </row>
    <row r="2649" spans="1:10" s="26" customFormat="1" x14ac:dyDescent="0.25">
      <c r="A2649" s="26" t="s">
        <v>11/3/2022 22:56:27 PM</v>
      </c>
      <c r="B2649" s="26" t="s">
        <v/>
      </c>
      <c r="C2649" s="26">
        <v>FALSE</v>
      </c>
      <c r="D2649" s="25" t="s">
        <v>'AF94VK</v>
      </c>
      <c r="E2649" s="25" t="b">
        <v>'1</v>
      </c>
      <c r="F2649" s="25" t="b">
        <v>'0</v>
      </c>
      <c r="G2649" s="26" t="s">
        <v>https://spprodfunctionstorage.blob.core.windows.net/waterwayslprres/tagimage/20221103_225629868_AF94VK.jpeg</v>
      </c>
      <c r="H2649" s="26" t="s">
        <v>'=HYPERLINK("https://spprodfunctionstorage.blob.core.windows.net/waterwayslprres/tagimage/20221103_225629868_AF94VK.jpeg")</v>
      </c>
      <c r="I2649" s="25" t="s">
        <v>'66.67%</v>
      </c>
      <c r="J2649" s="26" t="s">
        <v>'AF90VL</v>
      </c>
    </row>
    <row r="2650" spans="1:10" s="26" customFormat="1" x14ac:dyDescent="0.25">
      <c r="A2650" s="26" t="s">
        <v>11/3/2022 22:56:47 PM</v>
      </c>
      <c r="B2650" s="26" t="s">
        <v/>
      </c>
      <c r="C2650" s="26">
        <v>FALSE</v>
      </c>
      <c r="D2650" s="25" t="s">
        <v>'NZCU35</v>
      </c>
      <c r="E2650" s="25" t="b">
        <v>'1</v>
      </c>
      <c r="F2650" s="25" t="b">
        <v>'0</v>
      </c>
      <c r="G2650" s="26" t="s">
        <v>https://spprodfunctionstorage.blob.core.windows.net/waterwayslprres/tagimage/20221103_225649649_NZCU35.jpeg</v>
      </c>
      <c r="H2650" s="26" t="s">
        <v>'=HYPERLINK("https://spprodfunctionstorage.blob.core.windows.net/waterwayslprres/tagimage/20221103_225649649_NZCU35.jpeg")</v>
      </c>
      <c r="I2650" s="25" t="s">
        <v>'100.00%</v>
      </c>
      <c r="J2650" s="26" t="s">
        <v>'NZCU35</v>
      </c>
    </row>
    <row r="2651" spans="1:10" s="26" customFormat="1" x14ac:dyDescent="0.25">
      <c r="A2651" s="26" t="s">
        <v>11/3/2022 22:57:49 PM</v>
      </c>
      <c r="B2651" s="26" t="s">
        <v/>
      </c>
      <c r="C2651" s="26">
        <v>FALSE</v>
      </c>
      <c r="D2651" s="25" t="s">
        <v>'DCLT56</v>
      </c>
      <c r="E2651" s="25" t="b">
        <v>'1</v>
      </c>
      <c r="F2651" s="25" t="b">
        <v>'0</v>
      </c>
      <c r="G2651" s="26" t="s">
        <v>https://spprodfunctionstorage.blob.core.windows.net/waterwayslprres/tagimage/20221103_225751656_DCLT56.jpeg</v>
      </c>
      <c r="H2651" s="26" t="s">
        <v>'=HYPERLINK("https://spprodfunctionstorage.blob.core.windows.net/waterwayslprres/tagimage/20221103_225751656_DCLT56.jpeg")</v>
      </c>
      <c r="I2651" s="25" t="s">
        <v>'100.00%</v>
      </c>
      <c r="J2651" s="26" t="s">
        <v>'DCLT56</v>
      </c>
    </row>
    <row r="2652" spans="1:10" s="26" customFormat="1" x14ac:dyDescent="0.25">
      <c r="A2652" s="26" t="s">
        <v>11/3/2022 22:57:56 PM</v>
      </c>
      <c r="B2652" s="26" t="s">
        <v/>
      </c>
      <c r="C2652" s="26">
        <v>FALSE</v>
      </c>
      <c r="D2652" s="25" t="s">
        <v>'JCRM66</v>
      </c>
      <c r="E2652" s="25" t="b">
        <v>'1</v>
      </c>
      <c r="F2652" s="25" t="b">
        <v>'0</v>
      </c>
      <c r="G2652" s="26" t="s">
        <v>https://spprodfunctionstorage.blob.core.windows.net/waterwayslprres/tagimage/20221103_225759427_JCRM66.jpeg</v>
      </c>
      <c r="H2652" s="26" t="s">
        <v>'=HYPERLINK("https://spprodfunctionstorage.blob.core.windows.net/waterwayslprres/tagimage/20221103_225759427_JCRM66.jpeg")</v>
      </c>
      <c r="I2652" s="25" t="s">
        <v>'100.00%</v>
      </c>
      <c r="J2652" s="26" t="s">
        <v>'JCRM66</v>
      </c>
    </row>
    <row r="2653" spans="1:10" s="26" customFormat="1" x14ac:dyDescent="0.25">
      <c r="A2653" s="26" t="s">
        <v>11/3/2022 22:58:09 PM</v>
      </c>
      <c r="B2653" s="26" t="s">
        <v/>
      </c>
      <c r="C2653" s="26">
        <v>FALSE</v>
      </c>
      <c r="D2653" s="25" t="s">
        <v>'JIWE10</v>
      </c>
      <c r="E2653" s="25" t="b">
        <v>'1</v>
      </c>
      <c r="F2653" s="25" t="b">
        <v>'0</v>
      </c>
      <c r="G2653" s="26" t="s">
        <v>https://spprodfunctionstorage.blob.core.windows.net/waterwayslprres/tagimage/20221103_225812240_JIWE10.jpeg</v>
      </c>
      <c r="H2653" s="26" t="s">
        <v>'=HYPERLINK("https://spprodfunctionstorage.blob.core.windows.net/waterwayslprres/tagimage/20221103_225812240_JIWE10.jpeg")</v>
      </c>
      <c r="I2653" s="25" t="s">
        <v>'100.00%</v>
      </c>
      <c r="J2653" s="26" t="s">
        <v>'JIWE10</v>
      </c>
    </row>
    <row r="2654" spans="1:10" s="26" customFormat="1" x14ac:dyDescent="0.25">
      <c r="A2654" s="26" t="s">
        <v>11/3/2022 22:58:10 PM</v>
      </c>
      <c r="B2654" s="26" t="s">
        <v/>
      </c>
      <c r="C2654" s="26">
        <v>FALSE</v>
      </c>
      <c r="D2654" s="25" t="s">
        <v>'JIME10</v>
      </c>
      <c r="E2654" s="25" t="b">
        <v>'1</v>
      </c>
      <c r="F2654" s="25" t="b">
        <v>'0</v>
      </c>
      <c r="G2654" s="26" t="s">
        <v>https://spprodfunctionstorage.blob.core.windows.net/waterwayslprres/tagimage/20221103_225813279_JIME10.jpeg</v>
      </c>
      <c r="H2654" s="26" t="s">
        <v>'=HYPERLINK("https://spprodfunctionstorage.blob.core.windows.net/waterwayslprres/tagimage/20221103_225813279_JIME10.jpeg")</v>
      </c>
      <c r="I2654" s="25" t="s">
        <v>'100.00%</v>
      </c>
      <c r="J2654" s="26" t="s">
        <v>'JIME10</v>
      </c>
    </row>
    <row r="2655" spans="1:10" x14ac:dyDescent="0.25">
      <c r="A2655" t="s">
        <v>11/3/2022 22:58:11 PM</v>
      </c>
      <c r="B2655" t="s">
        <v/>
      </c>
      <c r="C2655" t="s">
        <v>FALSE</v>
      </c>
      <c r="D2655" s="18" t="s">
        <v>'NXXT89</v>
      </c>
      <c r="E2655" s="18" t="s">
        <v>'0</v>
      </c>
      <c r="F2655" s="18" t="s">
        <v>'0</v>
      </c>
      <c r="G2655" t="s">
        <v>https://spprodfunctionstorage.blob.core.windows.net/waterwayslprres/tagimage/20221103_225814294_NXXT89.jpeg</v>
      </c>
      <c r="H2655" t="s">
        <v>'=HYPERLINK("https://spprodfunctionstorage.blob.core.windows.net/waterwayslprres/tagimage/20221103_225814294_NXXT89.jpeg")</v>
      </c>
      <c r="I2655" s="18" t="s">
        <v>'50.00%</v>
      </c>
      <c r="J2655" t="s">
        <v>'NXJK84</v>
      </c>
    </row>
    <row r="2656" spans="1:10" s="26" customFormat="1" x14ac:dyDescent="0.25">
      <c r="A2656" s="26" t="s">
        <v>11/3/2022 22:58:22 PM</v>
      </c>
      <c r="B2656" s="26" t="s">
        <v/>
      </c>
      <c r="C2656" s="26">
        <v>FALSE</v>
      </c>
      <c r="D2656" s="25" t="s">
        <v>'LWDC26</v>
      </c>
      <c r="E2656" s="25" t="b">
        <v>'1</v>
      </c>
      <c r="F2656" s="25" t="b">
        <v>'0</v>
      </c>
      <c r="G2656" s="26" t="s">
        <v>https://spprodfunctionstorage.blob.core.windows.net/waterwayslprres/tagimage/20221103_225825290_LWDC26.jpeg</v>
      </c>
      <c r="H2656" s="26" t="s">
        <v>'=HYPERLINK("https://spprodfunctionstorage.blob.core.windows.net/waterwayslprres/tagimage/20221103_225825290_LWDC26.jpeg")</v>
      </c>
      <c r="I2656" s="25" t="s">
        <v>'100.00%</v>
      </c>
      <c r="J2656" s="26" t="s">
        <v>'LWDC26</v>
      </c>
    </row>
    <row r="2657" spans="1:10" s="26" customFormat="1" x14ac:dyDescent="0.25">
      <c r="A2657" s="26" t="s">
        <v>11/3/2022 22:58:35 PM</v>
      </c>
      <c r="B2657" s="26" t="s">
        <v/>
      </c>
      <c r="C2657" s="26">
        <v>FALSE</v>
      </c>
      <c r="D2657" s="25" t="s">
        <v>'43BWPW</v>
      </c>
      <c r="E2657" s="25" t="b">
        <v>'1</v>
      </c>
      <c r="F2657" s="25" t="b">
        <v>'0</v>
      </c>
      <c r="G2657" s="26" t="s">
        <v>https://spprodfunctionstorage.blob.core.windows.net/waterwayslprres/tagimage/20221103_225838395_43BWPW.jpeg</v>
      </c>
      <c r="H2657" s="26" t="s">
        <v>'=HYPERLINK("https://spprodfunctionstorage.blob.core.windows.net/waterwayslprres/tagimage/20221103_225838395_43BWPW.jpeg")</v>
      </c>
      <c r="I2657" s="25" t="s">
        <v>'66.67%</v>
      </c>
      <c r="J2657" s="26" t="s">
        <v>'33BWPA</v>
      </c>
    </row>
    <row r="2658" spans="1:10" s="26" customFormat="1" x14ac:dyDescent="0.25">
      <c r="A2658" s="26" t="s">
        <v>11/3/2022 22:58:56 PM</v>
      </c>
      <c r="B2658" s="26" t="s">
        <v/>
      </c>
      <c r="C2658" s="26">
        <v>FALSE</v>
      </c>
      <c r="D2658" s="25" t="s">
        <v>'HZZQ54</v>
      </c>
      <c r="E2658" s="25" t="b">
        <v>'1</v>
      </c>
      <c r="F2658" s="25" t="b">
        <v>'0</v>
      </c>
      <c r="G2658" s="26" t="s">
        <v>https://spprodfunctionstorage.blob.core.windows.net/waterwayslprres/tagimage/20221103_225859036_HZZQ54.jpeg</v>
      </c>
      <c r="H2658" s="26" t="s">
        <v>'=HYPERLINK("https://spprodfunctionstorage.blob.core.windows.net/waterwayslprres/tagimage/20221103_225859036_HZZQ54.jpeg")</v>
      </c>
      <c r="I2658" s="25" t="s">
        <v>'100.00%</v>
      </c>
      <c r="J2658" s="26" t="s">
        <v>'HZZQ54</v>
      </c>
    </row>
    <row r="2659" spans="1:10" s="26" customFormat="1" x14ac:dyDescent="0.25">
      <c r="A2659" s="26" t="s">
        <v>11/3/2022 22:59:04 PM</v>
      </c>
      <c r="B2659" s="26" t="s">
        <v/>
      </c>
      <c r="C2659" s="26">
        <v>FALSE</v>
      </c>
      <c r="D2659" s="25" t="s">
        <v>'BRUM59</v>
      </c>
      <c r="E2659" s="25" t="b">
        <v>'1</v>
      </c>
      <c r="F2659" s="25" t="b">
        <v>'0</v>
      </c>
      <c r="G2659" s="26" t="s">
        <v>https://spprodfunctionstorage.blob.core.windows.net/waterwayslprres/tagimage/20221103_225907068_BRUM59.jpeg</v>
      </c>
      <c r="H2659" s="26" t="s">
        <v>'=HYPERLINK("https://spprodfunctionstorage.blob.core.windows.net/waterwayslprres/tagimage/20221103_225907068_BRUM59.jpeg")</v>
      </c>
      <c r="I2659" s="25" t="s">
        <v>'33.33%</v>
      </c>
      <c r="J2659" s="26" t="s">
        <v>'QHLU59</v>
      </c>
    </row>
    <row r="2660" spans="1:10" s="26" customFormat="1" x14ac:dyDescent="0.25">
      <c r="A2660" s="26" t="s">
        <v>11/3/2022 22:59:18 PM</v>
      </c>
      <c r="B2660" s="26" t="s">
        <v/>
      </c>
      <c r="C2660" s="26">
        <v>FALSE</v>
      </c>
      <c r="D2660" s="25" t="s">
        <v>'AF90VL</v>
      </c>
      <c r="E2660" s="25" t="b">
        <v>'1</v>
      </c>
      <c r="F2660" s="25" t="b">
        <v>'0</v>
      </c>
      <c r="G2660" s="26" t="s">
        <v>https://spprodfunctionstorage.blob.core.windows.net/waterwayslprres/tagimage/20221103_225921453_AF90VL.jpeg</v>
      </c>
      <c r="H2660" s="26" t="s">
        <v>'=HYPERLINK("https://spprodfunctionstorage.blob.core.windows.net/waterwayslprres/tagimage/20221103_225921453_AF90VL.jpeg")</v>
      </c>
      <c r="I2660" s="25" t="s">
        <v>'100.00%</v>
      </c>
      <c r="J2660" s="26" t="s">
        <v>'AF90VL</v>
      </c>
    </row>
    <row r="2661" spans="1:10" s="26" customFormat="1" x14ac:dyDescent="0.25">
      <c r="A2661" s="26" t="s">
        <v>11/3/2022 23:00:01 PM</v>
      </c>
      <c r="B2661" s="26" t="s">
        <v/>
      </c>
      <c r="C2661" s="26">
        <v>FALSE</v>
      </c>
      <c r="D2661" s="25" t="s">
        <v>'DTBH52</v>
      </c>
      <c r="E2661" s="25" t="b">
        <v>'1</v>
      </c>
      <c r="F2661" s="25" t="b">
        <v>'0</v>
      </c>
      <c r="G2661" s="26" t="s">
        <v>https://spprodfunctionstorage.blob.core.windows.net/waterwayslprres/tagimage/20221103_230003902_DTBH52.jpeg</v>
      </c>
      <c r="H2661" s="26" t="s">
        <v>'=HYPERLINK("https://spprodfunctionstorage.blob.core.windows.net/waterwayslprres/tagimage/20221103_230003902_DTBH52.jpeg")</v>
      </c>
      <c r="I2661" s="25" t="s">
        <v>'100.00%</v>
      </c>
      <c r="J2661" s="26" t="s">
        <v>'DTBH52</v>
      </c>
    </row>
    <row r="2662" spans="1:10" x14ac:dyDescent="0.25">
      <c r="A2662" t="s">
        <v>11/3/2022 23:00:07 PM</v>
      </c>
      <c r="B2662" t="s">
        <v/>
      </c>
      <c r="C2662" t="s">
        <v>FALSE</v>
      </c>
      <c r="D2662" s="18" t="s">
        <v>'DTP77</v>
      </c>
      <c r="E2662" s="18" t="s">
        <v>'0</v>
      </c>
      <c r="F2662" s="18" t="s">
        <v>'0</v>
      </c>
      <c r="G2662" t="s">
        <v>https://spprodfunctionstorage.blob.core.windows.net/waterwayslprres/tagimage/20221103_230009771_DTP77.jpeg</v>
      </c>
      <c r="H2662" t="s">
        <v>'=HYPERLINK("https://spprodfunctionstorage.blob.core.windows.net/waterwayslprres/tagimage/20221103_230009771_DTP77.jpeg")</v>
      </c>
      <c r="I2662" s="18" t="s">
        <v>'80.00%</v>
      </c>
      <c r="J2662" t="s">
        <v>'DTP7</v>
      </c>
    </row>
    <row r="2663" spans="1:10" x14ac:dyDescent="0.25">
      <c r="A2663" t="s">
        <v>11/3/2022 23:00:09 PM</v>
      </c>
      <c r="B2663" t="s">
        <v/>
      </c>
      <c r="C2663" t="s">
        <v>FALSE</v>
      </c>
      <c r="D2663" s="18" t="s">
        <v>'DTP7</v>
      </c>
      <c r="E2663" s="18" t="s">
        <v>'0</v>
      </c>
      <c r="F2663" s="18" t="s">
        <v>'0</v>
      </c>
      <c r="G2663" t="s">
        <v>https://spprodfunctionstorage.blob.core.windows.net/waterwayslprres/tagimage/20221103_230012316_DTP7.jpeg</v>
      </c>
      <c r="H2663" t="s">
        <v>'=HYPERLINK("https://spprodfunctionstorage.blob.core.windows.net/waterwayslprres/tagimage/20221103_230012316_DTP7.jpeg")</v>
      </c>
      <c r="I2663" s="18" t="s">
        <v>'80.00%</v>
      </c>
      <c r="J2663" t="s">
        <v>'DTP77</v>
      </c>
    </row>
    <row r="2664" spans="1:10" x14ac:dyDescent="0.25">
      <c r="A2664" t="s">
        <v>11/3/2022 23:00:10 PM</v>
      </c>
      <c r="B2664" t="s">
        <v/>
      </c>
      <c r="C2664" t="s">
        <v>FALSE</v>
      </c>
      <c r="D2664" s="18" t="s">
        <v>'DTF</v>
      </c>
      <c r="E2664" s="18" t="s">
        <v>'0</v>
      </c>
      <c r="F2664" s="18" t="s">
        <v>'0</v>
      </c>
      <c r="G2664" t="s">
        <v>https://spprodfunctionstorage.blob.core.windows.net/waterwayslprres/tagimage/20221103_230013443_DTF.jpeg</v>
      </c>
      <c r="H2664" t="s">
        <v>'=HYPERLINK("https://spprodfunctionstorage.blob.core.windows.net/waterwayslprres/tagimage/20221103_230013443_DTF.jpeg")</v>
      </c>
      <c r="I2664" s="18" t="s">
        <v>'66.67%</v>
      </c>
      <c r="J2664" t="s">
        <v>'DTE</v>
      </c>
    </row>
    <row r="2665" spans="1:10" s="26" customFormat="1" x14ac:dyDescent="0.25">
      <c r="A2665" s="26" t="s">
        <v>11/3/2022 23:00:15 PM</v>
      </c>
      <c r="B2665" s="26" t="s">
        <v/>
      </c>
      <c r="C2665" s="26">
        <v>FALSE</v>
      </c>
      <c r="D2665" s="25" t="s">
        <v>'KZPB03</v>
      </c>
      <c r="E2665" s="25" t="b">
        <v>'1</v>
      </c>
      <c r="F2665" s="25" t="b">
        <v>'0</v>
      </c>
      <c r="G2665" s="26" t="s">
        <v>https://spprodfunctionstorage.blob.core.windows.net/waterwayslprres/tagimage/20221103_230018331_KZPB03.jpeg</v>
      </c>
      <c r="H2665" s="26" t="s">
        <v>'=HYPERLINK("https://spprodfunctionstorage.blob.core.windows.net/waterwayslprres/tagimage/20221103_230018331_KZPB03.jpeg")</v>
      </c>
      <c r="I2665" s="25" t="s">
        <v>'66.67%</v>
      </c>
      <c r="J2665" s="26" t="s">
        <v>'KZPY13</v>
      </c>
    </row>
    <row r="2666" spans="1:10" x14ac:dyDescent="0.25">
      <c r="A2666" t="s">
        <v>11/3/2022 23:00:20 PM</v>
      </c>
      <c r="B2666" t="s">
        <v/>
      </c>
      <c r="C2666" t="s">
        <v>FALSE</v>
      </c>
      <c r="D2666" s="18" t="s">
        <v>'B03</v>
      </c>
      <c r="E2666" s="18" t="s">
        <v>'0</v>
      </c>
      <c r="F2666" s="18" t="s">
        <v>'0</v>
      </c>
      <c r="G2666" t="s">
        <v>https://spprodfunctionstorage.blob.core.windows.net/waterwayslprres/tagimage/20221103_230022997_B03.jpeg</v>
      </c>
      <c r="H2666" t="s">
        <v>'=HYPERLINK("https://spprodfunctionstorage.blob.core.windows.net/waterwayslprres/tagimage/20221103_230022997_B03.jpeg")</v>
      </c>
      <c r="I2666" s="18" t="s">
        <v>'50.00%</v>
      </c>
      <c r="J2666" t="s">
        <v>'KBH3</v>
      </c>
    </row>
    <row r="2667" spans="1:10" s="26" customFormat="1" x14ac:dyDescent="0.25">
      <c r="A2667" s="26" t="s">
        <v>11/3/2022 23:00:29 PM</v>
      </c>
      <c r="B2667" s="26" t="s">
        <v/>
      </c>
      <c r="C2667" s="26">
        <v>FALSE</v>
      </c>
      <c r="D2667" s="25" t="s">
        <v>'JGHT59</v>
      </c>
      <c r="E2667" s="25" t="b">
        <v>'1</v>
      </c>
      <c r="F2667" s="25" t="b">
        <v>'0</v>
      </c>
      <c r="G2667" s="26" t="s">
        <v>https://spprodfunctionstorage.blob.core.windows.net/waterwayslprres/tagimage/20221103_230032066_JGHT59.jpeg</v>
      </c>
      <c r="H2667" s="26" t="s">
        <v>'=HYPERLINK("https://spprodfunctionstorage.blob.core.windows.net/waterwayslprres/tagimage/20221103_230032066_JGHT59.jpeg")</v>
      </c>
      <c r="I2667" s="25" t="s">
        <v>'100.00%</v>
      </c>
      <c r="J2667" s="26" t="s">
        <v>'JGHT59</v>
      </c>
    </row>
    <row r="2668" spans="1:10" s="26" customFormat="1" x14ac:dyDescent="0.25">
      <c r="A2668" s="26" t="s">
        <v>11/3/2022 23:00:30 PM</v>
      </c>
      <c r="B2668" s="26" t="s">
        <v/>
      </c>
      <c r="C2668" s="26">
        <v>FALSE</v>
      </c>
      <c r="D2668" s="25" t="s">
        <v>'JGH759</v>
      </c>
      <c r="E2668" s="25" t="b">
        <v>'1</v>
      </c>
      <c r="F2668" s="25" t="b">
        <v>'0</v>
      </c>
      <c r="G2668" s="26" t="s">
        <v>https://spprodfunctionstorage.blob.core.windows.net/waterwayslprres/tagimage/20221103_230032970_JGH759.jpeg</v>
      </c>
      <c r="H2668" s="26" t="s">
        <v>'=HYPERLINK("https://spprodfunctionstorage.blob.core.windows.net/waterwayslprres/tagimage/20221103_230032970_JGH759.jpeg")</v>
      </c>
      <c r="I2668" s="25" t="s">
        <v>'83.33%</v>
      </c>
      <c r="J2668" s="26" t="s">
        <v>'JGHT59</v>
      </c>
    </row>
    <row r="2669" spans="1:10" s="26" customFormat="1" x14ac:dyDescent="0.25">
      <c r="A2669" s="26" t="s">
        <v>11/3/2022 23:00:57 PM</v>
      </c>
      <c r="B2669" s="26" t="s">
        <v/>
      </c>
      <c r="C2669" s="26">
        <v>FALSE</v>
      </c>
      <c r="D2669" s="25" t="s">
        <v>'RLYBLU</v>
      </c>
      <c r="E2669" s="25" t="b">
        <v>'1</v>
      </c>
      <c r="F2669" s="25" t="b">
        <v>'0</v>
      </c>
      <c r="G2669" s="26" t="s">
        <v>https://spprodfunctionstorage.blob.core.windows.net/waterwayslprres/tagimage/20221103_230100081_RLYBLU.jpeg</v>
      </c>
      <c r="H2669" s="26" t="s">
        <v>'=HYPERLINK("https://spprodfunctionstorage.blob.core.windows.net/waterwayslprres/tagimage/20221103_230100081_RLYBLU.jpeg")</v>
      </c>
      <c r="I2669" s="25" t="s">
        <v>'33.33%</v>
      </c>
      <c r="J2669" s="26" t="s">
        <v>'LLE</v>
      </c>
    </row>
    <row r="2670" spans="1:10" x14ac:dyDescent="0.25">
      <c r="A2670" t="s">
        <v>11/3/2022 23:02:17 PM</v>
      </c>
      <c r="B2670" t="s">
        <v/>
      </c>
      <c r="C2670" t="s">
        <v>FALSE</v>
      </c>
      <c r="D2670" s="18" t="s">
        <v>'IV64HM</v>
      </c>
      <c r="E2670" s="18" t="s">
        <v>'0</v>
      </c>
      <c r="F2670" s="18" t="s">
        <v>'0</v>
      </c>
      <c r="G2670" t="s">
        <v>https://spprodfunctionstorage.blob.core.windows.net/waterwayslprres/tagimage/20221103_230219507_IV64HM.jpeg</v>
      </c>
      <c r="H2670" t="s">
        <v>'=HYPERLINK("https://spprodfunctionstorage.blob.core.windows.net/waterwayslprres/tagimage/20221103_230219507_IV64HM.jpeg")</v>
      </c>
      <c r="I2670" s="18" t="s">
        <v>'83.33%</v>
      </c>
      <c r="J2670" t="s">
        <v>'V64HM</v>
      </c>
    </row>
    <row r="2671" spans="1:10" x14ac:dyDescent="0.25">
      <c r="A2671" t="s">
        <v>11/3/2022 23:02:31 PM</v>
      </c>
      <c r="B2671" t="s">
        <v/>
      </c>
      <c r="C2671" t="s">
        <v>FALSE</v>
      </c>
      <c r="D2671" s="18" t="s">
        <v>'54HM</v>
      </c>
      <c r="E2671" s="18" t="s">
        <v>'0</v>
      </c>
      <c r="F2671" s="18" t="s">
        <v>'0</v>
      </c>
      <c r="G2671" t="s">
        <v>https://spprodfunctionstorage.blob.core.windows.net/waterwayslprres/tagimage/20221103_230233735_54HM.jpeg</v>
      </c>
      <c r="H2671" t="s">
        <v>'=HYPERLINK("https://spprodfunctionstorage.blob.core.windows.net/waterwayslprres/tagimage/20221103_230233735_54HM.jpeg")</v>
      </c>
      <c r="I2671" s="18" t="s">
        <v>'60.00%</v>
      </c>
      <c r="J2671" t="s">
        <v>'V64HM</v>
      </c>
    </row>
    <row r="2672" spans="1:10" x14ac:dyDescent="0.25">
      <c r="A2672" t="s">
        <v>11/3/2022 23:02:31 PM</v>
      </c>
      <c r="B2672" t="s">
        <v/>
      </c>
      <c r="C2672" t="s">
        <v>FALSE</v>
      </c>
      <c r="D2672" s="18" t="s">
        <v>'V64HM</v>
      </c>
      <c r="E2672" s="18" t="s">
        <v>'0</v>
      </c>
      <c r="F2672" s="18" t="s">
        <v>'0</v>
      </c>
      <c r="G2672" t="s">
        <v>https://spprodfunctionstorage.blob.core.windows.net/waterwayslprres/tagimage/20221103_230234752_V64HM.jpeg</v>
      </c>
      <c r="H2672" t="s">
        <v>'=HYPERLINK("https://spprodfunctionstorage.blob.core.windows.net/waterwayslprres/tagimage/20221103_230234752_V64HM.jpeg")</v>
      </c>
      <c r="I2672" s="18" t="s">
        <v>'83.33%</v>
      </c>
      <c r="J2672" t="s">
        <v>'IV64HM</v>
      </c>
    </row>
    <row r="2673" spans="1:10" s="26" customFormat="1" x14ac:dyDescent="0.25">
      <c r="A2673" s="26" t="s">
        <v>11/3/2022 23:02:38 PM</v>
      </c>
      <c r="B2673" s="26" t="s">
        <v/>
      </c>
      <c r="C2673" s="26">
        <v>FALSE</v>
      </c>
      <c r="D2673" s="25" t="s">
        <v>'L4ELE</v>
      </c>
      <c r="E2673" s="25" t="b">
        <v>'1</v>
      </c>
      <c r="F2673" s="25" t="b">
        <v>'0</v>
      </c>
      <c r="G2673" s="26" t="s">
        <v>https://spprodfunctionstorage.blob.core.windows.net/waterwayslprres/tagimage/20221103_230241177_L4ELE.jpeg</v>
      </c>
      <c r="H2673" s="26" t="s">
        <v>'=HYPERLINK("https://spprodfunctionstorage.blob.core.windows.net/waterwayslprres/tagimage/20221103_230241177_L4ELE.jpeg")</v>
      </c>
      <c r="I2673" s="25" t="s">
        <v>'100.00%</v>
      </c>
      <c r="J2673" s="26" t="s">
        <v>'L4ELE</v>
      </c>
    </row>
    <row r="2674" spans="1:10" s="26" customFormat="1" x14ac:dyDescent="0.25">
      <c r="A2674" s="26" t="s">
        <v>11/3/2022 23:02:47 PM</v>
      </c>
      <c r="B2674" s="26" t="s">
        <v/>
      </c>
      <c r="C2674" s="26">
        <v>FALSE</v>
      </c>
      <c r="D2674" s="25" t="s">
        <v>'4ELE</v>
      </c>
      <c r="E2674" s="25" t="b">
        <v>'1</v>
      </c>
      <c r="F2674" s="25" t="b">
        <v>'0</v>
      </c>
      <c r="G2674" s="26" t="s">
        <v>https://spprodfunctionstorage.blob.core.windows.net/waterwayslprres/tagimage/20221103_230249648_4ELE.jpeg</v>
      </c>
      <c r="H2674" s="26" t="s">
        <v>'=HYPERLINK("https://spprodfunctionstorage.blob.core.windows.net/waterwayslprres/tagimage/20221103_230249648_4ELE.jpeg")</v>
      </c>
      <c r="I2674" s="25" t="s">
        <v>'80.00%</v>
      </c>
      <c r="J2674" s="26" t="s">
        <v>'L4ELE</v>
      </c>
    </row>
    <row r="2675" spans="1:10" s="26" customFormat="1" x14ac:dyDescent="0.25">
      <c r="A2675" s="26" t="s">
        <v>11/3/2022 23:02:50 PM</v>
      </c>
      <c r="B2675" s="26" t="s">
        <v/>
      </c>
      <c r="C2675" s="26">
        <v>FALSE</v>
      </c>
      <c r="D2675" s="25" t="s">
        <v>'11ADNU</v>
      </c>
      <c r="E2675" s="25" t="b">
        <v>'1</v>
      </c>
      <c r="F2675" s="25" t="b">
        <v>'0</v>
      </c>
      <c r="G2675" s="26" t="s">
        <v>https://spprodfunctionstorage.blob.core.windows.net/waterwayslprres/tagimage/20221103_230252310_11ADNU.jpeg</v>
      </c>
      <c r="H2675" s="26" t="s">
        <v>'=HYPERLINK("https://spprodfunctionstorage.blob.core.windows.net/waterwayslprres/tagimage/20221103_230252310_11ADNU.jpeg")</v>
      </c>
      <c r="I2675" s="25" t="s">
        <v>'100.00%</v>
      </c>
      <c r="J2675" s="26" t="s">
        <v>'11ADNU</v>
      </c>
    </row>
    <row r="2676" spans="1:10" s="26" customFormat="1" x14ac:dyDescent="0.25">
      <c r="A2676" s="26" t="s">
        <v>11/3/2022 23:03:08 PM</v>
      </c>
      <c r="B2676" s="26" t="s">
        <v/>
      </c>
      <c r="C2676" s="26">
        <v>FALSE</v>
      </c>
      <c r="D2676" s="25" t="s">
        <v>'PGW019</v>
      </c>
      <c r="E2676" s="25" t="b">
        <v>'1</v>
      </c>
      <c r="F2676" s="25" t="b">
        <v>'0</v>
      </c>
      <c r="G2676" s="26" t="s">
        <v>https://spprodfunctionstorage.blob.core.windows.net/waterwayslprres/tagimage/20221103_230311049_PGW019.jpeg</v>
      </c>
      <c r="H2676" s="26" t="s">
        <v>'=HYPERLINK("https://spprodfunctionstorage.blob.core.windows.net/waterwayslprres/tagimage/20221103_230311049_PGW019.jpeg")</v>
      </c>
      <c r="I2676" s="25" t="s">
        <v>'100.00%</v>
      </c>
      <c r="J2676" s="26" t="s">
        <v>'PGW019</v>
      </c>
    </row>
    <row r="2677" spans="1:10" s="26" customFormat="1" x14ac:dyDescent="0.25">
      <c r="A2677" s="26" t="s">
        <v>11/3/2022 23:03:10 PM</v>
      </c>
      <c r="B2677" s="26" t="s">
        <v/>
      </c>
      <c r="C2677" s="26">
        <v>FALSE</v>
      </c>
      <c r="D2677" s="25" t="s">
        <v>'PGWD19</v>
      </c>
      <c r="E2677" s="25" t="b">
        <v>'1</v>
      </c>
      <c r="F2677" s="25" t="b">
        <v>'0</v>
      </c>
      <c r="G2677" s="26" t="s">
        <v>https://spprodfunctionstorage.blob.core.windows.net/waterwayslprres/tagimage/20221103_230313155_PGWD19.jpeg</v>
      </c>
      <c r="H2677" s="26" t="s">
        <v>'=HYPERLINK("https://spprodfunctionstorage.blob.core.windows.net/waterwayslprres/tagimage/20221103_230313155_PGWD19.jpeg")</v>
      </c>
      <c r="I2677" s="25" t="s">
        <v>'100.00%</v>
      </c>
      <c r="J2677" s="26" t="s">
        <v>'PGWD19</v>
      </c>
    </row>
    <row r="2678" spans="1:10" s="26" customFormat="1" x14ac:dyDescent="0.25">
      <c r="A2678" s="26" t="s">
        <v>11/3/2022 23:03:21 PM</v>
      </c>
      <c r="B2678" s="26" t="s">
        <v/>
      </c>
      <c r="C2678" s="26">
        <v>FALSE</v>
      </c>
      <c r="D2678" s="25" t="s">
        <v>'Y22QJV</v>
      </c>
      <c r="E2678" s="25" t="b">
        <v>'1</v>
      </c>
      <c r="F2678" s="25" t="b">
        <v>'0</v>
      </c>
      <c r="G2678" s="26" t="s">
        <v>https://spprodfunctionstorage.blob.core.windows.net/waterwayslprres/tagimage/20221103_230323698_Y22QJV.jpeg</v>
      </c>
      <c r="H2678" s="26" t="s">
        <v>'=HYPERLINK("https://spprodfunctionstorage.blob.core.windows.net/waterwayslprres/tagimage/20221103_230323698_Y22QJV.jpeg")</v>
      </c>
      <c r="I2678" s="25" t="s">
        <v>'83.33%</v>
      </c>
      <c r="J2678" s="26" t="s">
        <v>'Y220JV</v>
      </c>
    </row>
    <row r="2679" spans="1:10" s="26" customFormat="1" x14ac:dyDescent="0.25">
      <c r="A2679" s="26" t="s">
        <v>11/3/2022 23:03:32 PM</v>
      </c>
      <c r="B2679" s="26" t="s">
        <v/>
      </c>
      <c r="C2679" s="26">
        <v>FALSE</v>
      </c>
      <c r="D2679" s="25" t="s">
        <v>'Y220JV</v>
      </c>
      <c r="E2679" s="25" t="b">
        <v>'1</v>
      </c>
      <c r="F2679" s="25" t="b">
        <v>'0</v>
      </c>
      <c r="G2679" s="26" t="s">
        <v>https://spprodfunctionstorage.blob.core.windows.net/waterwayslprres/tagimage/20221103_230335226_Y220JV.jpeg</v>
      </c>
      <c r="H2679" s="26" t="s">
        <v>'=HYPERLINK("https://spprodfunctionstorage.blob.core.windows.net/waterwayslprres/tagimage/20221103_230335226_Y220JV.jpeg")</v>
      </c>
      <c r="I2679" s="25" t="s">
        <v>'83.33%</v>
      </c>
      <c r="J2679" s="26" t="s">
        <v>'Y22QJV</v>
      </c>
    </row>
    <row r="2680" spans="1:10" s="26" customFormat="1" x14ac:dyDescent="0.25">
      <c r="A2680" s="26" t="s">
        <v>11/3/2022 23:03:36 PM</v>
      </c>
      <c r="B2680" s="26" t="s">
        <v/>
      </c>
      <c r="C2680" s="26">
        <v>FALSE</v>
      </c>
      <c r="D2680" s="25" t="s">
        <v>'JUHC92</v>
      </c>
      <c r="E2680" s="25" t="b">
        <v>'1</v>
      </c>
      <c r="F2680" s="25" t="b">
        <v>'0</v>
      </c>
      <c r="G2680" s="26" t="s">
        <v>https://spprodfunctionstorage.blob.core.windows.net/waterwayslprres/tagimage/20221103_230338481_JUHC92.jpeg</v>
      </c>
      <c r="H2680" s="26" t="s">
        <v>'=HYPERLINK("https://spprodfunctionstorage.blob.core.windows.net/waterwayslprres/tagimage/20221103_230338481_JUHC92.jpeg")</v>
      </c>
      <c r="I2680" s="25" t="s">
        <v>'100.00%</v>
      </c>
      <c r="J2680" s="26" t="s">
        <v>'JUHC92</v>
      </c>
    </row>
    <row r="2681" spans="1:10" s="26" customFormat="1" x14ac:dyDescent="0.25">
      <c r="A2681" s="26" t="s">
        <v>11/3/2022 23:03:50 PM</v>
      </c>
      <c r="B2681" s="26" t="s">
        <v/>
      </c>
      <c r="C2681" s="26">
        <v>FALSE</v>
      </c>
      <c r="D2681" s="25" t="s">
        <v>'ETVN68</v>
      </c>
      <c r="E2681" s="25" t="b">
        <v>'1</v>
      </c>
      <c r="F2681" s="25" t="b">
        <v>'0</v>
      </c>
      <c r="G2681" s="26" t="s">
        <v>https://spprodfunctionstorage.blob.core.windows.net/waterwayslprres/tagimage/20221103_230352911_ETVN68.jpeg</v>
      </c>
      <c r="H2681" s="26" t="s">
        <v>'=HYPERLINK("https://spprodfunctionstorage.blob.core.windows.net/waterwayslprres/tagimage/20221103_230352911_ETVN68.jpeg")</v>
      </c>
      <c r="I2681" s="25" t="s">
        <v>'83.33%</v>
      </c>
      <c r="J2681" s="26" t="s">
        <v>'ETVW68</v>
      </c>
    </row>
    <row r="2682" spans="1:10" s="26" customFormat="1" x14ac:dyDescent="0.25">
      <c r="A2682" s="26" t="s">
        <v>11/3/2022 23:03:57 PM</v>
      </c>
      <c r="B2682" s="26" t="s">
        <v/>
      </c>
      <c r="C2682" s="26">
        <v>FALSE</v>
      </c>
      <c r="D2682" s="25" t="s">
        <v>'ETVW68</v>
      </c>
      <c r="E2682" s="25" t="b">
        <v>'1</v>
      </c>
      <c r="F2682" s="25" t="b">
        <v>'0</v>
      </c>
      <c r="G2682" s="26" t="s">
        <v>https://spprodfunctionstorage.blob.core.windows.net/waterwayslprres/tagimage/20221103_230359563_ETVW68.jpeg</v>
      </c>
      <c r="H2682" s="26" t="s">
        <v>'=HYPERLINK("https://spprodfunctionstorage.blob.core.windows.net/waterwayslprres/tagimage/20221103_230359563_ETVW68.jpeg")</v>
      </c>
      <c r="I2682" s="25" t="s">
        <v>'83.33%</v>
      </c>
      <c r="J2682" s="26" t="s">
        <v>'ETVN68</v>
      </c>
    </row>
    <row r="2683" spans="1:10" s="26" customFormat="1" x14ac:dyDescent="0.25">
      <c r="A2683" s="26" t="s">
        <v>11/3/2022 23:03:57 PM</v>
      </c>
      <c r="B2683" s="26" t="s">
        <v/>
      </c>
      <c r="C2683" s="26">
        <v>FALSE</v>
      </c>
      <c r="D2683" s="25" t="s">
        <v>'ETYN68</v>
      </c>
      <c r="E2683" s="25" t="b">
        <v>'1</v>
      </c>
      <c r="F2683" s="25" t="b">
        <v>'0</v>
      </c>
      <c r="G2683" s="26" t="s">
        <v>https://spprodfunctionstorage.blob.core.windows.net/waterwayslprres/tagimage/20221103_230400472_ETYN68.jpeg</v>
      </c>
      <c r="H2683" s="26" t="s">
        <v>'=HYPERLINK("https://spprodfunctionstorage.blob.core.windows.net/waterwayslprres/tagimage/20221103_230400472_ETYN68.jpeg")</v>
      </c>
      <c r="I2683" s="25" t="s">
        <v>'83.33%</v>
      </c>
      <c r="J2683" s="26" t="s">
        <v>'ETVN68</v>
      </c>
    </row>
    <row r="2684" spans="1:10" s="26" customFormat="1" x14ac:dyDescent="0.25">
      <c r="A2684" s="26" t="s">
        <v>11/3/2022 23:03:59 PM</v>
      </c>
      <c r="B2684" s="26" t="s">
        <v/>
      </c>
      <c r="C2684" s="26">
        <v>FALSE</v>
      </c>
      <c r="D2684" s="25" t="s">
        <v>'ETMN68</v>
      </c>
      <c r="E2684" s="25" t="b">
        <v>'1</v>
      </c>
      <c r="F2684" s="25" t="b">
        <v>'0</v>
      </c>
      <c r="G2684" s="26" t="s">
        <v>https://spprodfunctionstorage.blob.core.windows.net/waterwayslprres/tagimage/20221103_230401376_ETMN68.jpeg</v>
      </c>
      <c r="H2684" s="26" t="s">
        <v>'=HYPERLINK("https://spprodfunctionstorage.blob.core.windows.net/waterwayslprres/tagimage/20221103_230401376_ETMN68.jpeg")</v>
      </c>
      <c r="I2684" s="25" t="s">
        <v>'83.33%</v>
      </c>
      <c r="J2684" s="26" t="s">
        <v>'ETVN68</v>
      </c>
    </row>
    <row r="2685" spans="1:10" s="26" customFormat="1" x14ac:dyDescent="0.25">
      <c r="A2685" s="26" t="s">
        <v>11/3/2022 23:04:03 PM</v>
      </c>
      <c r="B2685" s="26" t="s">
        <v/>
      </c>
      <c r="C2685" s="26">
        <v>FALSE</v>
      </c>
      <c r="D2685" s="25" t="s">
        <v>'PGZX59</v>
      </c>
      <c r="E2685" s="25" t="b">
        <v>'1</v>
      </c>
      <c r="F2685" s="25" t="b">
        <v>'0</v>
      </c>
      <c r="G2685" s="26" t="s">
        <v>https://spprodfunctionstorage.blob.core.windows.net/waterwayslprres/tagimage/20221103_230405717_PGZX59.jpeg</v>
      </c>
      <c r="H2685" s="26" t="s">
        <v>'=HYPERLINK("https://spprodfunctionstorage.blob.core.windows.net/waterwayslprres/tagimage/20221103_230405717_PGZX59.jpeg")</v>
      </c>
      <c r="I2685" s="25" t="s">
        <v>'100.00%</v>
      </c>
      <c r="J2685" s="26" t="s">
        <v>'PGZX59</v>
      </c>
    </row>
    <row r="2686" spans="1:10" x14ac:dyDescent="0.25">
      <c r="A2686" t="s">
        <v>11/3/2022 23:04:21 PM</v>
      </c>
      <c r="B2686" t="s">
        <v/>
      </c>
      <c r="C2686" t="s">
        <v>FALSE</v>
      </c>
      <c r="D2686" s="18" t="s">
        <v>'NKYS54</v>
      </c>
      <c r="E2686" s="18" t="s">
        <v>'0</v>
      </c>
      <c r="F2686" s="18" t="s">
        <v>'0</v>
      </c>
      <c r="G2686" t="s">
        <v>https://spprodfunctionstorage.blob.core.windows.net/waterwayslprres/tagimage/20221103_230423790_NKYS54.jpeg</v>
      </c>
      <c r="H2686" t="s">
        <v>'=HYPERLINK("https://spprodfunctionstorage.blob.core.windows.net/waterwayslprres/tagimage/20221103_230423790_NKYS54.jpeg")</v>
      </c>
      <c r="I2686" s="18" t="s">
        <v>'50.00%</v>
      </c>
      <c r="J2686" t="s">
        <v>'NAD054</v>
      </c>
    </row>
    <row r="2687" spans="1:10" s="26" customFormat="1" x14ac:dyDescent="0.25">
      <c r="A2687" s="26" t="s">
        <v>11/3/2022 23:04:24 PM</v>
      </c>
      <c r="B2687" s="26" t="s">
        <v/>
      </c>
      <c r="C2687" s="26">
        <v>FALSE</v>
      </c>
      <c r="D2687" s="25" t="s">
        <v>'JC818E</v>
      </c>
      <c r="E2687" s="25" t="b">
        <v>'1</v>
      </c>
      <c r="F2687" s="25" t="b">
        <v>'0</v>
      </c>
      <c r="G2687" s="26" t="s">
        <v>https://spprodfunctionstorage.blob.core.windows.net/waterwayslprres/tagimage/20221103_230427152_JC818E.jpeg</v>
      </c>
      <c r="H2687" s="26" t="s">
        <v>'=HYPERLINK("https://spprodfunctionstorage.blob.core.windows.net/waterwayslprres/tagimage/20221103_230427152_JC818E.jpeg")</v>
      </c>
      <c r="I2687" s="25" t="s">
        <v>'83.33%</v>
      </c>
      <c r="J2687" s="26" t="s">
        <v>'JCB18E</v>
      </c>
    </row>
    <row r="2688" spans="1:10" s="26" customFormat="1" x14ac:dyDescent="0.25">
      <c r="A2688" s="26" t="s">
        <v>11/3/2022 23:04:26 PM</v>
      </c>
      <c r="B2688" s="26" t="s">
        <v/>
      </c>
      <c r="C2688" s="26">
        <v>FALSE</v>
      </c>
      <c r="D2688" s="25" t="s">
        <v>'JCB18E</v>
      </c>
      <c r="E2688" s="25" t="b">
        <v>'1</v>
      </c>
      <c r="F2688" s="25" t="b">
        <v>'0</v>
      </c>
      <c r="G2688" s="26" t="s">
        <v>https://spprodfunctionstorage.blob.core.windows.net/waterwayslprres/tagimage/20221103_230429003_JCB18E.jpeg</v>
      </c>
      <c r="H2688" s="26" t="s">
        <v>'=HYPERLINK("https://spprodfunctionstorage.blob.core.windows.net/waterwayslprres/tagimage/20221103_230429003_JCB18E.jpeg")</v>
      </c>
      <c r="I2688" s="25" t="s">
        <v>'83.33%</v>
      </c>
      <c r="J2688" s="26" t="s">
        <v>'JC818E</v>
      </c>
    </row>
    <row r="2689" spans="1:10" x14ac:dyDescent="0.25">
      <c r="A2689" t="s">
        <v>11/3/2022 23:04:45 PM</v>
      </c>
      <c r="B2689" t="s">
        <v/>
      </c>
      <c r="C2689" t="s">
        <v>FALSE</v>
      </c>
      <c r="D2689" s="18" t="s">
        <v>'248JDG</v>
      </c>
      <c r="E2689" s="18" t="s">
        <v>'0</v>
      </c>
      <c r="F2689" s="18" t="s">
        <v>'0</v>
      </c>
      <c r="G2689" t="s">
        <v>https://spprodfunctionstorage.blob.core.windows.net/waterwayslprres/tagimage/20221103_230448090_248JDG.jpeg</v>
      </c>
      <c r="H2689" t="s">
        <v>'=HYPERLINK("https://spprodfunctionstorage.blob.core.windows.net/waterwayslprres/tagimage/20221103_230448090_248JDG.jpeg")</v>
      </c>
      <c r="I2689" s="18" t="s">
        <v>'83.33%</v>
      </c>
      <c r="J2689" t="s">
        <v>'24BJDG</v>
      </c>
    </row>
    <row r="2690" spans="1:10" x14ac:dyDescent="0.25">
      <c r="A2690" t="s">
        <v>11/3/2022 23:04:46 PM</v>
      </c>
      <c r="B2690" t="s">
        <v/>
      </c>
      <c r="C2690" t="s">
        <v>FALSE</v>
      </c>
      <c r="D2690" s="18" t="s">
        <v>'24BJDG</v>
      </c>
      <c r="E2690" s="18" t="s">
        <v>'0</v>
      </c>
      <c r="F2690" s="18" t="s">
        <v>'0</v>
      </c>
      <c r="G2690" t="s">
        <v>https://spprodfunctionstorage.blob.core.windows.net/waterwayslprres/tagimage/20221103_230449170_24BJDG.jpeg</v>
      </c>
      <c r="H2690" t="s">
        <v>'=HYPERLINK("https://spprodfunctionstorage.blob.core.windows.net/waterwayslprres/tagimage/20221103_230449170_24BJDG.jpeg")</v>
      </c>
      <c r="I2690" s="18" t="s">
        <v>'83.33%</v>
      </c>
      <c r="J2690" t="s">
        <v>'248JDG</v>
      </c>
    </row>
    <row r="2691" spans="1:10" s="26" customFormat="1" x14ac:dyDescent="0.25">
      <c r="A2691" s="26" t="s">
        <v>11/3/2022 23:05:08 PM</v>
      </c>
      <c r="B2691" s="26" t="s">
        <v/>
      </c>
      <c r="C2691" s="26">
        <v>FALSE</v>
      </c>
      <c r="D2691" s="25" t="s">
        <v>'QDZK04</v>
      </c>
      <c r="E2691" s="25" t="b">
        <v>'1</v>
      </c>
      <c r="F2691" s="25" t="b">
        <v>'0</v>
      </c>
      <c r="G2691" s="26" t="s">
        <v>https://spprodfunctionstorage.blob.core.windows.net/waterwayslprres/tagimage/20221103_230512723_QDZK04.jpeg</v>
      </c>
      <c r="H2691" s="26" t="s">
        <v>'=HYPERLINK("https://spprodfunctionstorage.blob.core.windows.net/waterwayslprres/tagimage/20221103_230512723_QDZK04.jpeg")</v>
      </c>
      <c r="I2691" s="25" t="s">
        <v>'100.00%</v>
      </c>
      <c r="J2691" s="26" t="s">
        <v>'QDZK04</v>
      </c>
    </row>
    <row r="2692" spans="1:10" s="26" customFormat="1" x14ac:dyDescent="0.25">
      <c r="A2692" s="26" t="s">
        <v>11/3/2022 23:05:19 PM</v>
      </c>
      <c r="B2692" s="26" t="s">
        <v/>
      </c>
      <c r="C2692" s="26">
        <v>FALSE</v>
      </c>
      <c r="D2692" s="25" t="s">
        <v>'NRSC78</v>
      </c>
      <c r="E2692" s="25" t="b">
        <v>'1</v>
      </c>
      <c r="F2692" s="25" t="b">
        <v>'0</v>
      </c>
      <c r="G2692" s="26" t="s">
        <v>https://spprodfunctionstorage.blob.core.windows.net/waterwayslprres/tagimage/20221103_230522308_NRSC78.jpeg</v>
      </c>
      <c r="H2692" s="26" t="s">
        <v>'=HYPERLINK("https://spprodfunctionstorage.blob.core.windows.net/waterwayslprres/tagimage/20221103_230522308_NRSC78.jpeg")</v>
      </c>
      <c r="I2692" s="25" t="s">
        <v>'50.00%</v>
      </c>
      <c r="J2692" s="26" t="s">
        <v>'NVGC68</v>
      </c>
    </row>
    <row r="2693" spans="1:10" s="26" customFormat="1" x14ac:dyDescent="0.25">
      <c r="A2693" s="26" t="s">
        <v>11/3/2022 23:05:33 PM</v>
      </c>
      <c r="B2693" s="26" t="s">
        <v/>
      </c>
      <c r="C2693" s="26">
        <v>FALSE</v>
      </c>
      <c r="D2693" s="25" t="s">
        <v>'UWT8E</v>
      </c>
      <c r="E2693" s="25" t="b">
        <v>'1</v>
      </c>
      <c r="F2693" s="25" t="b">
        <v>'0</v>
      </c>
      <c r="G2693" s="26" t="s">
        <v>https://spprodfunctionstorage.blob.core.windows.net/waterwayslprres/tagimage/20221103_230535769_UWT8E.jpeg</v>
      </c>
      <c r="H2693" s="26" t="s">
        <v>'=HYPERLINK("https://spprodfunctionstorage.blob.core.windows.net/waterwayslprres/tagimage/20221103_230535769_UWT8E.jpeg")</v>
      </c>
      <c r="I2693" s="25" t="s">
        <v>'60.00%</v>
      </c>
      <c r="J2693" s="26" t="s">
        <v>'UW58S</v>
      </c>
    </row>
    <row r="2694" spans="1:10" s="26" customFormat="1" x14ac:dyDescent="0.25">
      <c r="A2694" s="26" t="s">
        <v>11/3/2022 23:05:43 PM</v>
      </c>
      <c r="B2694" s="26" t="s">
        <v/>
      </c>
      <c r="C2694" s="26">
        <v>FALSE</v>
      </c>
      <c r="D2694" s="25" t="s">
        <v>'EDKF22</v>
      </c>
      <c r="E2694" s="25" t="b">
        <v>'1</v>
      </c>
      <c r="F2694" s="25" t="b">
        <v>'0</v>
      </c>
      <c r="G2694" s="26" t="s">
        <v>https://spprodfunctionstorage.blob.core.windows.net/waterwayslprres/tagimage/20221103_230545521_EDKF22.jpeg</v>
      </c>
      <c r="H2694" s="26" t="s">
        <v>'=HYPERLINK("https://spprodfunctionstorage.blob.core.windows.net/waterwayslprres/tagimage/20221103_230545521_EDKF22.jpeg")</v>
      </c>
      <c r="I2694" s="25" t="s">
        <v>'50.00%</v>
      </c>
      <c r="J2694" s="26" t="s">
        <v>'EDKH38</v>
      </c>
    </row>
    <row r="2695" spans="1:10" s="26" customFormat="1" x14ac:dyDescent="0.25">
      <c r="A2695" s="26" t="s">
        <v>11/3/2022 23:05:59 PM</v>
      </c>
      <c r="B2695" s="26" t="s">
        <v/>
      </c>
      <c r="C2695" s="26">
        <v>TRUE</v>
      </c>
      <c r="D2695" s="25" t="s">
        <v>'HCXK41</v>
      </c>
      <c r="E2695" s="25" t="b">
        <v>'0</v>
      </c>
      <c r="F2695" s="25" t="b">
        <v>'1</v>
      </c>
      <c r="G2695" s="26" t="s">
        <v>https://spprodfunctionstorage.blob.core.windows.net/waterwayslprres/tagimage/20221103_230602234_HCXK41.jpeg</v>
      </c>
      <c r="H2695" s="26" t="s">
        <v>'=HYPERLINK("https://spprodfunctionstorage.blob.core.windows.net/waterwayslprres/tagimage/20221103_230602234_HCXK41.jpeg")</v>
      </c>
      <c r="I2695" s="25" t="s">
        <v>'100.00%</v>
      </c>
      <c r="J2695" s="26" t="s">
        <v>'HCXK41</v>
      </c>
    </row>
    <row r="2696" spans="1:10" x14ac:dyDescent="0.25">
      <c r="A2696" t="s">
        <v>11/3/2022 23:06:03 PM</v>
      </c>
      <c r="B2696" t="s">
        <v/>
      </c>
      <c r="C2696" t="s">
        <v>FALSE</v>
      </c>
      <c r="D2696" s="18" t="s">
        <v>'HCYK41</v>
      </c>
      <c r="E2696" s="18" t="s">
        <v>'0</v>
      </c>
      <c r="F2696" s="18" t="s">
        <v>'0</v>
      </c>
      <c r="G2696" t="s">
        <v>https://spprodfunctionstorage.blob.core.windows.net/waterwayslprres/tagimage/20221103_230605679_HCYK41.jpeg</v>
      </c>
      <c r="H2696" t="s">
        <v>'=HYPERLINK("https://spprodfunctionstorage.blob.core.windows.net/waterwayslprres/tagimage/20221103_230605679_HCYK41.jpeg")</v>
      </c>
      <c r="I2696" s="18" t="s">
        <v>'83.33%</v>
      </c>
      <c r="J2696" t="s">
        <v>'HCXK41</v>
      </c>
    </row>
    <row r="2697" spans="1:10" x14ac:dyDescent="0.25">
      <c r="A2697" t="s">
        <v>11/3/2022 23:06:04 PM</v>
      </c>
      <c r="B2697" t="s">
        <v/>
      </c>
      <c r="C2697" t="s">
        <v>FALSE</v>
      </c>
      <c r="D2697" s="18" t="s">
        <v>'DCXK41</v>
      </c>
      <c r="E2697" s="18" t="s">
        <v>'0</v>
      </c>
      <c r="F2697" s="18" t="s">
        <v>'0</v>
      </c>
      <c r="G2697" t="s">
        <v>https://spprodfunctionstorage.blob.core.windows.net/waterwayslprres/tagimage/20221103_230607194_DCXK41.jpeg</v>
      </c>
      <c r="H2697" t="s">
        <v>'=HYPERLINK("https://spprodfunctionstorage.blob.core.windows.net/waterwayslprres/tagimage/20221103_230607194_DCXK41.jpeg")</v>
      </c>
      <c r="I2697" s="18" t="s">
        <v>'83.33%</v>
      </c>
      <c r="J2697" t="s">
        <v>'HCXK41</v>
      </c>
    </row>
    <row r="2698" spans="1:10" x14ac:dyDescent="0.25">
      <c r="A2698" t="s">
        <v>11/3/2022 23:06:06 PM</v>
      </c>
      <c r="B2698" t="s">
        <v/>
      </c>
      <c r="C2698" t="s">
        <v>FALSE</v>
      </c>
      <c r="D2698" s="18" t="s">
        <v>'CLK41</v>
      </c>
      <c r="E2698" s="18" t="s">
        <v>'0</v>
      </c>
      <c r="F2698" s="18" t="s">
        <v>'0</v>
      </c>
      <c r="G2698" t="s">
        <v>https://spprodfunctionstorage.blob.core.windows.net/waterwayslprres/tagimage/20221103_230608616_CLK41.jpeg</v>
      </c>
      <c r="H2698" t="s">
        <v>'=HYPERLINK("https://spprodfunctionstorage.blob.core.windows.net/waterwayslprres/tagimage/20221103_230608616_CLK41.jpeg")</v>
      </c>
      <c r="I2698" s="18" t="s">
        <v>'80.00%</v>
      </c>
      <c r="J2698" t="s">
        <v>'CUK41</v>
      </c>
    </row>
    <row r="2699" spans="1:10" x14ac:dyDescent="0.25">
      <c r="A2699" t="s">
        <v>11/3/2022 23:06:07 PM</v>
      </c>
      <c r="B2699" t="s">
        <v/>
      </c>
      <c r="C2699" t="s">
        <v>FALSE</v>
      </c>
      <c r="D2699" s="18" t="s">
        <v>'CUK41</v>
      </c>
      <c r="E2699" s="18" t="s">
        <v>'0</v>
      </c>
      <c r="F2699" s="18" t="s">
        <v>'0</v>
      </c>
      <c r="G2699" t="s">
        <v>https://spprodfunctionstorage.blob.core.windows.net/waterwayslprres/tagimage/20221103_230609699_CUK41.jpeg</v>
      </c>
      <c r="H2699" t="s">
        <v>'=HYPERLINK("https://spprodfunctionstorage.blob.core.windows.net/waterwayslprres/tagimage/20221103_230609699_CUK41.jpeg")</v>
      </c>
      <c r="I2699" s="18" t="s">
        <v>'80.00%</v>
      </c>
      <c r="J2699" t="s">
        <v>'CLK41</v>
      </c>
    </row>
    <row r="2700" spans="1:10" x14ac:dyDescent="0.25">
      <c r="A2700" t="s">
        <v>11/3/2022 23:06:07 PM</v>
      </c>
      <c r="B2700" t="s">
        <v/>
      </c>
      <c r="C2700" t="s">
        <v>FALSE</v>
      </c>
      <c r="D2700" s="18" t="s">
        <v>'UK41</v>
      </c>
      <c r="E2700" s="18" t="s">
        <v>'0</v>
      </c>
      <c r="F2700" s="18" t="s">
        <v>'0</v>
      </c>
      <c r="G2700" t="s">
        <v>https://spprodfunctionstorage.blob.core.windows.net/waterwayslprres/tagimage/20221103_230610876_UK41.jpeg</v>
      </c>
      <c r="H2700" t="s">
        <v>'=HYPERLINK("https://spprodfunctionstorage.blob.core.windows.net/waterwayslprres/tagimage/20221103_230610876_UK41.jpeg")</v>
      </c>
      <c r="I2700" s="18" t="s">
        <v>'80.00%</v>
      </c>
      <c r="J2700" t="s">
        <v>'CUK41</v>
      </c>
    </row>
    <row r="2701" spans="1:10" x14ac:dyDescent="0.25">
      <c r="A2701" t="s">
        <v>11/3/2022 23:06:08 PM</v>
      </c>
      <c r="B2701" t="s">
        <v/>
      </c>
      <c r="C2701" t="s">
        <v>FALSE</v>
      </c>
      <c r="D2701" s="18" t="s">
        <v>'K41</v>
      </c>
      <c r="E2701" s="18" t="s">
        <v>'0</v>
      </c>
      <c r="F2701" s="18" t="s">
        <v>'0</v>
      </c>
      <c r="G2701" t="s">
        <v>https://spprodfunctionstorage.blob.core.windows.net/waterwayslprres/tagimage/20221103_230611936_K41.jpeg</v>
      </c>
      <c r="H2701" t="s">
        <v>'=HYPERLINK("https://spprodfunctionstorage.blob.core.windows.net/waterwayslprres/tagimage/20221103_230611936_K41.jpeg")</v>
      </c>
      <c r="I2701" s="18" t="s">
        <v>'75.00%</v>
      </c>
      <c r="J2701" t="s">
        <v>'UK41</v>
      </c>
    </row>
    <row r="2702" spans="1:10" s="26" customFormat="1" x14ac:dyDescent="0.25">
      <c r="A2702" s="26" t="s">
        <v>11/3/2022 23:06:16 PM</v>
      </c>
      <c r="B2702" s="26" t="s">
        <v/>
      </c>
      <c r="C2702" s="26">
        <v>FALSE</v>
      </c>
      <c r="D2702" s="25" t="s">
        <v>'IZEH08</v>
      </c>
      <c r="E2702" s="25" t="b">
        <v>'1</v>
      </c>
      <c r="F2702" s="25" t="b">
        <v>'0</v>
      </c>
      <c r="G2702" s="26" t="s">
        <v>https://spprodfunctionstorage.blob.core.windows.net/waterwayslprres/tagimage/20221103_230620194_IZEH08.jpeg</v>
      </c>
      <c r="H2702" s="26" t="s">
        <v>'=HYPERLINK("https://spprodfunctionstorage.blob.core.windows.net/waterwayslprres/tagimage/20221103_230620194_IZEH08.jpeg")</v>
      </c>
      <c r="I2702" s="25" t="s">
        <v>'50.00%</v>
      </c>
      <c r="J2702" s="26" t="s">
        <v>'GZFV08</v>
      </c>
    </row>
    <row r="2703" spans="1:10" s="26" customFormat="1" x14ac:dyDescent="0.25">
      <c r="A2703" s="26" t="s">
        <v>11/3/2022 23:06:25 PM</v>
      </c>
      <c r="B2703" s="26" t="s">
        <v/>
      </c>
      <c r="C2703" s="26">
        <v>FALSE</v>
      </c>
      <c r="D2703" s="25" t="s">
        <v>'LZMR19</v>
      </c>
      <c r="E2703" s="25" t="b">
        <v>'1</v>
      </c>
      <c r="F2703" s="25" t="b">
        <v>'0</v>
      </c>
      <c r="G2703" s="26" t="s">
        <v>https://spprodfunctionstorage.blob.core.windows.net/waterwayslprres/tagimage/20221103_230627885_LZMR19.jpeg</v>
      </c>
      <c r="H2703" s="26" t="s">
        <v>'=HYPERLINK("https://spprodfunctionstorage.blob.core.windows.net/waterwayslprres/tagimage/20221103_230627885_LZMR19.jpeg")</v>
      </c>
      <c r="I2703" s="25" t="s">
        <v>'50.00%</v>
      </c>
      <c r="J2703" s="26" t="s">
        <v>'DQYR19</v>
      </c>
    </row>
    <row r="2704" spans="1:10" s="26" customFormat="1" x14ac:dyDescent="0.25">
      <c r="A2704" s="26" t="s">
        <v>11/3/2022 23:06:36 PM</v>
      </c>
      <c r="B2704" s="26" t="s">
        <v/>
      </c>
      <c r="C2704" s="26">
        <v>FALSE</v>
      </c>
      <c r="D2704" s="25" t="s">
        <v>'LBAU97</v>
      </c>
      <c r="E2704" s="25" t="b">
        <v>'1</v>
      </c>
      <c r="F2704" s="25" t="b">
        <v>'0</v>
      </c>
      <c r="G2704" s="26" t="s">
        <v>https://spprodfunctionstorage.blob.core.windows.net/waterwayslprres/tagimage/20221103_230639053_LBAU97.jpeg</v>
      </c>
      <c r="H2704" s="26" t="s">
        <v>'=HYPERLINK("https://spprodfunctionstorage.blob.core.windows.net/waterwayslprres/tagimage/20221103_230639053_LBAU97.jpeg")</v>
      </c>
      <c r="I2704" s="25" t="s">
        <v>'33.33%</v>
      </c>
      <c r="J2704" s="26" t="s">
        <v>'BBADQU</v>
      </c>
    </row>
    <row r="2705" spans="1:10" s="26" customFormat="1" x14ac:dyDescent="0.25">
      <c r="A2705" s="26" t="s">
        <v>11/3/2022 23:06:51 PM</v>
      </c>
      <c r="B2705" s="26" t="s">
        <v/>
      </c>
      <c r="C2705" s="26">
        <v>FALSE</v>
      </c>
      <c r="D2705" s="25" t="s">
        <v>'KXJM84</v>
      </c>
      <c r="E2705" s="25" t="b">
        <v>'1</v>
      </c>
      <c r="F2705" s="25" t="b">
        <v>'0</v>
      </c>
      <c r="G2705" s="26" t="s">
        <v>https://spprodfunctionstorage.blob.core.windows.net/waterwayslprres/tagimage/20221103_230653540_KXJM84.jpeg</v>
      </c>
      <c r="H2705" s="26" t="s">
        <v>'=HYPERLINK("https://spprodfunctionstorage.blob.core.windows.net/waterwayslprres/tagimage/20221103_230653540_KXJM84.jpeg")</v>
      </c>
      <c r="I2705" s="25" t="s">
        <v>'66.67%</v>
      </c>
      <c r="J2705" s="26" t="s">
        <v>'NXJK84</v>
      </c>
    </row>
    <row r="2706" spans="1:10" x14ac:dyDescent="0.25">
      <c r="A2706" t="s">
        <v>11/3/2022 23:06:58 PM</v>
      </c>
      <c r="B2706" t="s">
        <v/>
      </c>
      <c r="C2706" t="s">
        <v>FALSE</v>
      </c>
      <c r="D2706" s="18" t="s">
        <v>'M84</v>
      </c>
      <c r="E2706" s="18" t="s">
        <v>'0</v>
      </c>
      <c r="F2706" s="18" t="s">
        <v>'0</v>
      </c>
      <c r="G2706" t="s">
        <v>https://spprodfunctionstorage.blob.core.windows.net/waterwayslprres/tagimage/20221103_230701178_M84.jpeg</v>
      </c>
      <c r="H2706" t="s">
        <v>'=HYPERLINK("https://spprodfunctionstorage.blob.core.windows.net/waterwayslprres/tagimage/20221103_230701178_M84.jpeg")</v>
      </c>
      <c r="I2706" s="18" t="s">
        <v>'75.00%</v>
      </c>
      <c r="J2706" t="s">
        <v>'JM84</v>
      </c>
    </row>
    <row r="2707" spans="1:10" s="26" customFormat="1" x14ac:dyDescent="0.25">
      <c r="A2707" s="26" t="s">
        <v>11/3/2022 23:07:01 PM</v>
      </c>
      <c r="B2707" s="26" t="s">
        <v/>
      </c>
      <c r="C2707" s="26">
        <v>FALSE</v>
      </c>
      <c r="D2707" s="25" t="s">
        <v>'JM84</v>
      </c>
      <c r="E2707" s="25" t="b">
        <v>'1</v>
      </c>
      <c r="F2707" s="25" t="b">
        <v>'0</v>
      </c>
      <c r="G2707" s="26" t="s">
        <v>https://spprodfunctionstorage.blob.core.windows.net/waterwayslprres/tagimage/20221103_230704003_JM84.jpeg</v>
      </c>
      <c r="H2707" s="26" t="s">
        <v>'=HYPERLINK("https://spprodfunctionstorage.blob.core.windows.net/waterwayslprres/tagimage/20221103_230704003_JM84.jpeg")</v>
      </c>
      <c r="I2707" s="25" t="s">
        <v>'75.00%</v>
      </c>
      <c r="J2707" s="26" t="s">
        <v>'M84</v>
      </c>
    </row>
    <row r="2708" spans="1:10" s="26" customFormat="1" x14ac:dyDescent="0.25">
      <c r="A2708" s="26" t="s">
        <v>11/3/2022 23:07:10 PM</v>
      </c>
      <c r="B2708" s="26" t="s">
        <v/>
      </c>
      <c r="C2708" s="26">
        <v>FALSE</v>
      </c>
      <c r="D2708" s="25" t="s">
        <v>'EMP044</v>
      </c>
      <c r="E2708" s="25" t="b">
        <v>'1</v>
      </c>
      <c r="F2708" s="25" t="b">
        <v>'0</v>
      </c>
      <c r="G2708" s="26" t="s">
        <v>https://spprodfunctionstorage.blob.core.windows.net/waterwayslprres/tagimage/20221103_230712611_EMP044.jpeg</v>
      </c>
      <c r="H2708" s="26" t="s">
        <v>'=HYPERLINK("https://spprodfunctionstorage.blob.core.windows.net/waterwayslprres/tagimage/20221103_230712611_EMP044.jpeg")</v>
      </c>
      <c r="I2708" s="25" t="s">
        <v>'100.00%</v>
      </c>
      <c r="J2708" s="26" t="s">
        <v>'EMP044</v>
      </c>
    </row>
    <row r="2709" spans="1:10" s="26" customFormat="1" x14ac:dyDescent="0.25">
      <c r="A2709" s="26" t="s">
        <v>11/3/2022 23:07:17 PM</v>
      </c>
      <c r="B2709" s="26" t="s">
        <v/>
      </c>
      <c r="C2709" s="26">
        <v>FALSE</v>
      </c>
      <c r="D2709" s="25" t="s">
        <v>'EMPQ44</v>
      </c>
      <c r="E2709" s="25" t="b">
        <v>'1</v>
      </c>
      <c r="F2709" s="25" t="b">
        <v>'0</v>
      </c>
      <c r="G2709" s="26" t="s">
        <v>https://spprodfunctionstorage.blob.core.windows.net/waterwayslprres/tagimage/20221103_230719411_EMPQ44.jpeg</v>
      </c>
      <c r="H2709" s="26" t="s">
        <v>'=HYPERLINK("https://spprodfunctionstorage.blob.core.windows.net/waterwayslprres/tagimage/20221103_230719411_EMPQ44.jpeg")</v>
      </c>
      <c r="I2709" s="25" t="s">
        <v>'100.00%</v>
      </c>
      <c r="J2709" s="26" t="s">
        <v>'EMPQ44</v>
      </c>
    </row>
    <row r="2710" spans="1:10" s="26" customFormat="1" x14ac:dyDescent="0.25">
      <c r="A2710" s="26" t="s">
        <v>11/3/2022 23:07:21 PM</v>
      </c>
      <c r="B2710" s="26" t="s">
        <v/>
      </c>
      <c r="C2710" s="26">
        <v>FALSE</v>
      </c>
      <c r="D2710" s="25" t="s">
        <v>'KCZF35</v>
      </c>
      <c r="E2710" s="25" t="b">
        <v>'1</v>
      </c>
      <c r="F2710" s="25" t="b">
        <v>'0</v>
      </c>
      <c r="G2710" s="26" t="s">
        <v>https://spprodfunctionstorage.blob.core.windows.net/waterwayslprres/tagimage/20221103_230723710_KCZF35.jpeg</v>
      </c>
      <c r="H2710" s="26" t="s">
        <v>'=HYPERLINK("https://spprodfunctionstorage.blob.core.windows.net/waterwayslprres/tagimage/20221103_230723710_KCZF35.jpeg")</v>
      </c>
      <c r="I2710" s="25" t="s">
        <v>'100.00%</v>
      </c>
      <c r="J2710" s="26" t="s">
        <v>'KCZF35</v>
      </c>
    </row>
    <row r="2711" spans="1:10" s="26" customFormat="1" x14ac:dyDescent="0.25">
      <c r="A2711" s="26" t="s">
        <v>11/3/2022 23:07:26 PM</v>
      </c>
      <c r="B2711" s="26" t="s">
        <v/>
      </c>
      <c r="C2711" s="26">
        <v>FALSE</v>
      </c>
      <c r="D2711" s="25" t="s">
        <v>'LFZA20</v>
      </c>
      <c r="E2711" s="25" t="b">
        <v>'1</v>
      </c>
      <c r="F2711" s="25" t="b">
        <v>'0</v>
      </c>
      <c r="G2711" s="26" t="s">
        <v>https://spprodfunctionstorage.blob.core.windows.net/waterwayslprres/tagimage/20221103_230729084_LFZA20.jpeg</v>
      </c>
      <c r="H2711" s="26" t="s">
        <v>'=HYPERLINK("https://spprodfunctionstorage.blob.core.windows.net/waterwayslprres/tagimage/20221103_230729084_LFZA20.jpeg")</v>
      </c>
      <c r="I2711" s="25" t="s">
        <v>'100.00%</v>
      </c>
      <c r="J2711" s="26" t="s">
        <v>'LFZA20</v>
      </c>
    </row>
    <row r="2712" spans="1:10" s="26" customFormat="1" x14ac:dyDescent="0.25">
      <c r="A2712" s="26" t="s">
        <v>11/3/2022 23:07:34 PM</v>
      </c>
      <c r="B2712" s="26" t="s">
        <v/>
      </c>
      <c r="C2712" s="26">
        <v>FALSE</v>
      </c>
      <c r="D2712" s="25" t="s">
        <v>'JNMT79</v>
      </c>
      <c r="E2712" s="25" t="b">
        <v>'1</v>
      </c>
      <c r="F2712" s="25" t="b">
        <v>'0</v>
      </c>
      <c r="G2712" s="26" t="s">
        <v>https://spprodfunctionstorage.blob.core.windows.net/waterwayslprres/tagimage/20221103_230736646_JNMT79.jpeg</v>
      </c>
      <c r="H2712" s="26" t="s">
        <v>'=HYPERLINK("https://spprodfunctionstorage.blob.core.windows.net/waterwayslprres/tagimage/20221103_230736646_JNMT79.jpeg")</v>
      </c>
      <c r="I2712" s="25" t="s">
        <v>'83.33%</v>
      </c>
      <c r="J2712" s="26" t="s">
        <v>'JNWT79</v>
      </c>
    </row>
    <row r="2713" spans="1:10" s="26" customFormat="1" x14ac:dyDescent="0.25">
      <c r="A2713" s="26" t="s">
        <v>11/3/2022 23:07:34 PM</v>
      </c>
      <c r="B2713" s="26" t="s">
        <v/>
      </c>
      <c r="C2713" s="26">
        <v>FALSE</v>
      </c>
      <c r="D2713" s="25" t="s">
        <v>'JNWT79</v>
      </c>
      <c r="E2713" s="25" t="b">
        <v>'1</v>
      </c>
      <c r="F2713" s="25" t="b">
        <v>'0</v>
      </c>
      <c r="G2713" s="26" t="s">
        <v>https://spprodfunctionstorage.blob.core.windows.net/waterwayslprres/tagimage/20221103_230737777_JNWT79.jpeg</v>
      </c>
      <c r="H2713" s="26" t="s">
        <v>'=HYPERLINK("https://spprodfunctionstorage.blob.core.windows.net/waterwayslprres/tagimage/20221103_230737777_JNWT79.jpeg")</v>
      </c>
      <c r="I2713" s="25" t="s">
        <v>'83.33%</v>
      </c>
      <c r="J2713" s="26" t="s">
        <v>'JNMT79</v>
      </c>
    </row>
    <row r="2714" spans="1:10" s="26" customFormat="1" x14ac:dyDescent="0.25">
      <c r="A2714" s="26" t="s">
        <v>11/3/2022 23:07:37 PM</v>
      </c>
      <c r="B2714" s="26" t="s">
        <v/>
      </c>
      <c r="C2714" s="26">
        <v>FALSE</v>
      </c>
      <c r="D2714" s="25" t="s">
        <v>'JMMT79</v>
      </c>
      <c r="E2714" s="25" t="b">
        <v>'1</v>
      </c>
      <c r="F2714" s="25" t="b">
        <v>'0</v>
      </c>
      <c r="G2714" s="26" t="s">
        <v>https://spprodfunctionstorage.blob.core.windows.net/waterwayslprres/tagimage/20221103_230739269_JMMT79.jpeg</v>
      </c>
      <c r="H2714" s="26" t="s">
        <v>'=HYPERLINK("https://spprodfunctionstorage.blob.core.windows.net/waterwayslprres/tagimage/20221103_230739269_JMMT79.jpeg")</v>
      </c>
      <c r="I2714" s="25" t="s">
        <v>'83.33%</v>
      </c>
      <c r="J2714" s="26" t="s">
        <v>'JNMT79</v>
      </c>
    </row>
    <row r="2715" spans="1:10" x14ac:dyDescent="0.25">
      <c r="A2715" t="s">
        <v>11/3/2022 23:07:45 PM</v>
      </c>
      <c r="B2715" t="s">
        <v/>
      </c>
      <c r="C2715" t="s">
        <v>FALSE</v>
      </c>
      <c r="D2715" s="18" t="s">
        <v>'LRAA69</v>
      </c>
      <c r="E2715" s="18" t="s">
        <v>'0</v>
      </c>
      <c r="F2715" s="18" t="s">
        <v>'0</v>
      </c>
      <c r="G2715" t="s">
        <v>https://spprodfunctionstorage.blob.core.windows.net/waterwayslprres/tagimage/20221103_230747906_LRAA69.jpeg</v>
      </c>
      <c r="H2715" t="s">
        <v>'=HYPERLINK("https://spprodfunctionstorage.blob.core.windows.net/waterwayslprres/tagimage/20221103_230747906_LRAA69.jpeg")</v>
      </c>
      <c r="I2715" s="18" t="s">
        <v>'66.67%</v>
      </c>
      <c r="J2715" t="s">
        <v>'GRAA09</v>
      </c>
    </row>
    <row r="2716" spans="1:10" s="26" customFormat="1" x14ac:dyDescent="0.25">
      <c r="A2716" s="26" t="s">
        <v>11/3/2022 23:08:08 PM</v>
      </c>
      <c r="B2716" s="26" t="s">
        <v/>
      </c>
      <c r="C2716" s="26">
        <v>FALSE</v>
      </c>
      <c r="D2716" s="25" t="s">
        <v>'R686EI</v>
      </c>
      <c r="E2716" s="25" t="b">
        <v>'1</v>
      </c>
      <c r="F2716" s="25" t="b">
        <v>'0</v>
      </c>
      <c r="G2716" s="26" t="s">
        <v>https://spprodfunctionstorage.blob.core.windows.net/waterwayslprres/tagimage/20221103_230810268_R686EI.jpeg</v>
      </c>
      <c r="H2716" s="26" t="s">
        <v>'=HYPERLINK("https://spprodfunctionstorage.blob.core.windows.net/waterwayslprres/tagimage/20221103_230810268_R686EI.jpeg")</v>
      </c>
      <c r="I2716" s="25" t="s">
        <v>'50.00%</v>
      </c>
      <c r="J2716" s="26" t="s">
        <v>'Z68GED</v>
      </c>
    </row>
    <row r="2717" spans="1:10" s="26" customFormat="1" x14ac:dyDescent="0.25">
      <c r="A2717" s="26" t="s">
        <v>11/3/2022 23:08:17 PM</v>
      </c>
      <c r="B2717" s="26" t="s">
        <v/>
      </c>
      <c r="C2717" s="26">
        <v>FALSE</v>
      </c>
      <c r="D2717" s="25" t="s">
        <v>'HPKR05</v>
      </c>
      <c r="E2717" s="25" t="b">
        <v>'1</v>
      </c>
      <c r="F2717" s="25" t="b">
        <v>'0</v>
      </c>
      <c r="G2717" s="26" t="s">
        <v>https://spprodfunctionstorage.blob.core.windows.net/waterwayslprres/tagimage/20221103_230819747_HPKR05.jpeg</v>
      </c>
      <c r="H2717" s="26" t="s">
        <v>'=HYPERLINK("https://spprodfunctionstorage.blob.core.windows.net/waterwayslprres/tagimage/20221103_230819747_HPKR05.jpeg")</v>
      </c>
      <c r="I2717" s="25" t="s">
        <v>'85.71%</v>
      </c>
      <c r="J2717" s="26" t="s">
        <v>'HPKR058</v>
      </c>
    </row>
    <row r="2718" spans="1:10" x14ac:dyDescent="0.25">
      <c r="A2718" t="s">
        <v>11/3/2022 23:08:22 PM</v>
      </c>
      <c r="B2718" t="s">
        <v/>
      </c>
      <c r="C2718" t="s">
        <v>FALSE</v>
      </c>
      <c r="D2718" s="18" t="s">
        <v>'AHPKR058</v>
      </c>
      <c r="E2718" s="18" t="s">
        <v>'0</v>
      </c>
      <c r="F2718" s="18" t="s">
        <v>'0</v>
      </c>
      <c r="G2718" t="s">
        <v>https://spprodfunctionstorage.blob.core.windows.net/waterwayslprres/tagimage/20221103_230824963_AHPKR058.jpeg</v>
      </c>
      <c r="H2718" t="s">
        <v>'=HYPERLINK("https://spprodfunctionstorage.blob.core.windows.net/waterwayslprres/tagimage/20221103_230824963_AHPKR058.jpeg")</v>
      </c>
      <c r="I2718" s="18" t="s">
        <v>'87.50%</v>
      </c>
      <c r="J2718" t="s">
        <v>'HPKR058</v>
      </c>
    </row>
    <row r="2719" spans="1:10" s="26" customFormat="1" x14ac:dyDescent="0.25">
      <c r="A2719" s="26" t="s">
        <v>11/3/2022 23:08:23 PM</v>
      </c>
      <c r="B2719" s="26" t="s">
        <v/>
      </c>
      <c r="C2719" s="26">
        <v>FALSE</v>
      </c>
      <c r="D2719" s="25" t="s">
        <v>'HPKR058</v>
      </c>
      <c r="E2719" s="25" t="b">
        <v>'1</v>
      </c>
      <c r="F2719" s="25" t="b">
        <v>'0</v>
      </c>
      <c r="G2719" s="26" t="s">
        <v>https://spprodfunctionstorage.blob.core.windows.net/waterwayslprres/tagimage/20221103_230826001_HPKR058.jpeg</v>
      </c>
      <c r="H2719" s="26" t="s">
        <v>'=HYPERLINK("https://spprodfunctionstorage.blob.core.windows.net/waterwayslprres/tagimage/20221103_230826001_HPKR058.jpeg")</v>
      </c>
      <c r="I2719" s="25" t="s">
        <v>'87.50%</v>
      </c>
      <c r="J2719" s="26" t="s">
        <v>'AHPKR058</v>
      </c>
    </row>
    <row r="2720" spans="1:10" x14ac:dyDescent="0.25">
      <c r="A2720" t="s">
        <v>11/3/2022 23:08:23 PM</v>
      </c>
      <c r="B2720" t="s">
        <v/>
      </c>
      <c r="C2720" t="s">
        <v>FALSE</v>
      </c>
      <c r="D2720" s="18" t="s">
        <v>'HPKR055</v>
      </c>
      <c r="E2720" s="18" t="s">
        <v>'0</v>
      </c>
      <c r="F2720" s="18" t="s">
        <v>'0</v>
      </c>
      <c r="G2720" t="s">
        <v>https://spprodfunctionstorage.blob.core.windows.net/waterwayslprres/tagimage/20221103_230827003_HPKR055.jpeg</v>
      </c>
      <c r="H2720" t="s">
        <v>'=HYPERLINK("https://spprodfunctionstorage.blob.core.windows.net/waterwayslprres/tagimage/20221103_230827003_HPKR055.jpeg")</v>
      </c>
      <c r="I2720" s="18" t="s">
        <v>'85.71%</v>
      </c>
      <c r="J2720" t="s">
        <v>'HPKR05</v>
      </c>
    </row>
    <row r="2721" spans="1:10" s="26" customFormat="1" x14ac:dyDescent="0.25">
      <c r="A2721" s="26" t="s">
        <v>11/3/2022 23:08:32 PM</v>
      </c>
      <c r="B2721" s="26" t="s">
        <v/>
      </c>
      <c r="C2721" s="26">
        <v>FALSE</v>
      </c>
      <c r="D2721" s="25" t="s">
        <v>'NEKQ43</v>
      </c>
      <c r="E2721" s="25" t="b">
        <v>'1</v>
      </c>
      <c r="F2721" s="25" t="b">
        <v>'0</v>
      </c>
      <c r="G2721" s="26" t="s">
        <v>https://spprodfunctionstorage.blob.core.windows.net/waterwayslprres/tagimage/20221103_230834479_NEKQ43.jpeg</v>
      </c>
      <c r="H2721" s="26" t="s">
        <v>'=HYPERLINK("https://spprodfunctionstorage.blob.core.windows.net/waterwayslprres/tagimage/20221103_230834479_NEKQ43.jpeg")</v>
      </c>
      <c r="I2721" s="25" t="s">
        <v>'100.00%</v>
      </c>
      <c r="J2721" s="26" t="s">
        <v>'NEKQ43</v>
      </c>
    </row>
    <row r="2722" spans="1:10" s="26" customFormat="1" x14ac:dyDescent="0.25">
      <c r="A2722" s="26" t="s">
        <v>11/3/2022 23:09:04 PM</v>
      </c>
      <c r="B2722" s="26" t="s">
        <v/>
      </c>
      <c r="C2722" s="26">
        <v>FALSE</v>
      </c>
      <c r="D2722" s="25" t="s">
        <v>'HCMY28</v>
      </c>
      <c r="E2722" s="25" t="b">
        <v>'1</v>
      </c>
      <c r="F2722" s="25" t="b">
        <v>'0</v>
      </c>
      <c r="G2722" s="26" t="s">
        <v>https://spprodfunctionstorage.blob.core.windows.net/waterwayslprres/tagimage/20221103_230907082_HCMY28.jpeg</v>
      </c>
      <c r="H2722" s="26" t="s">
        <v>'=HYPERLINK("https://spprodfunctionstorage.blob.core.windows.net/waterwayslprres/tagimage/20221103_230907082_HCMY28.jpeg")</v>
      </c>
      <c r="I2722" s="25" t="s">
        <v>'83.33%</v>
      </c>
      <c r="J2722" s="26" t="s">
        <v>'HCWY28</v>
      </c>
    </row>
    <row r="2723" spans="1:10" s="26" customFormat="1" x14ac:dyDescent="0.25">
      <c r="A2723" s="26" t="s">
        <v>11/3/2022 23:09:08 PM</v>
      </c>
      <c r="B2723" s="26" t="s">
        <v/>
      </c>
      <c r="C2723" s="26">
        <v>FALSE</v>
      </c>
      <c r="D2723" s="25" t="s">
        <v>'HCWY28</v>
      </c>
      <c r="E2723" s="25" t="b">
        <v>'1</v>
      </c>
      <c r="F2723" s="25" t="b">
        <v>'0</v>
      </c>
      <c r="G2723" s="26" t="s">
        <v>https://spprodfunctionstorage.blob.core.windows.net/waterwayslprres/tagimage/20221103_230910995_HCWY28.jpeg</v>
      </c>
      <c r="H2723" s="26" t="s">
        <v>'=HYPERLINK("https://spprodfunctionstorage.blob.core.windows.net/waterwayslprres/tagimage/20221103_230910995_HCWY28.jpeg")</v>
      </c>
      <c r="I2723" s="25" t="s">
        <v>'100.00%</v>
      </c>
      <c r="J2723" s="26" t="s">
        <v>'HCWY28</v>
      </c>
    </row>
    <row r="2724" spans="1:10" x14ac:dyDescent="0.25">
      <c r="A2724" t="s">
        <v>11/3/2022 23:09:55 PM</v>
      </c>
      <c r="B2724" t="s">
        <v/>
      </c>
      <c r="C2724" t="s">
        <v>FALSE</v>
      </c>
      <c r="D2724" s="18" t="s">
        <v>'25BQQY</v>
      </c>
      <c r="E2724" s="18" t="s">
        <v>'0</v>
      </c>
      <c r="F2724" s="18" t="s">
        <v>'0</v>
      </c>
      <c r="G2724" t="s">
        <v>https://spprodfunctionstorage.blob.core.windows.net/waterwayslprres/tagimage/20221103_230958050_25BQQY.jpeg</v>
      </c>
      <c r="H2724" t="s">
        <v>'=HYPERLINK("https://spprodfunctionstorage.blob.core.windows.net/waterwayslprres/tagimage/20221103_230958050_25BQQY.jpeg")</v>
      </c>
      <c r="I2724" s="18" t="s">
        <v>'83.33%</v>
      </c>
      <c r="J2724" t="s">
        <v>'258QQY</v>
      </c>
    </row>
    <row r="2725" spans="1:10" x14ac:dyDescent="0.25">
      <c r="A2725" t="s">
        <v>11/3/2022 23:09:55 PM</v>
      </c>
      <c r="B2725" t="s">
        <v/>
      </c>
      <c r="C2725" t="s">
        <v>FALSE</v>
      </c>
      <c r="D2725" s="18" t="s">
        <v>'258QQY</v>
      </c>
      <c r="E2725" s="18" t="s">
        <v>'0</v>
      </c>
      <c r="F2725" s="18" t="s">
        <v>'0</v>
      </c>
      <c r="G2725" t="s">
        <v>https://spprodfunctionstorage.blob.core.windows.net/waterwayslprres/tagimage/20221103_230959142_258QQY.jpeg</v>
      </c>
      <c r="H2725" t="s">
        <v>'=HYPERLINK("https://spprodfunctionstorage.blob.core.windows.net/waterwayslprres/tagimage/20221103_230959142_258QQY.jpeg")</v>
      </c>
      <c r="I2725" s="18" t="s">
        <v>'100.00%</v>
      </c>
      <c r="J2725" t="s">
        <v>'258QQY</v>
      </c>
    </row>
    <row r="2726" spans="1:10" s="26" customFormat="1" x14ac:dyDescent="0.25">
      <c r="A2726" s="26" t="s">
        <v>11/3/2022 23:09:57 PM</v>
      </c>
      <c r="B2726" s="26" t="s">
        <v/>
      </c>
      <c r="C2726" s="26">
        <v>FALSE</v>
      </c>
      <c r="D2726" s="25" t="s">
        <v>'DXS5N</v>
      </c>
      <c r="E2726" s="25" t="b">
        <v>'1</v>
      </c>
      <c r="F2726" s="25" t="b">
        <v>'0</v>
      </c>
      <c r="G2726" s="26" t="s">
        <v>https://spprodfunctionstorage.blob.core.windows.net/waterwayslprres/tagimage/20221103_231000146_DXS5N.jpeg</v>
      </c>
      <c r="H2726" s="26" t="s">
        <v>'=HYPERLINK("https://spprodfunctionstorage.blob.core.windows.net/waterwayslprres/tagimage/20221103_231000146_DXS5N.jpeg")</v>
      </c>
      <c r="I2726" s="25" t="s">
        <v>'100.00%</v>
      </c>
      <c r="J2726" s="26" t="s">
        <v>'DXS5N</v>
      </c>
    </row>
    <row r="2727" spans="1:10" s="26" customFormat="1" x14ac:dyDescent="0.25">
      <c r="A2727" s="26" t="s">
        <v>11/3/2022 23:10:18 PM</v>
      </c>
      <c r="B2727" s="26" t="s">
        <v/>
      </c>
      <c r="C2727" s="26">
        <v>FALSE</v>
      </c>
      <c r="D2727" s="25" t="s">
        <v>'QGRR59</v>
      </c>
      <c r="E2727" s="25" t="b">
        <v>'1</v>
      </c>
      <c r="F2727" s="25" t="b">
        <v>'0</v>
      </c>
      <c r="G2727" s="26" t="s">
        <v>https://spprodfunctionstorage.blob.core.windows.net/waterwayslprres/tagimage/20221103_231021158_QGRR59.jpeg</v>
      </c>
      <c r="H2727" s="26" t="s">
        <v>'=HYPERLINK("https://spprodfunctionstorage.blob.core.windows.net/waterwayslprres/tagimage/20221103_231021158_QGRR59.jpeg")</v>
      </c>
      <c r="I2727" s="25" t="s">
        <v>'100.00%</v>
      </c>
      <c r="J2727" s="26" t="s">
        <v>'QGRR59</v>
      </c>
    </row>
    <row r="2728" spans="1:10" s="26" customFormat="1" x14ac:dyDescent="0.25">
      <c r="A2728" s="26" t="s">
        <v>11/3/2022 23:10:58 PM</v>
      </c>
      <c r="B2728" s="26" t="s">
        <v/>
      </c>
      <c r="C2728" s="26">
        <v>FALSE</v>
      </c>
      <c r="D2728" s="25" t="s">
        <v>'HSSJ85</v>
      </c>
      <c r="E2728" s="25" t="b">
        <v>'1</v>
      </c>
      <c r="F2728" s="25" t="b">
        <v>'0</v>
      </c>
      <c r="G2728" s="26" t="s">
        <v>https://spprodfunctionstorage.blob.core.windows.net/waterwayslprres/tagimage/20221103_231100408_HSSJ85.jpeg</v>
      </c>
      <c r="H2728" s="26" t="s">
        <v>'=HYPERLINK("https://spprodfunctionstorage.blob.core.windows.net/waterwayslprres/tagimage/20221103_231100408_HSSJ85.jpeg")</v>
      </c>
      <c r="I2728" s="25" t="s">
        <v>'100.00%</v>
      </c>
      <c r="J2728" s="26" t="s">
        <v>'HSSJ85</v>
      </c>
    </row>
    <row r="2729" spans="1:10" x14ac:dyDescent="0.25">
      <c r="A2729" t="s">
        <v>11/3/2022 23:11:13 PM</v>
      </c>
      <c r="B2729" t="s">
        <v/>
      </c>
      <c r="C2729" t="s">
        <v>FALSE</v>
      </c>
      <c r="D2729" s="18" t="s">
        <v>'86ATUM</v>
      </c>
      <c r="E2729" s="18" t="s">
        <v>'0</v>
      </c>
      <c r="F2729" s="18" t="s">
        <v>'0</v>
      </c>
      <c r="G2729" t="s">
        <v>https://spprodfunctionstorage.blob.core.windows.net/waterwayslprres/tagimage/20221103_231115718_86ATUM.jpeg</v>
      </c>
      <c r="H2729" t="s">
        <v>'=HYPERLINK("https://spprodfunctionstorage.blob.core.windows.net/waterwayslprres/tagimage/20221103_231115718_86ATUM.jpeg")</v>
      </c>
      <c r="I2729" s="18" t="s">
        <v>'100.00%</v>
      </c>
      <c r="J2729" t="s">
        <v>'86ATUM</v>
      </c>
    </row>
    <row r="2730" spans="1:10" s="26" customFormat="1" x14ac:dyDescent="0.25">
      <c r="A2730" s="26" t="s">
        <v>11/3/2022 23:11:27 PM</v>
      </c>
      <c r="B2730" s="26" t="s">
        <v/>
      </c>
      <c r="C2730" s="26">
        <v>FALSE</v>
      </c>
      <c r="D2730" s="25" t="s">
        <v>'DITW94</v>
      </c>
      <c r="E2730" s="25" t="b">
        <v>'1</v>
      </c>
      <c r="F2730" s="25" t="b">
        <v>'0</v>
      </c>
      <c r="G2730" s="26" t="s">
        <v>https://spprodfunctionstorage.blob.core.windows.net/waterwayslprres/tagimage/20221103_231130306_DITW94.jpeg</v>
      </c>
      <c r="H2730" s="26" t="s">
        <v>'=HYPERLINK("https://spprodfunctionstorage.blob.core.windows.net/waterwayslprres/tagimage/20221103_231130306_DITW94.jpeg")</v>
      </c>
      <c r="I2730" s="25" t="s">
        <v>'83.33%</v>
      </c>
      <c r="J2730" s="26" t="s">
        <v>'QITW94</v>
      </c>
    </row>
    <row r="2731" spans="1:10" s="26" customFormat="1" x14ac:dyDescent="0.25">
      <c r="A2731" s="26" t="s">
        <v>11/3/2022 23:11:32 PM</v>
      </c>
      <c r="B2731" s="26" t="s">
        <v/>
      </c>
      <c r="C2731" s="26">
        <v>FALSE</v>
      </c>
      <c r="D2731" s="25" t="s">
        <v>'QITW94</v>
      </c>
      <c r="E2731" s="25" t="b">
        <v>'1</v>
      </c>
      <c r="F2731" s="25" t="b">
        <v>'0</v>
      </c>
      <c r="G2731" s="26" t="s">
        <v>https://spprodfunctionstorage.blob.core.windows.net/waterwayslprres/tagimage/20221103_231134695_QITW94.jpeg</v>
      </c>
      <c r="H2731" s="26" t="s">
        <v>'=HYPERLINK("https://spprodfunctionstorage.blob.core.windows.net/waterwayslprres/tagimage/20221103_231134695_QITW94.jpeg")</v>
      </c>
      <c r="I2731" s="25" t="s">
        <v>'83.33%</v>
      </c>
      <c r="J2731" s="26" t="s">
        <v>'DITW94</v>
      </c>
    </row>
    <row r="2732" spans="1:10" x14ac:dyDescent="0.25">
      <c r="A2732" t="s">
        <v>11/3/2022 23:11:33 PM</v>
      </c>
      <c r="B2732" t="s">
        <v/>
      </c>
      <c r="C2732" t="s">
        <v>FALSE</v>
      </c>
      <c r="D2732" s="18" t="s">
        <v>'DIT</v>
      </c>
      <c r="E2732" s="18" t="s">
        <v>'0</v>
      </c>
      <c r="F2732" s="18" t="s">
        <v>'0</v>
      </c>
      <c r="G2732" t="s">
        <v>https://spprodfunctionstorage.blob.core.windows.net/waterwayslprres/tagimage/20221103_231136165_DIT.jpeg</v>
      </c>
      <c r="H2732" t="s">
        <v>'=HYPERLINK("https://spprodfunctionstorage.blob.core.windows.net/waterwayslprres/tagimage/20221103_231136165_DIT.jpeg")</v>
      </c>
      <c r="I2732" s="18" t="s">
        <v>'75.00%</v>
      </c>
      <c r="J2732" t="s">
        <v>'DITW</v>
      </c>
    </row>
    <row r="2733" spans="1:10" s="26" customFormat="1" x14ac:dyDescent="0.25">
      <c r="A2733" s="26" t="s">
        <v>11/3/2022 23:11:35 PM</v>
      </c>
      <c r="B2733" s="26" t="s">
        <v/>
      </c>
      <c r="C2733" s="26">
        <v>FALSE</v>
      </c>
      <c r="D2733" s="25" t="s">
        <v>'DITW</v>
      </c>
      <c r="E2733" s="25" t="b">
        <v>'1</v>
      </c>
      <c r="F2733" s="25" t="b">
        <v>'0</v>
      </c>
      <c r="G2733" s="26" t="s">
        <v>https://spprodfunctionstorage.blob.core.windows.net/waterwayslprres/tagimage/20221103_231137923_DITW.jpeg</v>
      </c>
      <c r="H2733" s="26" t="s">
        <v>'=HYPERLINK("https://spprodfunctionstorage.blob.core.windows.net/waterwayslprres/tagimage/20221103_231137923_DITW.jpeg")</v>
      </c>
      <c r="I2733" s="25" t="s">
        <v>'75.00%</v>
      </c>
      <c r="J2733" s="26" t="s">
        <v>'DIT</v>
      </c>
    </row>
    <row r="2734" spans="1:10" s="26" customFormat="1" x14ac:dyDescent="0.25">
      <c r="A2734" s="26" t="s">
        <v>11/3/2022 23:11:41 PM</v>
      </c>
      <c r="B2734" s="26" t="s">
        <v/>
      </c>
      <c r="C2734" s="26">
        <v>FALSE</v>
      </c>
      <c r="D2734" s="25" t="s">
        <v>'95BWPV</v>
      </c>
      <c r="E2734" s="25" t="b">
        <v>'1</v>
      </c>
      <c r="F2734" s="25" t="b">
        <v>'0</v>
      </c>
      <c r="G2734" s="26" t="s">
        <v>https://spprodfunctionstorage.blob.core.windows.net/waterwayslprres/tagimage/20221103_231144031_95BWPV.jpeg</v>
      </c>
      <c r="H2734" s="26" t="s">
        <v>'=HYPERLINK("https://spprodfunctionstorage.blob.core.windows.net/waterwayslprres/tagimage/20221103_231144031_95BWPV.jpeg")</v>
      </c>
      <c r="I2734" s="25" t="s">
        <v>'100.00%</v>
      </c>
      <c r="J2734" s="26" t="s">
        <v>'95BWPV</v>
      </c>
    </row>
    <row r="2735" spans="1:10" s="26" customFormat="1" x14ac:dyDescent="0.25">
      <c r="A2735" s="26" t="s">
        <v>11/3/2022 23:11:53 PM</v>
      </c>
      <c r="B2735" s="26" t="s">
        <v/>
      </c>
      <c r="C2735" s="26">
        <v>FALSE</v>
      </c>
      <c r="D2735" s="25" t="s">
        <v>'HMRP86</v>
      </c>
      <c r="E2735" s="25" t="b">
        <v>'1</v>
      </c>
      <c r="F2735" s="25" t="b">
        <v>'0</v>
      </c>
      <c r="G2735" s="26" t="s">
        <v>https://spprodfunctionstorage.blob.core.windows.net/waterwayslprres/tagimage/20221103_231156139_HMRP86.jpeg</v>
      </c>
      <c r="H2735" s="26" t="s">
        <v>'=HYPERLINK("https://spprodfunctionstorage.blob.core.windows.net/waterwayslprres/tagimage/20221103_231156139_HMRP86.jpeg")</v>
      </c>
      <c r="I2735" s="25" t="s">
        <v>'66.67%</v>
      </c>
      <c r="J2735" s="26" t="s">
        <v>'HMHP16</v>
      </c>
    </row>
    <row r="2736" spans="1:10" s="26" customFormat="1" x14ac:dyDescent="0.25">
      <c r="A2736" s="26" t="s">
        <v>11/3/2022 23:11:59 PM</v>
      </c>
      <c r="B2736" s="26" t="s">
        <v/>
      </c>
      <c r="C2736" s="26">
        <v>FALSE</v>
      </c>
      <c r="D2736" s="25" t="s">
        <v>'HLVJ54</v>
      </c>
      <c r="E2736" s="25" t="b">
        <v>'1</v>
      </c>
      <c r="F2736" s="25" t="b">
        <v>'0</v>
      </c>
      <c r="G2736" s="26" t="s">
        <v>https://spprodfunctionstorage.blob.core.windows.net/waterwayslprres/tagimage/20221103_231202324_HLVJ54.jpeg</v>
      </c>
      <c r="H2736" s="26" t="s">
        <v>'=HYPERLINK("https://spprodfunctionstorage.blob.core.windows.net/waterwayslprres/tagimage/20221103_231202324_HLVJ54.jpeg")</v>
      </c>
      <c r="I2736" s="25" t="s">
        <v>'100.00%</v>
      </c>
      <c r="J2736" s="26" t="s">
        <v>'HLVJ54</v>
      </c>
    </row>
    <row r="2737" spans="1:10" s="26" customFormat="1" x14ac:dyDescent="0.25">
      <c r="A2737" s="26" t="s">
        <v>11/3/2022 23:12:34 PM</v>
      </c>
      <c r="B2737" s="26" t="s">
        <v/>
      </c>
      <c r="C2737" s="26">
        <v>FALSE</v>
      </c>
      <c r="D2737" s="25" t="s">
        <v>'EMMB11</v>
      </c>
      <c r="E2737" s="25" t="b">
        <v>'1</v>
      </c>
      <c r="F2737" s="25" t="b">
        <v>'0</v>
      </c>
      <c r="G2737" s="26" t="s">
        <v>https://spprodfunctionstorage.blob.core.windows.net/waterwayslprres/tagimage/20221103_231236797_EMMB11.jpeg</v>
      </c>
      <c r="H2737" s="26" t="s">
        <v>'=HYPERLINK("https://spprodfunctionstorage.blob.core.windows.net/waterwayslprres/tagimage/20221103_231236797_EMMB11.jpeg")</v>
      </c>
      <c r="I2737" s="25" t="s">
        <v>'100.00%</v>
      </c>
      <c r="J2737" s="26" t="s">
        <v>'EMMB11</v>
      </c>
    </row>
    <row r="2738" spans="1:10" s="26" customFormat="1" x14ac:dyDescent="0.25">
      <c r="A2738" s="26" t="s">
        <v>11/3/2022 23:12:42 PM</v>
      </c>
      <c r="B2738" s="26" t="s">
        <v/>
      </c>
      <c r="C2738" s="26">
        <v>FALSE</v>
      </c>
      <c r="D2738" s="25" t="s">
        <v>'ENS2437</v>
      </c>
      <c r="E2738" s="25" t="b">
        <v>'1</v>
      </c>
      <c r="F2738" s="25" t="b">
        <v>'0</v>
      </c>
      <c r="G2738" s="26" t="s">
        <v>https://spprodfunctionstorage.blob.core.windows.net/waterwayslprres/tagimage/20221103_231244867_ENS2437.jpeg</v>
      </c>
      <c r="H2738" s="26" t="s">
        <v>'=HYPERLINK("https://spprodfunctionstorage.blob.core.windows.net/waterwayslprres/tagimage/20221103_231244867_ENS2437.jpeg")</v>
      </c>
      <c r="I2738" s="25" t="s">
        <v>'57.14%</v>
      </c>
      <c r="J2738" s="26" t="s">
        <v>'ENSH40</v>
      </c>
    </row>
    <row r="2739" spans="1:10" s="26" customFormat="1" x14ac:dyDescent="0.25">
      <c r="A2739" s="26" t="s">
        <v>11/3/2022 23:12:58 PM</v>
      </c>
      <c r="B2739" s="26" t="s">
        <v/>
      </c>
      <c r="C2739" s="26">
        <v>FALSE</v>
      </c>
      <c r="D2739" s="25" t="s">
        <v>'PTGZ70</v>
      </c>
      <c r="E2739" s="25" t="b">
        <v>'1</v>
      </c>
      <c r="F2739" s="25" t="b">
        <v>'0</v>
      </c>
      <c r="G2739" s="26" t="s">
        <v>https://spprodfunctionstorage.blob.core.windows.net/waterwayslprres/tagimage/20221103_231300433_PTGZ70.jpeg</v>
      </c>
      <c r="H2739" s="26" t="s">
        <v>'=HYPERLINK("https://spprodfunctionstorage.blob.core.windows.net/waterwayslprres/tagimage/20221103_231300433_PTGZ70.jpeg")</v>
      </c>
      <c r="I2739" s="25" t="s">
        <v>'66.67%</v>
      </c>
      <c r="J2739" s="26" t="s">
        <v>'PGWZ70</v>
      </c>
    </row>
    <row r="2740" spans="1:10" s="26" customFormat="1" x14ac:dyDescent="0.25">
      <c r="A2740" s="26" t="s">
        <v>11/3/2022 23:13:53 PM</v>
      </c>
      <c r="B2740" s="26" t="s">
        <v/>
      </c>
      <c r="C2740" s="26">
        <v>FALSE</v>
      </c>
      <c r="D2740" s="25" t="s">
        <v>'Z34CHK</v>
      </c>
      <c r="E2740" s="25" t="b">
        <v>'1</v>
      </c>
      <c r="F2740" s="25" t="b">
        <v>'0</v>
      </c>
      <c r="G2740" s="26" t="s">
        <v>https://spprodfunctionstorage.blob.core.windows.net/waterwayslprres/tagimage/20221103_231355524_Z34CHK.jpeg</v>
      </c>
      <c r="H2740" s="26" t="s">
        <v>'=HYPERLINK("https://spprodfunctionstorage.blob.core.windows.net/waterwayslprres/tagimage/20221103_231355524_Z34CHK.jpeg")</v>
      </c>
      <c r="I2740" s="25" t="s">
        <v>'83.33%</v>
      </c>
      <c r="J2740" s="26" t="s">
        <v>'Z34CMK</v>
      </c>
    </row>
    <row r="2741" spans="1:10" s="26" customFormat="1" x14ac:dyDescent="0.25">
      <c r="A2741" s="26" t="s">
        <v>11/3/2022 23:13:53 PM</v>
      </c>
      <c r="B2741" s="26" t="s">
        <v/>
      </c>
      <c r="C2741" s="26">
        <v>FALSE</v>
      </c>
      <c r="D2741" s="25" t="s">
        <v>'Z34CMK</v>
      </c>
      <c r="E2741" s="25" t="b">
        <v>'1</v>
      </c>
      <c r="F2741" s="25" t="b">
        <v>'0</v>
      </c>
      <c r="G2741" s="26" t="s">
        <v>https://spprodfunctionstorage.blob.core.windows.net/waterwayslprres/tagimage/20221103_231356617_Z34CMK.jpeg</v>
      </c>
      <c r="H2741" s="26" t="s">
        <v>'=HYPERLINK("https://spprodfunctionstorage.blob.core.windows.net/waterwayslprres/tagimage/20221103_231356617_Z34CMK.jpeg")</v>
      </c>
      <c r="I2741" s="25" t="s">
        <v>'83.33%</v>
      </c>
      <c r="J2741" s="26" t="s">
        <v>'Z34CHK</v>
      </c>
    </row>
    <row r="2742" spans="1:10" x14ac:dyDescent="0.25">
      <c r="A2742" t="s">
        <v>11/3/2022 23:14:02 PM</v>
      </c>
      <c r="B2742" t="s">
        <v/>
      </c>
      <c r="C2742" t="s">
        <v>FALSE</v>
      </c>
      <c r="D2742" s="18" t="s">
        <v>'PJ2630</v>
      </c>
      <c r="E2742" s="18" t="s">
        <v>'0</v>
      </c>
      <c r="F2742" s="18" t="s">
        <v>'0</v>
      </c>
      <c r="G2742" t="s">
        <v>https://spprodfunctionstorage.blob.core.windows.net/waterwayslprres/tagimage/20221103_231405159_PJ2630.jpeg</v>
      </c>
      <c r="H2742" t="s">
        <v>'=HYPERLINK("https://spprodfunctionstorage.blob.core.windows.net/waterwayslprres/tagimage/20221103_231405159_PJ2630.jpeg")</v>
      </c>
      <c r="I2742" s="18" t="s">
        <v>'50.00%</v>
      </c>
      <c r="J2742" t="s">
        <v>'PGJL63</v>
      </c>
    </row>
    <row r="2743" spans="1:10" s="26" customFormat="1" x14ac:dyDescent="0.25">
      <c r="A2743" s="26" t="s">
        <v>11/3/2022 23:14:50 PM</v>
      </c>
      <c r="B2743" s="26" t="s">
        <v/>
      </c>
      <c r="C2743" s="26">
        <v>FALSE</v>
      </c>
      <c r="D2743" s="25" t="s">
        <v>'DGJB87</v>
      </c>
      <c r="E2743" s="25" t="b">
        <v>'1</v>
      </c>
      <c r="F2743" s="25" t="b">
        <v>'0</v>
      </c>
      <c r="G2743" s="26" t="s">
        <v>https://spprodfunctionstorage.blob.core.windows.net/waterwayslprres/tagimage/20221103_231453255_DGJB87.jpeg</v>
      </c>
      <c r="H2743" s="26" t="s">
        <v>'=HYPERLINK("https://spprodfunctionstorage.blob.core.windows.net/waterwayslprres/tagimage/20221103_231453255_DGJB87.jpeg")</v>
      </c>
      <c r="I2743" s="25" t="s">
        <v>'100.00%</v>
      </c>
      <c r="J2743" s="26" t="s">
        <v>'DGJB87</v>
      </c>
    </row>
    <row r="2744" spans="1:10" s="26" customFormat="1" x14ac:dyDescent="0.25">
      <c r="A2744" s="26" t="s">
        <v>11/3/2022 23:15:04 PM</v>
      </c>
      <c r="B2744" s="26" t="s">
        <v/>
      </c>
      <c r="C2744" s="26">
        <v>FALSE</v>
      </c>
      <c r="D2744" s="25" t="s">
        <v>'GVFK86</v>
      </c>
      <c r="E2744" s="25" t="b">
        <v>'1</v>
      </c>
      <c r="F2744" s="25" t="b">
        <v>'0</v>
      </c>
      <c r="G2744" s="26" t="s">
        <v>https://spprodfunctionstorage.blob.core.windows.net/waterwayslprres/tagimage/20221103_231506237_GVFK86.jpeg</v>
      </c>
      <c r="H2744" s="26" t="s">
        <v>'=HYPERLINK("https://spprodfunctionstorage.blob.core.windows.net/waterwayslprres/tagimage/20221103_231506237_GVFK86.jpeg")</v>
      </c>
      <c r="I2744" s="25" t="s">
        <v>'83.33%</v>
      </c>
      <c r="J2744" s="26" t="s">
        <v>'GYFK86</v>
      </c>
    </row>
    <row r="2745" spans="1:10" s="26" customFormat="1" x14ac:dyDescent="0.25">
      <c r="A2745" s="26" t="s">
        <v>11/3/2022 23:15:04 PM</v>
      </c>
      <c r="B2745" s="26" t="s">
        <v/>
      </c>
      <c r="C2745" s="26">
        <v>FALSE</v>
      </c>
      <c r="D2745" s="25" t="s">
        <v>'GYFK86</v>
      </c>
      <c r="E2745" s="25" t="b">
        <v>'1</v>
      </c>
      <c r="F2745" s="25" t="b">
        <v>'0</v>
      </c>
      <c r="G2745" s="26" t="s">
        <v>https://spprodfunctionstorage.blob.core.windows.net/waterwayslprres/tagimage/20221103_231507383_GYFK86.jpeg</v>
      </c>
      <c r="H2745" s="26" t="s">
        <v>'=HYPERLINK("https://spprodfunctionstorage.blob.core.windows.net/waterwayslprres/tagimage/20221103_231507383_GYFK86.jpeg")</v>
      </c>
      <c r="I2745" s="25" t="s">
        <v>'83.33%</v>
      </c>
      <c r="J2745" s="26" t="s">
        <v>'GVFK86</v>
      </c>
    </row>
    <row r="2746" spans="1:10" s="26" customFormat="1" x14ac:dyDescent="0.25">
      <c r="A2746" s="26" t="s">
        <v>11/3/2022 23:15:10 PM</v>
      </c>
      <c r="B2746" s="26" t="s">
        <v/>
      </c>
      <c r="C2746" s="26">
        <v>FALSE</v>
      </c>
      <c r="D2746" s="25" t="s">
        <v>'40APAK</v>
      </c>
      <c r="E2746" s="25" t="b">
        <v>'1</v>
      </c>
      <c r="F2746" s="25" t="b">
        <v>'0</v>
      </c>
      <c r="G2746" s="26" t="s">
        <v>https://spprodfunctionstorage.blob.core.windows.net/waterwayslprres/tagimage/20221103_231512202_40APAK.jpeg</v>
      </c>
      <c r="H2746" s="26" t="s">
        <v>'=HYPERLINK("https://spprodfunctionstorage.blob.core.windows.net/waterwayslprres/tagimage/20221103_231512202_40APAK.jpeg")</v>
      </c>
      <c r="I2746" s="25" t="s">
        <v>'50.00%</v>
      </c>
      <c r="J2746" s="26" t="s">
        <v>'50AKAZ</v>
      </c>
    </row>
    <row r="2747" spans="1:10" s="26" customFormat="1" x14ac:dyDescent="0.25">
      <c r="A2747" s="26" t="s">
        <v>11/3/2022 23:16:15 PM</v>
      </c>
      <c r="B2747" s="26" t="s">
        <v/>
      </c>
      <c r="C2747" s="26">
        <v>FALSE</v>
      </c>
      <c r="D2747" s="25" t="s">
        <v>'NQFY46</v>
      </c>
      <c r="E2747" s="25" t="b">
        <v>'1</v>
      </c>
      <c r="F2747" s="25" t="b">
        <v>'0</v>
      </c>
      <c r="G2747" s="26" t="s">
        <v>https://spprodfunctionstorage.blob.core.windows.net/waterwayslprres/tagimage/20221103_231617879_NQFY46.jpeg</v>
      </c>
      <c r="H2747" s="26" t="s">
        <v>'=HYPERLINK("https://spprodfunctionstorage.blob.core.windows.net/waterwayslprres/tagimage/20221103_231617879_NQFY46.jpeg")</v>
      </c>
      <c r="I2747" s="25" t="s">
        <v>'50.00%</v>
      </c>
      <c r="J2747" s="26" t="s">
        <v>'NLIY56</v>
      </c>
    </row>
    <row r="2748" spans="1:10" s="26" customFormat="1" x14ac:dyDescent="0.25">
      <c r="A2748" s="26" t="s">
        <v>11/3/2022 23:16:36 PM</v>
      </c>
      <c r="B2748" s="26" t="s">
        <v/>
      </c>
      <c r="C2748" s="26">
        <v>FALSE</v>
      </c>
      <c r="D2748" s="25" t="s">
        <v>'AJA28</v>
      </c>
      <c r="E2748" s="25" t="b">
        <v>'1</v>
      </c>
      <c r="F2748" s="25" t="b">
        <v>'0</v>
      </c>
      <c r="G2748" s="26" t="s">
        <v>https://spprodfunctionstorage.blob.core.windows.net/waterwayslprres/tagimage/20221103_231638897_AJA28.jpeg</v>
      </c>
      <c r="H2748" s="26" t="s">
        <v>'=HYPERLINK("https://spprodfunctionstorage.blob.core.windows.net/waterwayslprres/tagimage/20221103_231638897_AJA28.jpeg")</v>
      </c>
      <c r="I2748" s="25" t="s">
        <v>'50.00%</v>
      </c>
      <c r="J2748" s="26" t="s">
        <v>'GLXA28</v>
      </c>
    </row>
    <row r="2749" spans="1:10" s="26" customFormat="1" x14ac:dyDescent="0.25">
      <c r="A2749" s="26" t="s">
        <v>11/3/2022 23:16:42 PM</v>
      </c>
      <c r="B2749" s="26" t="s">
        <v/>
      </c>
      <c r="C2749" s="26">
        <v>FALSE</v>
      </c>
      <c r="D2749" s="25" t="s">
        <v>'ETXM70</v>
      </c>
      <c r="E2749" s="25" t="b">
        <v>'1</v>
      </c>
      <c r="F2749" s="25" t="b">
        <v>'0</v>
      </c>
      <c r="G2749" s="26" t="s">
        <v>https://spprodfunctionstorage.blob.core.windows.net/waterwayslprres/tagimage/20221103_231644461_ETXM70.jpeg</v>
      </c>
      <c r="H2749" s="26" t="s">
        <v>'=HYPERLINK("https://spprodfunctionstorage.blob.core.windows.net/waterwayslprres/tagimage/20221103_231644461_ETXM70.jpeg")</v>
      </c>
      <c r="I2749" s="25" t="s">
        <v>'100.00%</v>
      </c>
      <c r="J2749" s="26" t="s">
        <v>'ETXM70</v>
      </c>
    </row>
    <row r="2750" spans="1:10" s="26" customFormat="1" x14ac:dyDescent="0.25">
      <c r="A2750" s="26" t="s">
        <v>11/3/2022 23:16:46 PM</v>
      </c>
      <c r="B2750" s="26" t="s">
        <v/>
      </c>
      <c r="C2750" s="26">
        <v>FALSE</v>
      </c>
      <c r="D2750" s="25" t="s">
        <v>'ETXM7U</v>
      </c>
      <c r="E2750" s="25" t="b">
        <v>'1</v>
      </c>
      <c r="F2750" s="25" t="b">
        <v>'0</v>
      </c>
      <c r="G2750" s="26" t="s">
        <v>https://spprodfunctionstorage.blob.core.windows.net/waterwayslprres/tagimage/20221103_231648326_ETXM7U.jpeg</v>
      </c>
      <c r="H2750" s="26" t="s">
        <v>'=HYPERLINK("https://spprodfunctionstorage.blob.core.windows.net/waterwayslprres/tagimage/20221103_231648326_ETXM7U.jpeg")</v>
      </c>
      <c r="I2750" s="25" t="s">
        <v>'100.00%</v>
      </c>
      <c r="J2750" s="26" t="s">
        <v>'ETXM7U</v>
      </c>
    </row>
    <row r="2751" spans="1:10" s="26" customFormat="1" x14ac:dyDescent="0.25">
      <c r="A2751" s="26" t="s">
        <v>11/3/2022 23:16:51 PM</v>
      </c>
      <c r="B2751" s="26" t="s">
        <v/>
      </c>
      <c r="C2751" s="26">
        <v>FALSE</v>
      </c>
      <c r="D2751" s="25" t="s">
        <v>'ETXV70</v>
      </c>
      <c r="E2751" s="25" t="b">
        <v>'1</v>
      </c>
      <c r="F2751" s="25" t="b">
        <v>'0</v>
      </c>
      <c r="G2751" s="26" t="s">
        <v>https://spprodfunctionstorage.blob.core.windows.net/waterwayslprres/tagimage/20221103_231653546_ETXV70.jpeg</v>
      </c>
      <c r="H2751" s="26" t="s">
        <v>'=HYPERLINK("https://spprodfunctionstorage.blob.core.windows.net/waterwayslprres/tagimage/20221103_231653546_ETXV70.jpeg")</v>
      </c>
      <c r="I2751" s="25" t="s">
        <v>'100.00%</v>
      </c>
      <c r="J2751" s="26" t="s">
        <v>'ETXV70</v>
      </c>
    </row>
    <row r="2752" spans="1:10" s="26" customFormat="1" x14ac:dyDescent="0.25">
      <c r="A2752" s="26" t="s">
        <v>11/3/2022 23:16:53 PM</v>
      </c>
      <c r="B2752" s="26" t="s">
        <v/>
      </c>
      <c r="C2752" s="26">
        <v>FALSE</v>
      </c>
      <c r="D2752" s="25" t="s">
        <v>'ETXM7U</v>
      </c>
      <c r="E2752" s="25" t="b">
        <v>'1</v>
      </c>
      <c r="F2752" s="25" t="b">
        <v>'0</v>
      </c>
      <c r="G2752" s="26" t="s">
        <v>https://spprodfunctionstorage.blob.core.windows.net/waterwayslprres/tagimage/20221103_231655337_ETXM7U.jpeg</v>
      </c>
      <c r="H2752" s="26" t="s">
        <v>'=HYPERLINK("https://spprodfunctionstorage.blob.core.windows.net/waterwayslprres/tagimage/20221103_231655337_ETXM7U.jpeg")</v>
      </c>
      <c r="I2752" s="25" t="s">
        <v>'100.00%</v>
      </c>
      <c r="J2752" s="26" t="s">
        <v>'ETXM7U</v>
      </c>
    </row>
    <row r="2753" spans="1:10" s="26" customFormat="1" x14ac:dyDescent="0.25">
      <c r="A2753" s="26" t="s">
        <v>11/3/2022 23:17:28 PM</v>
      </c>
      <c r="B2753" s="26" t="s">
        <v/>
      </c>
      <c r="C2753" s="26">
        <v>FALSE</v>
      </c>
      <c r="D2753" s="25" t="s">
        <v>'62AWSX</v>
      </c>
      <c r="E2753" s="25" t="b">
        <v>'1</v>
      </c>
      <c r="F2753" s="25" t="b">
        <v>'0</v>
      </c>
      <c r="G2753" s="26" t="s">
        <v>https://spprodfunctionstorage.blob.core.windows.net/waterwayslprres/tagimage/20221103_231730403_62AWSX.jpeg</v>
      </c>
      <c r="H2753" s="26" t="s">
        <v>'=HYPERLINK("https://spprodfunctionstorage.blob.core.windows.net/waterwayslprres/tagimage/20221103_231730403_62AWSX.jpeg")</v>
      </c>
      <c r="I2753" s="25" t="s">
        <v>'50.00%</v>
      </c>
      <c r="J2753" s="26" t="s">
        <v>'42AWTC</v>
      </c>
    </row>
    <row r="2754" spans="1:10" s="26" customFormat="1" x14ac:dyDescent="0.25">
      <c r="A2754" s="26" t="s">
        <v>11/3/2022 23:17:48 PM</v>
      </c>
      <c r="B2754" s="26" t="s">
        <v/>
      </c>
      <c r="C2754" s="26">
        <v>FALSE</v>
      </c>
      <c r="D2754" s="25" t="s">
        <v>'DQXV11</v>
      </c>
      <c r="E2754" s="25" t="b">
        <v>'1</v>
      </c>
      <c r="F2754" s="25" t="b">
        <v>'0</v>
      </c>
      <c r="G2754" s="26" t="s">
        <v>https://spprodfunctionstorage.blob.core.windows.net/waterwayslprres/tagimage/20221103_231750536_DQXV11.jpeg</v>
      </c>
      <c r="H2754" s="26" t="s">
        <v>'=HYPERLINK("https://spprodfunctionstorage.blob.core.windows.net/waterwayslprres/tagimage/20221103_231750536_DQXV11.jpeg")</v>
      </c>
      <c r="I2754" s="25" t="s">
        <v>'100.00%</v>
      </c>
      <c r="J2754" s="26" t="s">
        <v>'DQXV11</v>
      </c>
    </row>
    <row r="2755" spans="1:10" s="26" customFormat="1" x14ac:dyDescent="0.25">
      <c r="A2755" s="26" t="s">
        <v>11/3/2022 23:17:59 PM</v>
      </c>
      <c r="B2755" s="26" t="s">
        <v/>
      </c>
      <c r="C2755" s="26">
        <v>FALSE</v>
      </c>
      <c r="D2755" s="25" t="s">
        <v>'71BWPX</v>
      </c>
      <c r="E2755" s="25" t="b">
        <v>'1</v>
      </c>
      <c r="F2755" s="25" t="b">
        <v>'0</v>
      </c>
      <c r="G2755" s="26" t="s">
        <v>https://spprodfunctionstorage.blob.core.windows.net/waterwayslprres/tagimage/20221103_231802190_71BWPX.jpeg</v>
      </c>
      <c r="H2755" s="26" t="s">
        <v>'=HYPERLINK("https://spprodfunctionstorage.blob.core.windows.net/waterwayslprres/tagimage/20221103_231802190_71BWPX.jpeg")</v>
      </c>
      <c r="I2755" s="25" t="s">
        <v>'100.00%</v>
      </c>
      <c r="J2755" s="26" t="s">
        <v>'71BWPX</v>
      </c>
    </row>
    <row r="2756" spans="1:10" s="26" customFormat="1" x14ac:dyDescent="0.25">
      <c r="A2756" s="26" t="s">
        <v>11/3/2022 23:18:15 PM</v>
      </c>
      <c r="B2756" s="26" t="s">
        <v/>
      </c>
      <c r="C2756" s="26">
        <v>FALSE</v>
      </c>
      <c r="D2756" s="25" t="s">
        <v>'EYPY20</v>
      </c>
      <c r="E2756" s="25" t="b">
        <v>'1</v>
      </c>
      <c r="F2756" s="25" t="b">
        <v>'0</v>
      </c>
      <c r="G2756" s="26" t="s">
        <v>https://spprodfunctionstorage.blob.core.windows.net/waterwayslprres/tagimage/20221103_231818055_EYPY20.jpeg</v>
      </c>
      <c r="H2756" s="26" t="s">
        <v>'=HYPERLINK("https://spprodfunctionstorage.blob.core.windows.net/waterwayslprres/tagimage/20221103_231818055_EYPY20.jpeg")</v>
      </c>
      <c r="I2756" s="25" t="s">
        <v>'83.33%</v>
      </c>
      <c r="J2756" s="26" t="s">
        <v>'FYPY20</v>
      </c>
    </row>
    <row r="2757" spans="1:10" s="26" customFormat="1" x14ac:dyDescent="0.25">
      <c r="A2757" s="26" t="s">
        <v>11/3/2022 23:18:22 PM</v>
      </c>
      <c r="B2757" s="26" t="s">
        <v/>
      </c>
      <c r="C2757" s="26">
        <v>FALSE</v>
      </c>
      <c r="D2757" s="25" t="s">
        <v>'FYPY20</v>
      </c>
      <c r="E2757" s="25" t="b">
        <v>'1</v>
      </c>
      <c r="F2757" s="25" t="b">
        <v>'0</v>
      </c>
      <c r="G2757" s="26" t="s">
        <v>https://spprodfunctionstorage.blob.core.windows.net/waterwayslprres/tagimage/20221103_231824427_FYPY20.jpeg</v>
      </c>
      <c r="H2757" s="26" t="s">
        <v>'=HYPERLINK("https://spprodfunctionstorage.blob.core.windows.net/waterwayslprres/tagimage/20221103_231824427_FYPY20.jpeg")</v>
      </c>
      <c r="I2757" s="25" t="s">
        <v>'83.33%</v>
      </c>
      <c r="J2757" s="26" t="s">
        <v>'EYPY20</v>
      </c>
    </row>
    <row r="2758" spans="1:10" s="26" customFormat="1" x14ac:dyDescent="0.25">
      <c r="A2758" s="26" t="s">
        <v>11/3/2022 23:18:25 PM</v>
      </c>
      <c r="B2758" s="26" t="s">
        <v/>
      </c>
      <c r="C2758" s="26">
        <v>FALSE</v>
      </c>
      <c r="D2758" s="25" t="s">
        <v>'GYNW37</v>
      </c>
      <c r="E2758" s="25" t="b">
        <v>'1</v>
      </c>
      <c r="F2758" s="25" t="b">
        <v>'0</v>
      </c>
      <c r="G2758" s="26" t="s">
        <v>https://spprodfunctionstorage.blob.core.windows.net/waterwayslprres/tagimage/20221103_231827682_GYNW37.jpeg</v>
      </c>
      <c r="H2758" s="26" t="s">
        <v>'=HYPERLINK("https://spprodfunctionstorage.blob.core.windows.net/waterwayslprres/tagimage/20221103_231827682_GYNW37.jpeg")</v>
      </c>
      <c r="I2758" s="25" t="s">
        <v>'83.33%</v>
      </c>
      <c r="J2758" s="26" t="s">
        <v>'GYNM37</v>
      </c>
    </row>
    <row r="2759" spans="1:10" s="26" customFormat="1" x14ac:dyDescent="0.25">
      <c r="A2759" s="26" t="s">
        <v>11/3/2022 23:18:25 PM</v>
      </c>
      <c r="B2759" s="26" t="s">
        <v/>
      </c>
      <c r="C2759" s="26">
        <v>FALSE</v>
      </c>
      <c r="D2759" s="25" t="s">
        <v>'GYNM37</v>
      </c>
      <c r="E2759" s="25" t="b">
        <v>'1</v>
      </c>
      <c r="F2759" s="25" t="b">
        <v>'0</v>
      </c>
      <c r="G2759" s="26" t="s">
        <v>https://spprodfunctionstorage.blob.core.windows.net/waterwayslprres/tagimage/20221103_231828686_GYNM37.jpeg</v>
      </c>
      <c r="H2759" s="26" t="s">
        <v>'=HYPERLINK("https://spprodfunctionstorage.blob.core.windows.net/waterwayslprres/tagimage/20221103_231828686_GYNM37.jpeg")</v>
      </c>
      <c r="I2759" s="25" t="s">
        <v>'83.33%</v>
      </c>
      <c r="J2759" s="26" t="s">
        <v>'GYNW37</v>
      </c>
    </row>
    <row r="2760" spans="1:10" x14ac:dyDescent="0.25">
      <c r="A2760" t="s">
        <v>11/3/2022 23:18:30 PM</v>
      </c>
      <c r="B2760" t="s">
        <v/>
      </c>
      <c r="C2760" t="s">
        <v>FALSE</v>
      </c>
      <c r="D2760" s="18" t="s">
        <v>'ELT170</v>
      </c>
      <c r="E2760" s="18" t="s">
        <v>'0</v>
      </c>
      <c r="F2760" s="18" t="s">
        <v>'0</v>
      </c>
      <c r="G2760" t="s">
        <v>https://spprodfunctionstorage.blob.core.windows.net/waterwayslprres/tagimage/20221103_231832848_ELT170.jpeg</v>
      </c>
      <c r="H2760" t="s">
        <v>'=HYPERLINK("https://spprodfunctionstorage.blob.core.windows.net/waterwayslprres/tagimage/20221103_231832848_ELT170.jpeg")</v>
      </c>
      <c r="I2760" s="18" t="s">
        <v>'66.67%</v>
      </c>
      <c r="J2760" t="s">
        <v>'ELTG20</v>
      </c>
    </row>
    <row r="2761" spans="1:10" x14ac:dyDescent="0.25">
      <c r="A2761" t="s">
        <v>11/3/2022 23:20:08 PM</v>
      </c>
      <c r="B2761" t="s">
        <v/>
      </c>
      <c r="C2761" t="s">
        <v>FALSE</v>
      </c>
      <c r="D2761" s="18" t="s">
        <v>'GDFW47</v>
      </c>
      <c r="E2761" s="18" t="s">
        <v>'0</v>
      </c>
      <c r="F2761" s="18" t="s">
        <v>'0</v>
      </c>
      <c r="G2761" t="s">
        <v>https://spprodfunctionstorage.blob.core.windows.net/waterwayslprres/tagimage/20221103_232011266_GDFW47.jpeg</v>
      </c>
      <c r="H2761" t="s">
        <v>'=HYPERLINK("https://spprodfunctionstorage.blob.core.windows.net/waterwayslprres/tagimage/20221103_232011266_GDFW47.jpeg")</v>
      </c>
      <c r="I2761" s="18" t="s">
        <v>'83.33%</v>
      </c>
      <c r="J2761" t="s">
        <v>'GUFW47</v>
      </c>
    </row>
    <row r="2762" spans="1:10" x14ac:dyDescent="0.25">
      <c r="A2762" t="s">
        <v>11/3/2022 23:20:09 PM</v>
      </c>
      <c r="B2762" t="s">
        <v/>
      </c>
      <c r="C2762" t="s">
        <v>FALSE</v>
      </c>
      <c r="D2762" s="18" t="s">
        <v>'GUFW47</v>
      </c>
      <c r="E2762" s="18" t="s">
        <v>'0</v>
      </c>
      <c r="F2762" s="18" t="s">
        <v>'0</v>
      </c>
      <c r="G2762" t="s">
        <v>https://spprodfunctionstorage.blob.core.windows.net/waterwayslprres/tagimage/20221103_232012494_GUFW47.jpeg</v>
      </c>
      <c r="H2762" t="s">
        <v>'=HYPERLINK("https://spprodfunctionstorage.blob.core.windows.net/waterwayslprres/tagimage/20221103_232012494_GUFW47.jpeg")</v>
      </c>
      <c r="I2762" s="18" t="s">
        <v>'83.33%</v>
      </c>
      <c r="J2762" t="s">
        <v>'GDFW47</v>
      </c>
    </row>
    <row r="2763" spans="1:10" s="26" customFormat="1" x14ac:dyDescent="0.25">
      <c r="A2763" s="26" t="s">
        <v>11/3/2022 23:20:12 PM</v>
      </c>
      <c r="B2763" s="26" t="s">
        <v/>
      </c>
      <c r="C2763" s="26">
        <v>FALSE</v>
      </c>
      <c r="D2763" s="25" t="s">
        <v>'GTBV65</v>
      </c>
      <c r="E2763" s="25" t="b">
        <v>'1</v>
      </c>
      <c r="F2763" s="25" t="b">
        <v>'0</v>
      </c>
      <c r="G2763" s="26" t="s">
        <v>https://spprodfunctionstorage.blob.core.windows.net/waterwayslprres/tagimage/20221103_232014872_GTBV65.jpeg</v>
      </c>
      <c r="H2763" s="26" t="s">
        <v>'=HYPERLINK("https://spprodfunctionstorage.blob.core.windows.net/waterwayslprres/tagimage/20221103_232014872_GTBV65.jpeg")</v>
      </c>
      <c r="I2763" s="25" t="s">
        <v>'50.00%</v>
      </c>
      <c r="J2763" s="26" t="s">
        <v>'GTPV36</v>
      </c>
    </row>
    <row r="2764" spans="1:10" s="26" customFormat="1" x14ac:dyDescent="0.25">
      <c r="A2764" s="26" t="s">
        <v>11/3/2022 23:20:19 PM</v>
      </c>
      <c r="B2764" s="26" t="s">
        <v/>
      </c>
      <c r="C2764" s="26">
        <v>FALSE</v>
      </c>
      <c r="D2764" s="25" t="s">
        <v>'JGMB41</v>
      </c>
      <c r="E2764" s="25" t="b">
        <v>'1</v>
      </c>
      <c r="F2764" s="25" t="b">
        <v>'0</v>
      </c>
      <c r="G2764" s="26" t="s">
        <v>https://spprodfunctionstorage.blob.core.windows.net/waterwayslprres/tagimage/20221103_232022468_JGMB41.jpeg</v>
      </c>
      <c r="H2764" s="26" t="s">
        <v>'=HYPERLINK("https://spprodfunctionstorage.blob.core.windows.net/waterwayslprres/tagimage/20221103_232022468_JGMB41.jpeg")</v>
      </c>
      <c r="I2764" s="25" t="s">
        <v>'100.00%</v>
      </c>
      <c r="J2764" s="26" t="s">
        <v>'JGMB41</v>
      </c>
    </row>
    <row r="2765" spans="1:10" s="26" customFormat="1" x14ac:dyDescent="0.25">
      <c r="A2765" s="26" t="s">
        <v>11/3/2022 23:20:35 PM</v>
      </c>
      <c r="B2765" s="26" t="s">
        <v/>
      </c>
      <c r="C2765" s="26">
        <v>FALSE</v>
      </c>
      <c r="D2765" s="25" t="s">
        <v>'QYVM76</v>
      </c>
      <c r="E2765" s="25" t="b">
        <v>'1</v>
      </c>
      <c r="F2765" s="25" t="b">
        <v>'0</v>
      </c>
      <c r="G2765" s="26" t="s">
        <v>https://spprodfunctionstorage.blob.core.windows.net/waterwayslprres/tagimage/20221103_232037688_QYVM76.jpeg</v>
      </c>
      <c r="H2765" s="26" t="s">
        <v>'=HYPERLINK("https://spprodfunctionstorage.blob.core.windows.net/waterwayslprres/tagimage/20221103_232037688_QYVM76.jpeg")</v>
      </c>
      <c r="I2765" s="25" t="s">
        <v>'100.00%</v>
      </c>
      <c r="J2765" s="26" t="s">
        <v>'QYVM76</v>
      </c>
    </row>
    <row r="2766" spans="1:10" s="26" customFormat="1" x14ac:dyDescent="0.25">
      <c r="A2766" s="26" t="s">
        <v>11/3/2022 23:20:53 PM</v>
      </c>
      <c r="B2766" s="26" t="s">
        <v/>
      </c>
      <c r="C2766" s="26">
        <v>FALSE</v>
      </c>
      <c r="D2766" s="25" t="s">
        <v>'KHQ7G</v>
      </c>
      <c r="E2766" s="25" t="b">
        <v>'1</v>
      </c>
      <c r="F2766" s="25" t="b">
        <v>'0</v>
      </c>
      <c r="G2766" s="26" t="s">
        <v>https://spprodfunctionstorage.blob.core.windows.net/waterwayslprres/tagimage/20221103_232055395_KHQ7G.jpeg</v>
      </c>
      <c r="H2766" s="26" t="s">
        <v>'=HYPERLINK("https://spprodfunctionstorage.blob.core.windows.net/waterwayslprres/tagimage/20221103_232055395_KHQ7G.jpeg")</v>
      </c>
      <c r="I2766" s="25" t="s">
        <v>'40.00%</v>
      </c>
      <c r="J2766" s="26" t="s">
        <v>'KQN</v>
      </c>
    </row>
    <row r="2767" spans="1:10" s="26" customFormat="1" x14ac:dyDescent="0.25">
      <c r="A2767" s="26" t="s">
        <v>11/3/2022 23:21:16 PM</v>
      </c>
      <c r="B2767" s="26" t="s">
        <v/>
      </c>
      <c r="C2767" s="26">
        <v>FALSE</v>
      </c>
      <c r="D2767" s="25" t="s">
        <v>'HZKC98</v>
      </c>
      <c r="E2767" s="25" t="b">
        <v>'1</v>
      </c>
      <c r="F2767" s="25" t="b">
        <v>'0</v>
      </c>
      <c r="G2767" s="26" t="s">
        <v>https://spprodfunctionstorage.blob.core.windows.net/waterwayslprres/tagimage/20221103_232118633_HZKC98.jpeg</v>
      </c>
      <c r="H2767" s="26" t="s">
        <v>'=HYPERLINK("https://spprodfunctionstorage.blob.core.windows.net/waterwayslprres/tagimage/20221103_232118633_HZKC98.jpeg")</v>
      </c>
      <c r="I2767" s="25" t="s">
        <v>'100.00%</v>
      </c>
      <c r="J2767" s="26" t="s">
        <v>'HZKC98</v>
      </c>
    </row>
    <row r="2768" spans="1:10" s="26" customFormat="1" x14ac:dyDescent="0.25">
      <c r="A2768" s="26" t="s">
        <v>11/3/2022 23:21:28 PM</v>
      </c>
      <c r="B2768" s="26" t="s">
        <v/>
      </c>
      <c r="C2768" s="26">
        <v>FALSE</v>
      </c>
      <c r="D2768" s="25" t="s">
        <v>'62AEWT</v>
      </c>
      <c r="E2768" s="25" t="b">
        <v>'1</v>
      </c>
      <c r="F2768" s="25" t="b">
        <v>'0</v>
      </c>
      <c r="G2768" s="26" t="s">
        <v>https://spprodfunctionstorage.blob.core.windows.net/waterwayslprres/tagimage/20221103_232130466_62AEWT.jpeg</v>
      </c>
      <c r="H2768" s="26" t="s">
        <v>'=HYPERLINK("https://spprodfunctionstorage.blob.core.windows.net/waterwayslprres/tagimage/20221103_232130466_62AEWT.jpeg")</v>
      </c>
      <c r="I2768" s="25" t="s">
        <v>'100.00%</v>
      </c>
      <c r="J2768" s="26" t="s">
        <v>'62AEWT</v>
      </c>
    </row>
    <row r="2769" spans="1:10" s="26" customFormat="1" x14ac:dyDescent="0.25">
      <c r="A2769" s="26" t="s">
        <v>11/3/2022 23:21:43 PM</v>
      </c>
      <c r="B2769" s="26" t="s">
        <v/>
      </c>
      <c r="C2769" s="26">
        <v>FALSE</v>
      </c>
      <c r="D2769" s="25" t="s">
        <v>'992REZ</v>
      </c>
      <c r="E2769" s="25" t="b">
        <v>'1</v>
      </c>
      <c r="F2769" s="25" t="b">
        <v>'0</v>
      </c>
      <c r="G2769" s="26" t="s">
        <v>https://spprodfunctionstorage.blob.core.windows.net/waterwayslprres/tagimage/20221103_232146142_992REZ.jpeg</v>
      </c>
      <c r="H2769" s="26" t="s">
        <v>'=HYPERLINK("https://spprodfunctionstorage.blob.core.windows.net/waterwayslprres/tagimage/20221103_232146142_992REZ.jpeg")</v>
      </c>
      <c r="I2769" s="25" t="s">
        <v>'100.00%</v>
      </c>
      <c r="J2769" s="26" t="s">
        <v>'992REZ</v>
      </c>
    </row>
    <row r="2770" spans="1:10" s="26" customFormat="1" x14ac:dyDescent="0.25">
      <c r="A2770" s="26" t="s">
        <v>11/3/2022 23:21:52 PM</v>
      </c>
      <c r="B2770" s="26" t="s">
        <v/>
      </c>
      <c r="C2770" s="26">
        <v>FALSE</v>
      </c>
      <c r="D2770" s="25" t="s">
        <v>'GHZ52</v>
      </c>
      <c r="E2770" s="25" t="b">
        <v>'1</v>
      </c>
      <c r="F2770" s="25" t="b">
        <v>'0</v>
      </c>
      <c r="G2770" s="26" t="s">
        <v>https://spprodfunctionstorage.blob.core.windows.net/waterwayslprres/tagimage/20221103_232155248_GHZ52.jpeg</v>
      </c>
      <c r="H2770" s="26" t="s">
        <v>'=HYPERLINK("https://spprodfunctionstorage.blob.core.windows.net/waterwayslprres/tagimage/20221103_232155248_GHZ52.jpeg")</v>
      </c>
      <c r="I2770" s="25" t="s">
        <v>'66.67%</v>
      </c>
      <c r="J2770" s="26" t="s">
        <v>'GMZ852</v>
      </c>
    </row>
    <row r="2771" spans="1:10" x14ac:dyDescent="0.25">
      <c r="A2771" t="s">
        <v>11/3/2022 23:21:54 PM</v>
      </c>
      <c r="B2771" t="s">
        <v/>
      </c>
      <c r="C2771" t="s">
        <v>FALSE</v>
      </c>
      <c r="D2771" s="18" t="s">
        <v>'H52</v>
      </c>
      <c r="E2771" s="18" t="s">
        <v>'0</v>
      </c>
      <c r="F2771" s="18" t="s">
        <v>'0</v>
      </c>
      <c r="G2771" t="s">
        <v>https://spprodfunctionstorage.blob.core.windows.net/waterwayslprres/tagimage/20221103_232157066_H52.jpeg</v>
      </c>
      <c r="H2771" t="s">
        <v>'=HYPERLINK("https://spprodfunctionstorage.blob.core.windows.net/waterwayslprres/tagimage/20221103_232157066_H52.jpeg")</v>
      </c>
      <c r="I2771" s="18" t="s">
        <v>'66.67%</v>
      </c>
      <c r="J2771" t="s">
        <v>'H92</v>
      </c>
    </row>
    <row r="2772" spans="1:10" s="26" customFormat="1" x14ac:dyDescent="0.25">
      <c r="A2772" s="26" t="s">
        <v>11/3/2022 23:22:01 PM</v>
      </c>
      <c r="B2772" s="26" t="s">
        <v/>
      </c>
      <c r="C2772" s="26">
        <v>FALSE</v>
      </c>
      <c r="D2772" s="25" t="s">
        <v>'GWZ852</v>
      </c>
      <c r="E2772" s="25" t="b">
        <v>'1</v>
      </c>
      <c r="F2772" s="25" t="b">
        <v>'0</v>
      </c>
      <c r="G2772" s="26" t="s">
        <v>https://spprodfunctionstorage.blob.core.windows.net/waterwayslprres/tagimage/20221103_232203436_GWZ852.jpeg</v>
      </c>
      <c r="H2772" s="26" t="s">
        <v>'=HYPERLINK("https://spprodfunctionstorage.blob.core.windows.net/waterwayslprres/tagimage/20221103_232203436_GWZ852.jpeg")</v>
      </c>
      <c r="I2772" s="25" t="s">
        <v>'100.00%</v>
      </c>
      <c r="J2772" s="26" t="s">
        <v>'GWZ852</v>
      </c>
    </row>
    <row r="2773" spans="1:10" s="26" customFormat="1" x14ac:dyDescent="0.25">
      <c r="A2773" s="26" t="s">
        <v>11/3/2022 23:22:04 PM</v>
      </c>
      <c r="B2773" s="26" t="s">
        <v/>
      </c>
      <c r="C2773" s="26">
        <v>FALSE</v>
      </c>
      <c r="D2773" s="25" t="s">
        <v>'HJG049</v>
      </c>
      <c r="E2773" s="25" t="b">
        <v>'1</v>
      </c>
      <c r="F2773" s="25" t="b">
        <v>'0</v>
      </c>
      <c r="G2773" s="26" t="s">
        <v>https://spprodfunctionstorage.blob.core.windows.net/waterwayslprres/tagimage/20221103_232206977_HJG049.jpeg</v>
      </c>
      <c r="H2773" s="26" t="s">
        <v>'=HYPERLINK("https://spprodfunctionstorage.blob.core.windows.net/waterwayslprres/tagimage/20221103_232206977_HJG049.jpeg")</v>
      </c>
      <c r="I2773" s="25" t="s">
        <v>'83.33%</v>
      </c>
      <c r="J2773" s="26" t="s">
        <v>'HJGD49</v>
      </c>
    </row>
    <row r="2774" spans="1:10" s="26" customFormat="1" x14ac:dyDescent="0.25">
      <c r="A2774" s="26" t="s">
        <v>11/3/2022 23:22:05 PM</v>
      </c>
      <c r="B2774" s="26" t="s">
        <v/>
      </c>
      <c r="C2774" s="26">
        <v>FALSE</v>
      </c>
      <c r="D2774" s="25" t="s">
        <v>'HJGD49</v>
      </c>
      <c r="E2774" s="25" t="b">
        <v>'1</v>
      </c>
      <c r="F2774" s="25" t="b">
        <v>'0</v>
      </c>
      <c r="G2774" s="26" t="s">
        <v>https://spprodfunctionstorage.blob.core.windows.net/waterwayslprres/tagimage/20221103_232208212_HJGD49.jpeg</v>
      </c>
      <c r="H2774" s="26" t="s">
        <v>'=HYPERLINK("https://spprodfunctionstorage.blob.core.windows.net/waterwayslprres/tagimage/20221103_232208212_HJGD49.jpeg")</v>
      </c>
      <c r="I2774" s="25" t="s">
        <v>'100.00%</v>
      </c>
      <c r="J2774" s="26" t="s">
        <v>'HJGD49</v>
      </c>
    </row>
    <row r="2775" spans="1:10" s="26" customFormat="1" x14ac:dyDescent="0.25">
      <c r="A2775" s="26" t="s">
        <v>11/3/2022 23:22:36 PM</v>
      </c>
      <c r="B2775" s="26" t="s">
        <v/>
      </c>
      <c r="C2775" s="26">
        <v>FALSE</v>
      </c>
      <c r="D2775" s="25" t="s">
        <v>'HMHP16</v>
      </c>
      <c r="E2775" s="25" t="b">
        <v>'1</v>
      </c>
      <c r="F2775" s="25" t="b">
        <v>'0</v>
      </c>
      <c r="G2775" s="26" t="s">
        <v>https://spprodfunctionstorage.blob.core.windows.net/waterwayslprres/tagimage/20221103_232239078_HMHP16.jpeg</v>
      </c>
      <c r="H2775" s="26" t="s">
        <v>'=HYPERLINK("https://spprodfunctionstorage.blob.core.windows.net/waterwayslprres/tagimage/20221103_232239078_HMHP16.jpeg")</v>
      </c>
      <c r="I2775" s="25" t="s">
        <v>'100.00%</v>
      </c>
      <c r="J2775" s="26" t="s">
        <v>'HMHP16</v>
      </c>
    </row>
    <row r="2776" spans="1:10" s="26" customFormat="1" x14ac:dyDescent="0.25">
      <c r="A2776" s="26" t="s">
        <v>11/3/2022 23:22:57 PM</v>
      </c>
      <c r="B2776" s="26" t="s">
        <v/>
      </c>
      <c r="C2776" s="26">
        <v>FALSE</v>
      </c>
      <c r="D2776" s="25" t="s">
        <v>'NYBN54</v>
      </c>
      <c r="E2776" s="25" t="b">
        <v>'1</v>
      </c>
      <c r="F2776" s="25" t="b">
        <v>'0</v>
      </c>
      <c r="G2776" s="26" t="s">
        <v>https://spprodfunctionstorage.blob.core.windows.net/waterwayslprres/tagimage/20221103_232259591_NYBN54.jpeg</v>
      </c>
      <c r="H2776" s="26" t="s">
        <v>'=HYPERLINK("https://spprodfunctionstorage.blob.core.windows.net/waterwayslprres/tagimage/20221103_232259591_NYBN54.jpeg")</v>
      </c>
      <c r="I2776" s="25" t="s">
        <v>'100.00%</v>
      </c>
      <c r="J2776" s="26" t="s">
        <v>'NYBN54</v>
      </c>
    </row>
    <row r="2777" spans="1:10" x14ac:dyDescent="0.25">
      <c r="A2777" t="s">
        <v>11/3/2022 23:23:02 PM</v>
      </c>
      <c r="B2777" t="s">
        <v/>
      </c>
      <c r="C2777" t="s">
        <v>FALSE</v>
      </c>
      <c r="D2777" s="18" t="s">
        <v>'DDXI82</v>
      </c>
      <c r="E2777" s="18" t="s">
        <v>'0</v>
      </c>
      <c r="F2777" s="18" t="s">
        <v>'0</v>
      </c>
      <c r="G2777" t="s">
        <v>https://spprodfunctionstorage.blob.core.windows.net/waterwayslprres/tagimage/20221103_232304764_DDXI82.jpeg</v>
      </c>
      <c r="H2777" t="s">
        <v>'=HYPERLINK("https://spprodfunctionstorage.blob.core.windows.net/waterwayslprres/tagimage/20221103_232304764_DDXI82.jpeg")</v>
      </c>
      <c r="I2777" s="18" t="s">
        <v>'50.00%</v>
      </c>
      <c r="J2777" t="s">
        <v>'DDXS67</v>
      </c>
    </row>
    <row r="2778" spans="1:10" s="26" customFormat="1" x14ac:dyDescent="0.25">
      <c r="A2778" s="26" t="s">
        <v>11/3/2022 23:23:26 PM</v>
      </c>
      <c r="B2778" s="26" t="s">
        <v/>
      </c>
      <c r="C2778" s="26">
        <v>FALSE</v>
      </c>
      <c r="D2778" s="25" t="s">
        <v>'ERAR33</v>
      </c>
      <c r="E2778" s="25" t="b">
        <v>'1</v>
      </c>
      <c r="F2778" s="25" t="b">
        <v>'0</v>
      </c>
      <c r="G2778" s="26" t="s">
        <v>https://spprodfunctionstorage.blob.core.windows.net/waterwayslprres/tagimage/20221103_232329310_ERAR33.jpeg</v>
      </c>
      <c r="H2778" s="26" t="s">
        <v>'=HYPERLINK("https://spprodfunctionstorage.blob.core.windows.net/waterwayslprres/tagimage/20221103_232329310_ERAR33.jpeg")</v>
      </c>
      <c r="I2778" s="25" t="s">
        <v>'50.00%</v>
      </c>
      <c r="J2778" s="26" t="s">
        <v>'IFQR33</v>
      </c>
    </row>
    <row r="2779" spans="1:10" s="26" customFormat="1" x14ac:dyDescent="0.25">
      <c r="A2779" s="26" t="s">
        <v>11/3/2022 23:23:36 PM</v>
      </c>
      <c r="B2779" s="26" t="s">
        <v/>
      </c>
      <c r="C2779" s="26">
        <v>FALSE</v>
      </c>
      <c r="D2779" s="25" t="s">
        <v>'01AELB</v>
      </c>
      <c r="E2779" s="25" t="b">
        <v>'1</v>
      </c>
      <c r="F2779" s="25" t="b">
        <v>'0</v>
      </c>
      <c r="G2779" s="26" t="s">
        <v>https://spprodfunctionstorage.blob.core.windows.net/waterwayslprres/tagimage/20221103_232338815_01AELB.jpeg</v>
      </c>
      <c r="H2779" s="26" t="s">
        <v>'=HYPERLINK("https://spprodfunctionstorage.blob.core.windows.net/waterwayslprres/tagimage/20221103_232338815_01AELB.jpeg")</v>
      </c>
      <c r="I2779" s="25" t="s">
        <v>'100.00%</v>
      </c>
      <c r="J2779" s="26" t="s">
        <v>'01AELB</v>
      </c>
    </row>
    <row r="2780" spans="1:10" s="26" customFormat="1" x14ac:dyDescent="0.25">
      <c r="A2780" s="26" t="s">
        <v>11/3/2022 23:24:07 PM</v>
      </c>
      <c r="B2780" s="26" t="s">
        <v/>
      </c>
      <c r="C2780" s="26">
        <v>FALSE</v>
      </c>
      <c r="D2780" s="25" t="s">
        <v>'LVFZ57</v>
      </c>
      <c r="E2780" s="25" t="b">
        <v>'1</v>
      </c>
      <c r="F2780" s="25" t="b">
        <v>'0</v>
      </c>
      <c r="G2780" s="26" t="s">
        <v>https://spprodfunctionstorage.blob.core.windows.net/waterwayslprres/tagimage/20221103_232409728_LVFZ57.jpeg</v>
      </c>
      <c r="H2780" s="26" t="s">
        <v>'=HYPERLINK("https://spprodfunctionstorage.blob.core.windows.net/waterwayslprres/tagimage/20221103_232409728_LVFZ57.jpeg")</v>
      </c>
      <c r="I2780" s="25" t="s">
        <v>'100.00%</v>
      </c>
      <c r="J2780" s="26" t="s">
        <v>'LVFZ57</v>
      </c>
    </row>
    <row r="2781" spans="1:10" s="26" customFormat="1" x14ac:dyDescent="0.25">
      <c r="A2781" s="26" t="s">
        <v>11/3/2022 23:24:17 PM</v>
      </c>
      <c r="B2781" s="26" t="s">
        <v/>
      </c>
      <c r="C2781" s="26">
        <v>TRUE</v>
      </c>
      <c r="D2781" s="25" t="s">
        <v>'8ZDN434</v>
      </c>
      <c r="E2781" s="25" t="b">
        <v>'0</v>
      </c>
      <c r="F2781" s="25" t="b">
        <v>'1</v>
      </c>
      <c r="G2781" s="26" t="s">
        <v>https://spprodfunctionstorage.blob.core.windows.net/waterwayslprres/tagimage/20221103_232420504_8ZDN434.jpeg</v>
      </c>
      <c r="H2781" s="26" t="s">
        <v>'=HYPERLINK("https://spprodfunctionstorage.blob.core.windows.net/waterwayslprres/tagimage/20221103_232420504_8ZDN434.jpeg")</v>
      </c>
      <c r="I2781" s="25" t="s">
        <v>'42.86%</v>
      </c>
      <c r="J2781" s="26" t="s">
        <v>'D44</v>
      </c>
    </row>
    <row r="2782" spans="1:10" s="26" customFormat="1" x14ac:dyDescent="0.25">
      <c r="A2782" s="26" t="s">
        <v>11/3/2022 23:24:29 PM</v>
      </c>
      <c r="B2782" s="26" t="s">
        <v/>
      </c>
      <c r="C2782" s="26">
        <v>TRUE</v>
      </c>
      <c r="D2782" s="25" t="s">
        <v>'QQUG73</v>
      </c>
      <c r="E2782" s="25" t="b">
        <v>'0</v>
      </c>
      <c r="F2782" s="25" t="b">
        <v>'1</v>
      </c>
      <c r="G2782" s="26" t="s">
        <v>https://spprodfunctionstorage.blob.core.windows.net/waterwayslprres/tagimage/20221103_232431574_QQUG73.jpeg</v>
      </c>
      <c r="H2782" s="26" t="s">
        <v>'=HYPERLINK("https://spprodfunctionstorage.blob.core.windows.net/waterwayslprres/tagimage/20221103_232431574_QQUG73.jpeg")</v>
      </c>
      <c r="I2782" s="25" t="s">
        <v>'50.00%</v>
      </c>
      <c r="J2782" s="26" t="s">
        <v>'JPUG03</v>
      </c>
    </row>
    <row r="2783" spans="1:10" x14ac:dyDescent="0.25">
      <c r="A2783" t="s">
        <v>11/3/2022 23:24:33 PM</v>
      </c>
      <c r="B2783" t="s">
        <v/>
      </c>
      <c r="C2783" t="s">
        <v>FALSE</v>
      </c>
      <c r="D2783" s="18" t="s">
        <v>'DGU1449</v>
      </c>
      <c r="E2783" s="18" t="s">
        <v>'0</v>
      </c>
      <c r="F2783" s="18" t="s">
        <v>'0</v>
      </c>
      <c r="G2783" t="s">
        <v>https://spprodfunctionstorage.blob.core.windows.net/waterwayslprres/tagimage/20221103_232435824_DGU1449.jpeg</v>
      </c>
      <c r="H2783" t="s">
        <v>'=HYPERLINK("https://spprodfunctionstorage.blob.core.windows.net/waterwayslprres/tagimage/20221103_232435824_DGU1449.jpeg")</v>
      </c>
      <c r="I2783" s="18" t="s">
        <v>'57.14%</v>
      </c>
      <c r="J2783" t="s">
        <v>'DGMH49</v>
      </c>
    </row>
    <row r="2784" spans="1:10" x14ac:dyDescent="0.25">
      <c r="A2784" t="s">
        <v>11/3/2022 23:24:39 PM</v>
      </c>
      <c r="B2784" t="s">
        <v/>
      </c>
      <c r="C2784" t="s">
        <v>FALSE</v>
      </c>
      <c r="D2784" s="18" t="s">
        <v>'QVH059</v>
      </c>
      <c r="E2784" s="18" t="s">
        <v>'0</v>
      </c>
      <c r="F2784" s="18" t="s">
        <v>'0</v>
      </c>
      <c r="G2784" t="s">
        <v>https://spprodfunctionstorage.blob.core.windows.net/waterwayslprres/tagimage/20221103_232442096_QVH059.jpeg</v>
      </c>
      <c r="H2784" t="s">
        <v>'=HYPERLINK("https://spprodfunctionstorage.blob.core.windows.net/waterwayslprres/tagimage/20221103_232442096_QVH059.jpeg")</v>
      </c>
      <c r="I2784" s="18" t="s">
        <v>'83.33%</v>
      </c>
      <c r="J2784" t="s">
        <v>'QVH069</v>
      </c>
    </row>
    <row r="2785" spans="1:10" s="26" customFormat="1" x14ac:dyDescent="0.25">
      <c r="A2785" s="26" t="s">
        <v>11/3/2022 23:25:34 PM</v>
      </c>
      <c r="B2785" s="26" t="s">
        <v/>
      </c>
      <c r="C2785" s="26">
        <v>FALSE</v>
      </c>
      <c r="D2785" s="25" t="s">
        <v>'Z68GED</v>
      </c>
      <c r="E2785" s="25" t="b">
        <v>'1</v>
      </c>
      <c r="F2785" s="25" t="b">
        <v>'0</v>
      </c>
      <c r="G2785" s="26" t="s">
        <v>https://spprodfunctionstorage.blob.core.windows.net/waterwayslprres/tagimage/20221103_232537378_Z68GED.jpeg</v>
      </c>
      <c r="H2785" s="26" t="s">
        <v>'=HYPERLINK("https://spprodfunctionstorage.blob.core.windows.net/waterwayslprres/tagimage/20221103_232537378_Z68GED.jpeg")</v>
      </c>
      <c r="I2785" s="25" t="s">
        <v>'100.00%</v>
      </c>
      <c r="J2785" s="26" t="s">
        <v>'Z68GED</v>
      </c>
    </row>
    <row r="2786" spans="1:10" s="26" customFormat="1" x14ac:dyDescent="0.25">
      <c r="A2786" s="26" t="s">
        <v>11/3/2022 23:26:05 PM</v>
      </c>
      <c r="B2786" s="26" t="s">
        <v/>
      </c>
      <c r="C2786" s="26">
        <v>FALSE</v>
      </c>
      <c r="D2786" s="25" t="s">
        <v>'CJVX22</v>
      </c>
      <c r="E2786" s="25" t="b">
        <v>'1</v>
      </c>
      <c r="F2786" s="25" t="b">
        <v>'0</v>
      </c>
      <c r="G2786" s="26" t="s">
        <v>https://spprodfunctionstorage.blob.core.windows.net/waterwayslprres/tagimage/20221103_232608450_CJVX22.jpeg</v>
      </c>
      <c r="H2786" s="26" t="s">
        <v>'=HYPERLINK("https://spprodfunctionstorage.blob.core.windows.net/waterwayslprres/tagimage/20221103_232608450_CJVX22.jpeg")</v>
      </c>
      <c r="I2786" s="25" t="s">
        <v>'100.00%</v>
      </c>
      <c r="J2786" s="26" t="s">
        <v>'CJVX22</v>
      </c>
    </row>
    <row r="2787" spans="1:10" s="26" customFormat="1" x14ac:dyDescent="0.25">
      <c r="A2787" s="26" t="s">
        <v>11/3/2022 23:26:10 PM</v>
      </c>
      <c r="B2787" s="26" t="s">
        <v/>
      </c>
      <c r="C2787" s="26">
        <v>FALSE</v>
      </c>
      <c r="D2787" s="25" t="s">
        <v>'GXAE08</v>
      </c>
      <c r="E2787" s="25" t="b">
        <v>'1</v>
      </c>
      <c r="F2787" s="25" t="b">
        <v>'0</v>
      </c>
      <c r="G2787" s="26" t="s">
        <v>https://spprodfunctionstorage.blob.core.windows.net/waterwayslprres/tagimage/20221103_232613077_GXAE08.jpeg</v>
      </c>
      <c r="H2787" s="26" t="s">
        <v>'=HYPERLINK("https://spprodfunctionstorage.blob.core.windows.net/waterwayslprres/tagimage/20221103_232613077_GXAE08.jpeg")</v>
      </c>
      <c r="I2787" s="25" t="s">
        <v>'66.67%</v>
      </c>
      <c r="J2787" s="26" t="s">
        <v>'GXAB09</v>
      </c>
    </row>
    <row r="2788" spans="1:10" s="26" customFormat="1" x14ac:dyDescent="0.25">
      <c r="A2788" s="26" t="s">
        <v>11/3/2022 23:26:31 PM</v>
      </c>
      <c r="B2788" s="26" t="s">
        <v/>
      </c>
      <c r="C2788" s="26">
        <v>FALSE</v>
      </c>
      <c r="D2788" s="25" t="s">
        <v>'KSAE16</v>
      </c>
      <c r="E2788" s="25" t="b">
        <v>'1</v>
      </c>
      <c r="F2788" s="25" t="b">
        <v>'0</v>
      </c>
      <c r="G2788" s="26" t="s">
        <v>https://spprodfunctionstorage.blob.core.windows.net/waterwayslprres/tagimage/20221103_232633382_KSAE16.jpeg</v>
      </c>
      <c r="H2788" s="26" t="s">
        <v>'=HYPERLINK("https://spprodfunctionstorage.blob.core.windows.net/waterwayslprres/tagimage/20221103_232633382_KSAE16.jpeg")</v>
      </c>
      <c r="I2788" s="25" t="s">
        <v>'100.00%</v>
      </c>
      <c r="J2788" s="26" t="s">
        <v>'KSAE16</v>
      </c>
    </row>
    <row r="2789" spans="1:10" s="26" customFormat="1" x14ac:dyDescent="0.25">
      <c r="A2789" s="26" t="s">
        <v>11/3/2022 23:26:35 PM</v>
      </c>
      <c r="B2789" s="26" t="s">
        <v/>
      </c>
      <c r="C2789" s="26">
        <v>FALSE</v>
      </c>
      <c r="D2789" s="25" t="s">
        <v>'KSAE15</v>
      </c>
      <c r="E2789" s="25" t="b">
        <v>'1</v>
      </c>
      <c r="F2789" s="25" t="b">
        <v>'0</v>
      </c>
      <c r="G2789" s="26" t="s">
        <v>https://spprodfunctionstorage.blob.core.windows.net/waterwayslprres/tagimage/20221103_232638222_KSAE15.jpeg</v>
      </c>
      <c r="H2789" s="26" t="s">
        <v>'=HYPERLINK("https://spprodfunctionstorage.blob.core.windows.net/waterwayslprres/tagimage/20221103_232638222_KSAE15.jpeg")</v>
      </c>
      <c r="I2789" s="25" t="s">
        <v>'100.00%</v>
      </c>
      <c r="J2789" s="26" t="s">
        <v>'KSAE15</v>
      </c>
    </row>
    <row r="2790" spans="1:10" s="26" customFormat="1" x14ac:dyDescent="0.25">
      <c r="A2790" s="26" t="s">
        <v>11/3/2022 23:26:43 PM</v>
      </c>
      <c r="B2790" s="26" t="s">
        <v/>
      </c>
      <c r="C2790" s="26">
        <v>FALSE</v>
      </c>
      <c r="D2790" s="25" t="s">
        <v>'GDYZ17</v>
      </c>
      <c r="E2790" s="25" t="b">
        <v>'1</v>
      </c>
      <c r="F2790" s="25" t="b">
        <v>'0</v>
      </c>
      <c r="G2790" s="26" t="s">
        <v>https://spprodfunctionstorage.blob.core.windows.net/waterwayslprres/tagimage/20221103_232645606_GDYZ17.jpeg</v>
      </c>
      <c r="H2790" s="26" t="s">
        <v>'=HYPERLINK("https://spprodfunctionstorage.blob.core.windows.net/waterwayslprres/tagimage/20221103_232645606_GDYZ17.jpeg")</v>
      </c>
      <c r="I2790" s="25" t="s">
        <v>'100.00%</v>
      </c>
      <c r="J2790" s="26" t="s">
        <v>'GDYZ17</v>
      </c>
    </row>
    <row r="2791" spans="1:10" s="26" customFormat="1" x14ac:dyDescent="0.25">
      <c r="A2791" s="26" t="s">
        <v>11/3/2022 23:27:15 PM</v>
      </c>
      <c r="B2791" s="26" t="s">
        <v/>
      </c>
      <c r="C2791" s="26">
        <v>FALSE</v>
      </c>
      <c r="D2791" s="25" t="s">
        <v>'R16G</v>
      </c>
      <c r="E2791" s="25" t="b">
        <v>'1</v>
      </c>
      <c r="F2791" s="25" t="b">
        <v>'0</v>
      </c>
      <c r="G2791" s="26" t="s">
        <v>https://spprodfunctionstorage.blob.core.windows.net/waterwayslprres/tagimage/20221103_232717705_R16G.jpeg</v>
      </c>
      <c r="H2791" s="26" t="s">
        <v>'=HYPERLINK("https://spprodfunctionstorage.blob.core.windows.net/waterwayslprres/tagimage/20221103_232717705_R16G.jpeg")</v>
      </c>
      <c r="I2791" s="25" t="s">
        <v>'100.00%</v>
      </c>
      <c r="J2791" s="26" t="s">
        <v>'R16G</v>
      </c>
    </row>
    <row r="2792" spans="1:10" s="26" customFormat="1" x14ac:dyDescent="0.25">
      <c r="A2792" s="26" t="s">
        <v>11/3/2022 23:27:21 PM</v>
      </c>
      <c r="B2792" s="26" t="s">
        <v/>
      </c>
      <c r="C2792" s="26">
        <v>FALSE</v>
      </c>
      <c r="D2792" s="25" t="s">
        <v>'R15G</v>
      </c>
      <c r="E2792" s="25" t="b">
        <v>'1</v>
      </c>
      <c r="F2792" s="25" t="b">
        <v>'0</v>
      </c>
      <c r="G2792" s="26" t="s">
        <v>https://spprodfunctionstorage.blob.core.windows.net/waterwayslprres/tagimage/20221103_232723578_R15G.jpeg</v>
      </c>
      <c r="H2792" s="26" t="s">
        <v>'=HYPERLINK("https://spprodfunctionstorage.blob.core.windows.net/waterwayslprres/tagimage/20221103_232723578_R15G.jpeg")</v>
      </c>
      <c r="I2792" s="25" t="s">
        <v>'75.00%</v>
      </c>
      <c r="J2792" s="26" t="s">
        <v>'R16G</v>
      </c>
    </row>
    <row r="2793" spans="1:10" s="26" customFormat="1" x14ac:dyDescent="0.25">
      <c r="A2793" s="26" t="s">
        <v>11/3/2022 23:27:23 PM</v>
      </c>
      <c r="B2793" s="26" t="s">
        <v/>
      </c>
      <c r="C2793" s="26">
        <v>FALSE</v>
      </c>
      <c r="D2793" s="25" t="s">
        <v>'KCXU96</v>
      </c>
      <c r="E2793" s="25" t="b">
        <v>'1</v>
      </c>
      <c r="F2793" s="25" t="b">
        <v>'0</v>
      </c>
      <c r="G2793" s="26" t="s">
        <v>https://spprodfunctionstorage.blob.core.windows.net/waterwayslprres/tagimage/20221103_232725629_KCXU96.jpeg</v>
      </c>
      <c r="H2793" s="26" t="s">
        <v>'=HYPERLINK("https://spprodfunctionstorage.blob.core.windows.net/waterwayslprres/tagimage/20221103_232725629_KCXU96.jpeg")</v>
      </c>
      <c r="I2793" s="25" t="s">
        <v>'50.00%</v>
      </c>
      <c r="J2793" s="26" t="s">
        <v>'KBXA56</v>
      </c>
    </row>
    <row r="2794" spans="1:10" s="26" customFormat="1" x14ac:dyDescent="0.25">
      <c r="A2794" s="26" t="s">
        <v>11/3/2022 23:27:37 PM</v>
      </c>
      <c r="B2794" s="26" t="s">
        <v/>
      </c>
      <c r="C2794" s="26">
        <v>FALSE</v>
      </c>
      <c r="D2794" s="25" t="s">
        <v>'WCC353</v>
      </c>
      <c r="E2794" s="25" t="b">
        <v>'1</v>
      </c>
      <c r="F2794" s="25" t="b">
        <v>'0</v>
      </c>
      <c r="G2794" s="26" t="s">
        <v>https://spprodfunctionstorage.blob.core.windows.net/waterwayslprres/tagimage/20221103_232740416_WCC353.jpeg</v>
      </c>
      <c r="H2794" s="26" t="s">
        <v>'=HYPERLINK("https://spprodfunctionstorage.blob.core.windows.net/waterwayslprres/tagimage/20221103_232740416_WCC353.jpeg")</v>
      </c>
      <c r="I2794" s="25" t="s">
        <v>'50.00%</v>
      </c>
      <c r="J2794" s="26" t="s">
        <v>'HCCF58</v>
      </c>
    </row>
    <row r="2795" spans="1:10" x14ac:dyDescent="0.25">
      <c r="A2795" t="s">
        <v>11/3/2022 23:27:46 PM</v>
      </c>
      <c r="B2795" t="s">
        <v/>
      </c>
      <c r="C2795" t="s">
        <v>FALSE</v>
      </c>
      <c r="D2795" s="18" t="s">
        <v>'555</v>
      </c>
      <c r="E2795" s="18" t="s">
        <v>'0</v>
      </c>
      <c r="F2795" s="18" t="s">
        <v>'0</v>
      </c>
      <c r="G2795" t="s">
        <v>https://spprodfunctionstorage.blob.core.windows.net/waterwayslprres/tagimage/20221103_232748365_555.jpeg</v>
      </c>
      <c r="H2795" t="s">
        <v>'=HYPERLINK("https://spprodfunctionstorage.blob.core.windows.net/waterwayslprres/tagimage/20221103_232748365_555.jpeg")</v>
      </c>
      <c r="I2795" s="18" t="s">
        <v>'66.67%</v>
      </c>
      <c r="J2795" t="s">
        <v>'455</v>
      </c>
    </row>
    <row r="2796" spans="1:10" s="26" customFormat="1" x14ac:dyDescent="0.25">
      <c r="A2796" s="26" t="s">
        <v>11/3/2022 23:27:51 PM</v>
      </c>
      <c r="B2796" s="26" t="s">
        <v/>
      </c>
      <c r="C2796" s="26">
        <v>FALSE</v>
      </c>
      <c r="D2796" s="25" t="s">
        <v>'LQKK44</v>
      </c>
      <c r="E2796" s="25" t="b">
        <v>'1</v>
      </c>
      <c r="F2796" s="25" t="b">
        <v>'0</v>
      </c>
      <c r="G2796" s="26" t="s">
        <v>https://spprodfunctionstorage.blob.core.windows.net/waterwayslprres/tagimage/20221103_232754074_LQKK44.jpeg</v>
      </c>
      <c r="H2796" s="26" t="s">
        <v>'=HYPERLINK("https://spprodfunctionstorage.blob.core.windows.net/waterwayslprres/tagimage/20221103_232754074_LQKK44.jpeg")</v>
      </c>
      <c r="I2796" s="25" t="s">
        <v>'100.00%</v>
      </c>
      <c r="J2796" s="26" t="s">
        <v>'LQKK44</v>
      </c>
    </row>
    <row r="2797" spans="1:10" s="26" customFormat="1" x14ac:dyDescent="0.25">
      <c r="A2797" s="26" t="s">
        <v>11/3/2022 23:28:06 PM</v>
      </c>
      <c r="B2797" s="26" t="s">
        <v/>
      </c>
      <c r="C2797" s="26">
        <v>FALSE</v>
      </c>
      <c r="D2797" s="25" t="s">
        <v>'GYPN51</v>
      </c>
      <c r="E2797" s="25" t="b">
        <v>'1</v>
      </c>
      <c r="F2797" s="25" t="b">
        <v>'0</v>
      </c>
      <c r="G2797" s="26" t="s">
        <v>https://spprodfunctionstorage.blob.core.windows.net/waterwayslprres/tagimage/20221103_232808309_GYPN51.jpeg</v>
      </c>
      <c r="H2797" s="26" t="s">
        <v>'=HYPERLINK("https://spprodfunctionstorage.blob.core.windows.net/waterwayslprres/tagimage/20221103_232808309_GYPN51.jpeg")</v>
      </c>
      <c r="I2797" s="25" t="s">
        <v>'100.00%</v>
      </c>
      <c r="J2797" s="26" t="s">
        <v>'GYPN51</v>
      </c>
    </row>
    <row r="2798" spans="1:10" x14ac:dyDescent="0.25">
      <c r="A2798" t="s">
        <v>11/3/2022 23:28:09 PM</v>
      </c>
      <c r="B2798" t="s">
        <v/>
      </c>
      <c r="C2798" t="s">
        <v>FALSE</v>
      </c>
      <c r="D2798" s="18" t="s">
        <v>'PAGH14</v>
      </c>
      <c r="E2798" s="18" t="s">
        <v>'0</v>
      </c>
      <c r="F2798" s="18" t="s">
        <v>'0</v>
      </c>
      <c r="G2798" t="s">
        <v>https://spprodfunctionstorage.blob.core.windows.net/waterwayslprres/tagimage/20221103_232811646_PAGH14.jpeg</v>
      </c>
      <c r="H2798" t="s">
        <v>'=HYPERLINK("https://spprodfunctionstorage.blob.core.windows.net/waterwayslprres/tagimage/20221103_232811646_PAGH14.jpeg")</v>
      </c>
      <c r="I2798" s="18" t="s">
        <v>'100.00%</v>
      </c>
      <c r="J2798" t="s">
        <v>'PAGH14</v>
      </c>
    </row>
    <row r="2799" spans="1:10" s="26" customFormat="1" x14ac:dyDescent="0.25">
      <c r="A2799" s="26" t="s">
        <v>11/3/2022 23:28:25 PM</v>
      </c>
      <c r="B2799" s="26" t="s">
        <v/>
      </c>
      <c r="C2799" s="26">
        <v>FALSE</v>
      </c>
      <c r="D2799" s="25" t="s">
        <v>'LSWC21</v>
      </c>
      <c r="E2799" s="25" t="b">
        <v>'1</v>
      </c>
      <c r="F2799" s="25" t="b">
        <v>'0</v>
      </c>
      <c r="G2799" s="26" t="s">
        <v>https://spprodfunctionstorage.blob.core.windows.net/waterwayslprres/tagimage/20221103_232828190_LSWC21.jpeg</v>
      </c>
      <c r="H2799" s="26" t="s">
        <v>'=HYPERLINK("https://spprodfunctionstorage.blob.core.windows.net/waterwayslprres/tagimage/20221103_232828190_LSWC21.jpeg")</v>
      </c>
      <c r="I2799" s="25" t="s">
        <v>'66.67%</v>
      </c>
      <c r="J2799" s="26" t="s">
        <v>'LLWC1</v>
      </c>
    </row>
    <row r="2800" spans="1:10" x14ac:dyDescent="0.25">
      <c r="A2800" t="s">
        <v>11/3/2022 23:28:35 PM</v>
      </c>
      <c r="B2800" t="s">
        <v/>
      </c>
      <c r="C2800" t="s">
        <v>FALSE</v>
      </c>
      <c r="D2800" s="18" t="s">
        <v>'KXLK93</v>
      </c>
      <c r="E2800" s="18" t="s">
        <v>'0</v>
      </c>
      <c r="F2800" s="18" t="s">
        <v>'0</v>
      </c>
      <c r="G2800" t="s">
        <v>https://spprodfunctionstorage.blob.core.windows.net/waterwayslprres/tagimage/20221103_232837919_KXLK93.jpeg</v>
      </c>
      <c r="H2800" t="s">
        <v>'=HYPERLINK("https://spprodfunctionstorage.blob.core.windows.net/waterwayslprres/tagimage/20221103_232837919_KXLK93.jpeg")</v>
      </c>
      <c r="I2800" s="18" t="s">
        <v>'66.67%</v>
      </c>
      <c r="J2800" t="s">
        <v>'KXI93</v>
      </c>
    </row>
    <row r="2801" spans="1:10" s="26" customFormat="1" x14ac:dyDescent="0.25">
      <c r="A2801" s="26" t="s">
        <v>11/3/2022 23:28:58 PM</v>
      </c>
      <c r="B2801" s="26" t="s">
        <v/>
      </c>
      <c r="C2801" s="26">
        <v>FALSE</v>
      </c>
      <c r="D2801" s="25" t="s">
        <v>'TTL11</v>
      </c>
      <c r="E2801" s="25" t="b">
        <v>'1</v>
      </c>
      <c r="F2801" s="25" t="b">
        <v>'0</v>
      </c>
      <c r="G2801" s="26" t="s">
        <v>https://spprodfunctionstorage.blob.core.windows.net/waterwayslprres/tagimage/20221103_232900665_TTL11.jpeg</v>
      </c>
      <c r="H2801" s="26" t="s">
        <v>'=HYPERLINK("https://spprodfunctionstorage.blob.core.windows.net/waterwayslprres/tagimage/20221103_232900665_TTL11.jpeg")</v>
      </c>
      <c r="I2801" s="25" t="s">
        <v>'83.33%</v>
      </c>
      <c r="J2801" s="26" t="s">
        <v>'TTTL11</v>
      </c>
    </row>
    <row r="2802" spans="1:10" x14ac:dyDescent="0.25">
      <c r="A2802" t="s">
        <v>11/3/2022 23:28:58 PM</v>
      </c>
      <c r="B2802" t="s">
        <v/>
      </c>
      <c r="C2802" t="s">
        <v>FALSE</v>
      </c>
      <c r="D2802" s="18" t="s">
        <v>'TTT171</v>
      </c>
      <c r="E2802" s="18" t="s">
        <v>'0</v>
      </c>
      <c r="F2802" s="18" t="s">
        <v>'0</v>
      </c>
      <c r="G2802" t="s">
        <v>https://spprodfunctionstorage.blob.core.windows.net/waterwayslprres/tagimage/20221103_232901648_TTT171.jpeg</v>
      </c>
      <c r="H2802" t="s">
        <v>'=HYPERLINK("https://spprodfunctionstorage.blob.core.windows.net/waterwayslprres/tagimage/20221103_232901648_TTT171.jpeg")</v>
      </c>
      <c r="I2802" s="18" t="s">
        <v>'66.67%</v>
      </c>
      <c r="J2802" t="s">
        <v>'TTL11</v>
      </c>
    </row>
    <row r="2803" spans="1:10" s="26" customFormat="1" x14ac:dyDescent="0.25">
      <c r="A2803" s="26" t="s">
        <v>11/3/2022 23:28:59 PM</v>
      </c>
      <c r="B2803" s="26" t="s">
        <v/>
      </c>
      <c r="C2803" s="26">
        <v>FALSE</v>
      </c>
      <c r="D2803" s="25" t="s">
        <v>'TTTL11</v>
      </c>
      <c r="E2803" s="25" t="b">
        <v>'1</v>
      </c>
      <c r="F2803" s="25" t="b">
        <v>'0</v>
      </c>
      <c r="G2803" s="26" t="s">
        <v>https://spprodfunctionstorage.blob.core.windows.net/waterwayslprres/tagimage/20221103_232902648_TTTL11.jpeg</v>
      </c>
      <c r="H2803" s="26" t="s">
        <v>'=HYPERLINK("https://spprodfunctionstorage.blob.core.windows.net/waterwayslprres/tagimage/20221103_232902648_TTTL11.jpeg")</v>
      </c>
      <c r="I2803" s="25" t="s">
        <v>'83.33%</v>
      </c>
      <c r="J2803" s="26" t="s">
        <v>'TTL11</v>
      </c>
    </row>
    <row r="2804" spans="1:10" s="26" customFormat="1" x14ac:dyDescent="0.25">
      <c r="A2804" s="26" t="s">
        <v>11/3/2022 23:29:12 PM</v>
      </c>
      <c r="B2804" s="26" t="s">
        <v/>
      </c>
      <c r="C2804" s="26">
        <v>FALSE</v>
      </c>
      <c r="D2804" s="25" t="s">
        <v>'Y14PZI</v>
      </c>
      <c r="E2804" s="25" t="b">
        <v>'1</v>
      </c>
      <c r="F2804" s="25" t="b">
        <v>'0</v>
      </c>
      <c r="G2804" s="26" t="s">
        <v>https://spprodfunctionstorage.blob.core.windows.net/waterwayslprres/tagimage/20221103_232915032_Y14PZI.jpeg</v>
      </c>
      <c r="H2804" s="26" t="s">
        <v>'=HYPERLINK("https://spprodfunctionstorage.blob.core.windows.net/waterwayslprres/tagimage/20221103_232915032_Y14PZI.jpeg")</v>
      </c>
      <c r="I2804" s="25" t="s">
        <v>'33.33%</v>
      </c>
      <c r="J2804" s="26" t="s">
        <v>'Y11ULD</v>
      </c>
    </row>
    <row r="2805" spans="1:10" x14ac:dyDescent="0.25">
      <c r="A2805" t="s">
        <v>11/3/2022 23:29:28 PM</v>
      </c>
      <c r="B2805" t="s">
        <v/>
      </c>
      <c r="C2805" t="s">
        <v>FALSE</v>
      </c>
      <c r="D2805" s="18" t="s">
        <v>'PKYB77</v>
      </c>
      <c r="E2805" s="18" t="s">
        <v>'0</v>
      </c>
      <c r="F2805" s="18" t="s">
        <v>'0</v>
      </c>
      <c r="G2805" t="s">
        <v>https://spprodfunctionstorage.blob.core.windows.net/waterwayslprres/tagimage/20221103_232931315_PKYB77.jpeg</v>
      </c>
      <c r="H2805" t="s">
        <v>'=HYPERLINK("https://spprodfunctionstorage.blob.core.windows.net/waterwayslprres/tagimage/20221103_232931315_PKYB77.jpeg")</v>
      </c>
      <c r="I2805" s="18" t="s">
        <v>'100.00%</v>
      </c>
      <c r="J2805" t="s">
        <v>'PKYB77</v>
      </c>
    </row>
    <row r="2806" spans="1:10" s="26" customFormat="1" x14ac:dyDescent="0.25">
      <c r="A2806" s="26" t="s">
        <v>11/3/2022 23:29:53 PM</v>
      </c>
      <c r="B2806" s="26" t="s">
        <v/>
      </c>
      <c r="C2806" s="26">
        <v>FALSE</v>
      </c>
      <c r="D2806" s="25" t="s">
        <v>'HUDH46</v>
      </c>
      <c r="E2806" s="25" t="b">
        <v>'1</v>
      </c>
      <c r="F2806" s="25" t="b">
        <v>'0</v>
      </c>
      <c r="G2806" s="26" t="s">
        <v>https://spprodfunctionstorage.blob.core.windows.net/waterwayslprres/tagimage/20221103_232956247_HUDH46.jpeg</v>
      </c>
      <c r="H2806" s="26" t="s">
        <v>'=HYPERLINK("https://spprodfunctionstorage.blob.core.windows.net/waterwayslprres/tagimage/20221103_232956247_HUDH46.jpeg")</v>
      </c>
      <c r="I2806" s="25" t="s">
        <v>'100.00%</v>
      </c>
      <c r="J2806" s="26" t="s">
        <v>'HUDH46</v>
      </c>
    </row>
    <row r="2807" spans="1:10" s="26" customFormat="1" x14ac:dyDescent="0.25">
      <c r="A2807" s="26" t="s">
        <v>11/3/2022 23:30:02 PM</v>
      </c>
      <c r="B2807" s="26" t="s">
        <v/>
      </c>
      <c r="C2807" s="26">
        <v>FALSE</v>
      </c>
      <c r="D2807" s="25" t="s">
        <v>'LFWU64</v>
      </c>
      <c r="E2807" s="25" t="b">
        <v>'1</v>
      </c>
      <c r="F2807" s="25" t="b">
        <v>'0</v>
      </c>
      <c r="G2807" s="26" t="s">
        <v>https://spprodfunctionstorage.blob.core.windows.net/waterwayslprres/tagimage/20221103_233004932_LFWU64.jpeg</v>
      </c>
      <c r="H2807" s="26" t="s">
        <v>'=HYPERLINK("https://spprodfunctionstorage.blob.core.windows.net/waterwayslprres/tagimage/20221103_233004932_LFWU64.jpeg")</v>
      </c>
      <c r="I2807" s="25" t="s">
        <v>'100.00%</v>
      </c>
      <c r="J2807" s="26" t="s">
        <v>'LFWU64</v>
      </c>
    </row>
    <row r="2808" spans="1:10" s="26" customFormat="1" x14ac:dyDescent="0.25">
      <c r="A2808" s="26" t="s">
        <v>11/3/2022 23:30:16 PM</v>
      </c>
      <c r="B2808" s="26" t="s">
        <v/>
      </c>
      <c r="C2808" s="26">
        <v>FALSE</v>
      </c>
      <c r="D2808" s="25" t="s">
        <v>'KPVG47</v>
      </c>
      <c r="E2808" s="25" t="b">
        <v>'1</v>
      </c>
      <c r="F2808" s="25" t="b">
        <v>'0</v>
      </c>
      <c r="G2808" s="26" t="s">
        <v>https://spprodfunctionstorage.blob.core.windows.net/waterwayslprres/tagimage/20221103_233019253_KPVG47.jpeg</v>
      </c>
      <c r="H2808" s="26" t="s">
        <v>'=HYPERLINK("https://spprodfunctionstorage.blob.core.windows.net/waterwayslprres/tagimage/20221103_233019253_KPVG47.jpeg")</v>
      </c>
      <c r="I2808" s="25" t="s">
        <v>'50.00%</v>
      </c>
      <c r="J2808" s="26" t="s">
        <v>'KDJ847</v>
      </c>
    </row>
    <row r="2809" spans="1:10" s="26" customFormat="1" x14ac:dyDescent="0.25">
      <c r="A2809" s="26" t="s">
        <v>11/3/2022 23:30:28 PM</v>
      </c>
      <c r="B2809" s="26" t="s">
        <v/>
      </c>
      <c r="C2809" s="26">
        <v>FALSE</v>
      </c>
      <c r="D2809" s="25" t="s">
        <v>'EWPS68</v>
      </c>
      <c r="E2809" s="25" t="b">
        <v>'1</v>
      </c>
      <c r="F2809" s="25" t="b">
        <v>'0</v>
      </c>
      <c r="G2809" s="26" t="s">
        <v>https://spprodfunctionstorage.blob.core.windows.net/waterwayslprres/tagimage/20221103_233030938_EWPS68.jpeg</v>
      </c>
      <c r="H2809" s="26" t="s">
        <v>'=HYPERLINK("https://spprodfunctionstorage.blob.core.windows.net/waterwayslprres/tagimage/20221103_233030938_EWPS68.jpeg")</v>
      </c>
      <c r="I2809" s="25" t="s">
        <v>'50.00%</v>
      </c>
      <c r="J2809" s="26" t="s">
        <v>'EWPZ73</v>
      </c>
    </row>
    <row r="2810" spans="1:10" s="26" customFormat="1" x14ac:dyDescent="0.25">
      <c r="A2810" s="26" t="s">
        <v>11/3/2022 23:30:46 PM</v>
      </c>
      <c r="B2810" s="26" t="s">
        <v/>
      </c>
      <c r="C2810" s="26">
        <v>FALSE</v>
      </c>
      <c r="D2810" s="25" t="s">
        <v>'GJFA79</v>
      </c>
      <c r="E2810" s="25" t="b">
        <v>'1</v>
      </c>
      <c r="F2810" s="25" t="b">
        <v>'0</v>
      </c>
      <c r="G2810" s="26" t="s">
        <v>https://spprodfunctionstorage.blob.core.windows.net/waterwayslprres/tagimage/20221103_233049616_GJFA79.jpeg</v>
      </c>
      <c r="H2810" s="26" t="s">
        <v>'=HYPERLINK("https://spprodfunctionstorage.blob.core.windows.net/waterwayslprres/tagimage/20221103_233049616_GJFA79.jpeg")</v>
      </c>
      <c r="I2810" s="25" t="s">
        <v>'50.00%</v>
      </c>
      <c r="J2810" s="26" t="s">
        <v>'GYND79</v>
      </c>
    </row>
    <row r="2811" spans="1:10" s="26" customFormat="1" x14ac:dyDescent="0.25">
      <c r="A2811" s="26" t="s">
        <v>11/3/2022 23:31:01 PM</v>
      </c>
      <c r="B2811" s="26" t="s">
        <v/>
      </c>
      <c r="C2811" s="26">
        <v>FALSE</v>
      </c>
      <c r="D2811" s="25" t="s">
        <v>'KPUB83</v>
      </c>
      <c r="E2811" s="25" t="b">
        <v>'2</v>
      </c>
      <c r="F2811" s="25" t="b">
        <v>'0</v>
      </c>
      <c r="G2811" s="26" t="s">
        <v>https://spprodfunctionstorage.blob.core.windows.net/waterwayslprres/tagimage/20221103_233103378_KPUB83.jpeg</v>
      </c>
      <c r="H2811" s="26" t="s">
        <v>'=HYPERLINK("https://spprodfunctionstorage.blob.core.windows.net/waterwayslprres/tagimage/20221103_233103378_KPUB83.jpeg")</v>
      </c>
      <c r="I2811" s="25" t="s">
        <v>'100.00%</v>
      </c>
      <c r="J2811" s="26" t="s">
        <v>'KPUB83</v>
      </c>
    </row>
    <row r="2812" spans="1:10" s="26" customFormat="1" x14ac:dyDescent="0.25">
      <c r="A2812" s="26" t="s">
        <v>11/3/2022 23:31:14 PM</v>
      </c>
      <c r="B2812" s="26" t="s">
        <v/>
      </c>
      <c r="C2812" s="26">
        <v>FALSE</v>
      </c>
      <c r="D2812" s="25" t="s">
        <v>'HPYV29</v>
      </c>
      <c r="E2812" s="25" t="b">
        <v>'1</v>
      </c>
      <c r="F2812" s="25" t="b">
        <v>'0</v>
      </c>
      <c r="G2812" s="26" t="s">
        <v>https://spprodfunctionstorage.blob.core.windows.net/waterwayslprres/tagimage/20221103_233116940_HPYV29.jpeg</v>
      </c>
      <c r="H2812" s="26" t="s">
        <v>'=HYPERLINK("https://spprodfunctionstorage.blob.core.windows.net/waterwayslprres/tagimage/20221103_233116940_HPYV29.jpeg")</v>
      </c>
      <c r="I2812" s="25" t="s">
        <v>'50.00%</v>
      </c>
      <c r="J2812" s="26" t="s">
        <v>'HPWE23</v>
      </c>
    </row>
    <row r="2813" spans="1:10" s="26" customFormat="1" x14ac:dyDescent="0.25">
      <c r="A2813" s="26" t="s">
        <v>11/3/2022 23:31:28 PM</v>
      </c>
      <c r="B2813" s="26" t="s">
        <v/>
      </c>
      <c r="C2813" s="26">
        <v>FALSE</v>
      </c>
      <c r="D2813" s="25" t="s">
        <v>'EYPT76</v>
      </c>
      <c r="E2813" s="25" t="b">
        <v>'1</v>
      </c>
      <c r="F2813" s="25" t="b">
        <v>'0</v>
      </c>
      <c r="G2813" s="26" t="s">
        <v>https://spprodfunctionstorage.blob.core.windows.net/waterwayslprres/tagimage/20221103_233131381_EYPT76.jpeg</v>
      </c>
      <c r="H2813" s="26" t="s">
        <v>'=HYPERLINK("https://spprodfunctionstorage.blob.core.windows.net/waterwayslprres/tagimage/20221103_233131381_EYPT76.jpeg")</v>
      </c>
      <c r="I2813" s="25" t="s">
        <v>'100.00%</v>
      </c>
      <c r="J2813" s="26" t="s">
        <v>'EYPT76</v>
      </c>
    </row>
    <row r="2814" spans="1:10" x14ac:dyDescent="0.25">
      <c r="A2814" t="s">
        <v>11/3/2022 23:31:36 PM</v>
      </c>
      <c r="B2814" t="s">
        <v/>
      </c>
      <c r="C2814" t="s">
        <v>FALSE</v>
      </c>
      <c r="D2814" s="18" t="s">
        <v>'CPIW46</v>
      </c>
      <c r="E2814" s="18" t="s">
        <v>'0</v>
      </c>
      <c r="F2814" s="18" t="s">
        <v>'0</v>
      </c>
      <c r="G2814" t="s">
        <v>https://spprodfunctionstorage.blob.core.windows.net/waterwayslprres/tagimage/20221103_233138754_CPIW46.jpeg</v>
      </c>
      <c r="H2814" t="s">
        <v>'=HYPERLINK("https://spprodfunctionstorage.blob.core.windows.net/waterwayslprres/tagimage/20221103_233138754_CPIW46.jpeg")</v>
      </c>
      <c r="I2814" s="18" t="s">
        <v>'83.33%</v>
      </c>
      <c r="J2814" t="s">
        <v>'DPIW46</v>
      </c>
    </row>
    <row r="2815" spans="1:10" x14ac:dyDescent="0.25">
      <c r="A2815" t="s">
        <v>11/3/2022 23:31:37 PM</v>
      </c>
      <c r="B2815" t="s">
        <v/>
      </c>
      <c r="C2815" t="s">
        <v>FALSE</v>
      </c>
      <c r="D2815" s="18" t="s">
        <v>'DPIW46</v>
      </c>
      <c r="E2815" s="18" t="s">
        <v>'0</v>
      </c>
      <c r="F2815" s="18" t="s">
        <v>'0</v>
      </c>
      <c r="G2815" t="s">
        <v>https://spprodfunctionstorage.blob.core.windows.net/waterwayslprres/tagimage/20221103_233140222_DPIW46.jpeg</v>
      </c>
      <c r="H2815" t="s">
        <v>'=HYPERLINK("https://spprodfunctionstorage.blob.core.windows.net/waterwayslprres/tagimage/20221103_233140222_DPIW46.jpeg")</v>
      </c>
      <c r="I2815" s="18" t="s">
        <v>'83.33%</v>
      </c>
      <c r="J2815" t="s">
        <v>'CPIW46</v>
      </c>
    </row>
    <row r="2816" spans="1:10" x14ac:dyDescent="0.25">
      <c r="A2816" t="s">
        <v>11/3/2022 23:31:38 PM</v>
      </c>
      <c r="B2816" t="s">
        <v/>
      </c>
      <c r="C2816" t="s">
        <v>FALSE</v>
      </c>
      <c r="D2816" s="18" t="s">
        <v>'CPIW48</v>
      </c>
      <c r="E2816" s="18" t="s">
        <v>'0</v>
      </c>
      <c r="F2816" s="18" t="s">
        <v>'0</v>
      </c>
      <c r="G2816" t="s">
        <v>https://spprodfunctionstorage.blob.core.windows.net/waterwayslprres/tagimage/20221103_233141438_CPIW48.jpeg</v>
      </c>
      <c r="H2816" t="s">
        <v>'=HYPERLINK("https://spprodfunctionstorage.blob.core.windows.net/waterwayslprres/tagimage/20221103_233141438_CPIW48.jpeg")</v>
      </c>
      <c r="I2816" s="18" t="s">
        <v>'83.33%</v>
      </c>
      <c r="J2816" t="s">
        <v>'CPIW46</v>
      </c>
    </row>
    <row r="2817" spans="1:10" s="26" customFormat="1" x14ac:dyDescent="0.25">
      <c r="A2817" s="26" t="s">
        <v>11/3/2022 23:31:42 PM</v>
      </c>
      <c r="B2817" s="26" t="s">
        <v/>
      </c>
      <c r="C2817" s="26">
        <v>FALSE</v>
      </c>
      <c r="D2817" s="25" t="s">
        <v>'HZJK15</v>
      </c>
      <c r="E2817" s="25" t="b">
        <v>'1</v>
      </c>
      <c r="F2817" s="25" t="b">
        <v>'0</v>
      </c>
      <c r="G2817" s="26" t="s">
        <v>https://spprodfunctionstorage.blob.core.windows.net/waterwayslprres/tagimage/20221103_233144502_HZJK15.jpeg</v>
      </c>
      <c r="H2817" s="26" t="s">
        <v>'=HYPERLINK("https://spprodfunctionstorage.blob.core.windows.net/waterwayslprres/tagimage/20221103_233144502_HZJK15.jpeg")</v>
      </c>
      <c r="I2817" s="25" t="s">
        <v>'100.00%</v>
      </c>
      <c r="J2817" s="26" t="s">
        <v>'HZJK15</v>
      </c>
    </row>
    <row r="2818" spans="1:10" s="26" customFormat="1" x14ac:dyDescent="0.25">
      <c r="A2818" s="26" t="s">
        <v>11/3/2022 23:31:50 PM</v>
      </c>
      <c r="B2818" s="26" t="s">
        <v/>
      </c>
      <c r="C2818" s="26">
        <v>FALSE</v>
      </c>
      <c r="D2818" s="25" t="s">
        <v>'CZGC10</v>
      </c>
      <c r="E2818" s="25" t="b">
        <v>'1</v>
      </c>
      <c r="F2818" s="25" t="b">
        <v>'0</v>
      </c>
      <c r="G2818" s="26" t="s">
        <v>https://spprodfunctionstorage.blob.core.windows.net/waterwayslprres/tagimage/20221103_233153021_CZGC10.jpeg</v>
      </c>
      <c r="H2818" s="26" t="s">
        <v>'=HYPERLINK("https://spprodfunctionstorage.blob.core.windows.net/waterwayslprres/tagimage/20221103_233153021_CZGC10.jpeg")</v>
      </c>
      <c r="I2818" s="25" t="s">
        <v>'100.00%</v>
      </c>
      <c r="J2818" s="26" t="s">
        <v>'CZGC10</v>
      </c>
    </row>
    <row r="2819" spans="1:10" s="26" customFormat="1" x14ac:dyDescent="0.25">
      <c r="A2819" s="26" t="s">
        <v>11/3/2022 23:32:08 PM</v>
      </c>
      <c r="B2819" s="26" t="s">
        <v/>
      </c>
      <c r="C2819" s="26">
        <v>FALSE</v>
      </c>
      <c r="D2819" s="25" t="s">
        <v>'MEK54</v>
      </c>
      <c r="E2819" s="25" t="b">
        <v>'1</v>
      </c>
      <c r="F2819" s="25" t="b">
        <v>'0</v>
      </c>
      <c r="G2819" s="26" t="s">
        <v>https://spprodfunctionstorage.blob.core.windows.net/waterwayslprres/tagimage/20221103_233210550_MEK54.jpeg</v>
      </c>
      <c r="H2819" s="26" t="s">
        <v>'=HYPERLINK("https://spprodfunctionstorage.blob.core.windows.net/waterwayslprres/tagimage/20221103_233210550_MEK54.jpeg")</v>
      </c>
      <c r="I2819" s="25" t="s">
        <v>'100.00%</v>
      </c>
      <c r="J2819" s="26" t="s">
        <v>'MEK54</v>
      </c>
    </row>
    <row r="2820" spans="1:10" s="26" customFormat="1" x14ac:dyDescent="0.25">
      <c r="A2820" s="26" t="s">
        <v>11/3/2022 23:32:21 PM</v>
      </c>
      <c r="B2820" s="26" t="s">
        <v/>
      </c>
      <c r="C2820" s="26">
        <v>FALSE</v>
      </c>
      <c r="D2820" s="25" t="s">
        <v>'LXST29</v>
      </c>
      <c r="E2820" s="25" t="b">
        <v>'1</v>
      </c>
      <c r="F2820" s="25" t="b">
        <v>'0</v>
      </c>
      <c r="G2820" s="26" t="s">
        <v>https://spprodfunctionstorage.blob.core.windows.net/waterwayslprres/tagimage/20221103_233223312_LXST29.jpeg</v>
      </c>
      <c r="H2820" s="26" t="s">
        <v>'=HYPERLINK("https://spprodfunctionstorage.blob.core.windows.net/waterwayslprres/tagimage/20221103_233223312_LXST29.jpeg")</v>
      </c>
      <c r="I2820" s="25" t="s">
        <v>'100.00%</v>
      </c>
      <c r="J2820" s="26" t="s">
        <v>'LXST29</v>
      </c>
    </row>
    <row r="2821" spans="1:10" s="26" customFormat="1" x14ac:dyDescent="0.25">
      <c r="A2821" s="26" t="s">
        <v>11/3/2022 23:32:57 PM</v>
      </c>
      <c r="B2821" s="26" t="s">
        <v/>
      </c>
      <c r="C2821" s="26">
        <v>TRUE</v>
      </c>
      <c r="D2821" s="25" t="s">
        <v>'11AWSR</v>
      </c>
      <c r="E2821" s="25" t="b">
        <v>'0</v>
      </c>
      <c r="F2821" s="25" t="b">
        <v>'1</v>
      </c>
      <c r="G2821" s="26" t="s">
        <v>https://spprodfunctionstorage.blob.core.windows.net/waterwayslprres/tagimage/20221103_233259847_11AWSR.jpeg</v>
      </c>
      <c r="H2821" s="26" t="s">
        <v>'=HYPERLINK("https://spprodfunctionstorage.blob.core.windows.net/waterwayslprres/tagimage/20221103_233259847_11AWSR.jpeg")</v>
      </c>
      <c r="I2821" s="25" t="s">
        <v>'100.00%</v>
      </c>
      <c r="J2821" s="26" t="s">
        <v>'11AWSR</v>
      </c>
    </row>
    <row r="2822" spans="1:10" x14ac:dyDescent="0.25">
      <c r="A2822" t="s">
        <v>11/3/2022 23:33:02 PM</v>
      </c>
      <c r="B2822" t="s">
        <v/>
      </c>
      <c r="C2822" t="s">
        <v>FALSE</v>
      </c>
      <c r="D2822" s="18" t="s">
        <v>'8177AT</v>
      </c>
      <c r="E2822" s="18" t="s">
        <v>'0</v>
      </c>
      <c r="F2822" s="18" t="s">
        <v>'0</v>
      </c>
      <c r="G2822" t="s">
        <v>https://spprodfunctionstorage.blob.core.windows.net/waterwayslprres/tagimage/20221103_233304548_8177AT.jpeg</v>
      </c>
      <c r="H2822" t="s">
        <v>'=HYPERLINK("https://spprodfunctionstorage.blob.core.windows.net/waterwayslprres/tagimage/20221103_233304548_8177AT.jpeg")</v>
      </c>
      <c r="I2822" s="18" t="s">
        <v>'100.00%</v>
      </c>
      <c r="J2822" t="s">
        <v>'8177AT</v>
      </c>
    </row>
    <row r="2823" spans="1:10" x14ac:dyDescent="0.25">
      <c r="A2823" t="s">
        <v>11/3/2022 23:33:02 PM</v>
      </c>
      <c r="B2823" t="s">
        <v/>
      </c>
      <c r="C2823" t="s">
        <v>FALSE</v>
      </c>
      <c r="D2823" s="18" t="s">
        <v>'B177AT</v>
      </c>
      <c r="E2823" s="18" t="s">
        <v>'0</v>
      </c>
      <c r="F2823" s="18" t="s">
        <v>'0</v>
      </c>
      <c r="G2823" t="s">
        <v>https://spprodfunctionstorage.blob.core.windows.net/waterwayslprres/tagimage/20221103_233305586_B177AT.jpeg</v>
      </c>
      <c r="H2823" t="s">
        <v>'=HYPERLINK("https://spprodfunctionstorage.blob.core.windows.net/waterwayslprres/tagimage/20221103_233305586_B177AT.jpeg")</v>
      </c>
      <c r="I2823" s="18" t="s">
        <v>'100.00%</v>
      </c>
      <c r="J2823" t="s">
        <v>'B177AT</v>
      </c>
    </row>
    <row r="2824" spans="1:10" s="26" customFormat="1" x14ac:dyDescent="0.25">
      <c r="A2824" s="26" t="s">
        <v>11/3/2022 23:33:22 PM</v>
      </c>
      <c r="B2824" s="26" t="s">
        <v/>
      </c>
      <c r="C2824" s="26">
        <v>FALSE</v>
      </c>
      <c r="D2824" s="25" t="s">
        <v>'KPSB01</v>
      </c>
      <c r="E2824" s="25" t="b">
        <v>'1</v>
      </c>
      <c r="F2824" s="25" t="b">
        <v>'0</v>
      </c>
      <c r="G2824" s="26" t="s">
        <v>https://spprodfunctionstorage.blob.core.windows.net/waterwayslprres/tagimage/20221103_233324750_KPSB01.jpeg</v>
      </c>
      <c r="H2824" s="26" t="s">
        <v>'=HYPERLINK("https://spprodfunctionstorage.blob.core.windows.net/waterwayslprres/tagimage/20221103_233324750_KPSB01.jpeg")</v>
      </c>
      <c r="I2824" s="25" t="s">
        <v>'50.00%</v>
      </c>
      <c r="J2824" s="26" t="s">
        <v>'KPSG55</v>
      </c>
    </row>
    <row r="2825" spans="1:10" s="26" customFormat="1" x14ac:dyDescent="0.25">
      <c r="A2825" s="26" t="s">
        <v>11/3/2022 23:33:35 PM</v>
      </c>
      <c r="B2825" s="26" t="s">
        <v/>
      </c>
      <c r="C2825" s="26">
        <v>FALSE</v>
      </c>
      <c r="D2825" s="25" t="s">
        <v>'DACN36</v>
      </c>
      <c r="E2825" s="25" t="b">
        <v>'1</v>
      </c>
      <c r="F2825" s="25" t="b">
        <v>'0</v>
      </c>
      <c r="G2825" s="26" t="s">
        <v>https://spprodfunctionstorage.blob.core.windows.net/waterwayslprres/tagimage/20221103_233337487_DACN36.jpeg</v>
      </c>
      <c r="H2825" s="26" t="s">
        <v>'=HYPERLINK("https://spprodfunctionstorage.blob.core.windows.net/waterwayslprres/tagimage/20221103_233337487_DACN36.jpeg")</v>
      </c>
      <c r="I2825" s="25" t="s">
        <v>'100.00%</v>
      </c>
      <c r="J2825" s="26" t="s">
        <v>'DACN36</v>
      </c>
    </row>
    <row r="2826" spans="1:10" x14ac:dyDescent="0.25">
      <c r="A2826" t="s">
        <v>11/3/2022 23:33:35 PM</v>
      </c>
      <c r="B2826" t="s">
        <v/>
      </c>
      <c r="C2826" t="s">
        <v>FALSE</v>
      </c>
      <c r="D2826" s="18" t="s">
        <v>'DACM36</v>
      </c>
      <c r="E2826" s="18" t="s">
        <v>'0</v>
      </c>
      <c r="F2826" s="18" t="s">
        <v>'0</v>
      </c>
      <c r="G2826" t="s">
        <v>https://spprodfunctionstorage.blob.core.windows.net/waterwayslprres/tagimage/20221103_233338464_DACM36.jpeg</v>
      </c>
      <c r="H2826" t="s">
        <v>'=HYPERLINK("https://spprodfunctionstorage.blob.core.windows.net/waterwayslprres/tagimage/20221103_233338464_DACM36.jpeg")</v>
      </c>
      <c r="I2826" s="18" t="s">
        <v>'83.33%</v>
      </c>
      <c r="J2826" t="s">
        <v>'DACN36</v>
      </c>
    </row>
    <row r="2827" spans="1:10" s="26" customFormat="1" x14ac:dyDescent="0.25">
      <c r="A2827" s="26" t="s">
        <v>11/3/2022 23:33:37 PM</v>
      </c>
      <c r="B2827" s="26" t="s">
        <v/>
      </c>
      <c r="C2827" s="26">
        <v>FALSE</v>
      </c>
      <c r="D2827" s="25" t="s">
        <v>'BACN36</v>
      </c>
      <c r="E2827" s="25" t="b">
        <v>'1</v>
      </c>
      <c r="F2827" s="25" t="b">
        <v>'0</v>
      </c>
      <c r="G2827" s="26" t="s">
        <v>https://spprodfunctionstorage.blob.core.windows.net/waterwayslprres/tagimage/20221103_233339752_BACN36.jpeg</v>
      </c>
      <c r="H2827" s="26" t="s">
        <v>'=HYPERLINK("https://spprodfunctionstorage.blob.core.windows.net/waterwayslprres/tagimage/20221103_233339752_BACN36.jpeg")</v>
      </c>
      <c r="I2827" s="25" t="s">
        <v>'83.33%</v>
      </c>
      <c r="J2827" s="26" t="s">
        <v>'DACN36</v>
      </c>
    </row>
    <row r="2828" spans="1:10" x14ac:dyDescent="0.25">
      <c r="A2828" t="s">
        <v>11/3/2022 23:33:38 PM</v>
      </c>
      <c r="B2828" t="s">
        <v/>
      </c>
      <c r="C2828" t="s">
        <v>FALSE</v>
      </c>
      <c r="D2828" s="18" t="s">
        <v>'BACM36</v>
      </c>
      <c r="E2828" s="18" t="s">
        <v>'0</v>
      </c>
      <c r="F2828" s="18" t="s">
        <v>'0</v>
      </c>
      <c r="G2828" t="s">
        <v>https://spprodfunctionstorage.blob.core.windows.net/waterwayslprres/tagimage/20221103_233340640_BACM36.jpeg</v>
      </c>
      <c r="H2828" t="s">
        <v>'=HYPERLINK("https://spprodfunctionstorage.blob.core.windows.net/waterwayslprres/tagimage/20221103_233340640_BACM36.jpeg")</v>
      </c>
      <c r="I2828" s="18" t="s">
        <v>'83.33%</v>
      </c>
      <c r="J2828" t="s">
        <v>'DACM36</v>
      </c>
    </row>
    <row r="2829" spans="1:10" x14ac:dyDescent="0.25">
      <c r="A2829" t="s">
        <v>11/3/2022 23:33:59 PM</v>
      </c>
      <c r="B2829" t="s">
        <v/>
      </c>
      <c r="C2829" t="s">
        <v>FALSE</v>
      </c>
      <c r="D2829" s="18" t="s">
        <v>'NSLY99</v>
      </c>
      <c r="E2829" s="18" t="s">
        <v>'0</v>
      </c>
      <c r="F2829" s="18" t="s">
        <v>'0</v>
      </c>
      <c r="G2829" t="s">
        <v>https://spprodfunctionstorage.blob.core.windows.net/waterwayslprres/tagimage/20221103_233401826_NSLY99.jpeg</v>
      </c>
      <c r="H2829" t="s">
        <v>'=HYPERLINK("https://spprodfunctionstorage.blob.core.windows.net/waterwayslprres/tagimage/20221103_233401826_NSLY99.jpeg")</v>
      </c>
      <c r="I2829" s="18" t="s">
        <v>'50.00%</v>
      </c>
      <c r="J2829" t="s">
        <v>'PVLY98</v>
      </c>
    </row>
    <row r="2830" spans="1:10" s="26" customFormat="1" x14ac:dyDescent="0.25">
      <c r="A2830" s="26" t="s">
        <v>11/3/2022 23:34:02 PM</v>
      </c>
      <c r="B2830" s="26" t="s">
        <v/>
      </c>
      <c r="C2830" s="26">
        <v>FALSE</v>
      </c>
      <c r="D2830" s="25" t="s">
        <v>'85ABNH</v>
      </c>
      <c r="E2830" s="25" t="b">
        <v>'1</v>
      </c>
      <c r="F2830" s="25" t="b">
        <v>'0</v>
      </c>
      <c r="G2830" s="26" t="s">
        <v>https://spprodfunctionstorage.blob.core.windows.net/waterwayslprres/tagimage/20221103_233405320_85ABNH.jpeg</v>
      </c>
      <c r="H2830" s="26" t="s">
        <v>'=HYPERLINK("https://spprodfunctionstorage.blob.core.windows.net/waterwayslprres/tagimage/20221103_233405320_85ABNH.jpeg")</v>
      </c>
      <c r="I2830" s="25" t="s">
        <v>'100.00%</v>
      </c>
      <c r="J2830" s="26" t="s">
        <v>'85ABNH</v>
      </c>
    </row>
    <row r="2831" spans="1:10" s="26" customFormat="1" x14ac:dyDescent="0.25">
      <c r="A2831" s="26" t="s">
        <v>11/3/2022 23:34:10 PM</v>
      </c>
      <c r="B2831" s="26" t="s">
        <v/>
      </c>
      <c r="C2831" s="26">
        <v>FALSE</v>
      </c>
      <c r="D2831" s="25" t="s">
        <v>'38ARTA</v>
      </c>
      <c r="E2831" s="25" t="b">
        <v>'1</v>
      </c>
      <c r="F2831" s="25" t="b">
        <v>'0</v>
      </c>
      <c r="G2831" s="26" t="s">
        <v>https://spprodfunctionstorage.blob.core.windows.net/waterwayslprres/tagimage/20221103_233412427_38ARTA.jpeg</v>
      </c>
      <c r="H2831" s="26" t="s">
        <v>'=HYPERLINK("https://spprodfunctionstorage.blob.core.windows.net/waterwayslprres/tagimage/20221103_233412427_38ARTA.jpeg")</v>
      </c>
      <c r="I2831" s="25" t="s">
        <v>'50.00%</v>
      </c>
      <c r="J2831" s="26" t="s">
        <v>'13ARTC</v>
      </c>
    </row>
    <row r="2832" spans="1:10" s="26" customFormat="1" x14ac:dyDescent="0.25">
      <c r="A2832" s="26" t="s">
        <v>11/3/2022 23:34:37 PM</v>
      </c>
      <c r="B2832" s="26" t="s">
        <v/>
      </c>
      <c r="C2832" s="26">
        <v>FALSE</v>
      </c>
      <c r="D2832" s="25" t="s">
        <v>'CKAK67</v>
      </c>
      <c r="E2832" s="25" t="b">
        <v>'1</v>
      </c>
      <c r="F2832" s="25" t="b">
        <v>'0</v>
      </c>
      <c r="G2832" s="26" t="s">
        <v>https://spprodfunctionstorage.blob.core.windows.net/waterwayslprres/tagimage/20221103_233439258_CKAK67.jpeg</v>
      </c>
      <c r="H2832" s="26" t="s">
        <v>'=HYPERLINK("https://spprodfunctionstorage.blob.core.windows.net/waterwayslprres/tagimage/20221103_233439258_CKAK67.jpeg")</v>
      </c>
      <c r="I2832" s="25" t="s">
        <v>'100.00%</v>
      </c>
      <c r="J2832" s="26" t="s">
        <v>'CKAK67</v>
      </c>
    </row>
    <row r="2833" spans="1:10" s="26" customFormat="1" x14ac:dyDescent="0.25">
      <c r="A2833" s="26" t="s">
        <v>11/3/2022 23:34:42 PM</v>
      </c>
      <c r="B2833" s="26" t="s">
        <v/>
      </c>
      <c r="C2833" s="26">
        <v>FALSE</v>
      </c>
      <c r="D2833" s="25" t="s">
        <v>'CKA1K67</v>
      </c>
      <c r="E2833" s="25" t="b">
        <v>'1</v>
      </c>
      <c r="F2833" s="25" t="b">
        <v>'0</v>
      </c>
      <c r="G2833" s="26" t="s">
        <v>https://spprodfunctionstorage.blob.core.windows.net/waterwayslprres/tagimage/20221103_233444738_CKA1K67.jpeg</v>
      </c>
      <c r="H2833" s="26" t="s">
        <v>'=HYPERLINK("https://spprodfunctionstorage.blob.core.windows.net/waterwayslprres/tagimage/20221103_233444738_CKA1K67.jpeg")</v>
      </c>
      <c r="I2833" s="25" t="s">
        <v>'85.71%</v>
      </c>
      <c r="J2833" s="26" t="s">
        <v>'CKAK67</v>
      </c>
    </row>
    <row r="2834" spans="1:10" s="26" customFormat="1" x14ac:dyDescent="0.25">
      <c r="A2834" s="26" t="s">
        <v>11/3/2022 23:35:04 PM</v>
      </c>
      <c r="B2834" s="26" t="s">
        <v/>
      </c>
      <c r="C2834" s="26">
        <v>FALSE</v>
      </c>
      <c r="D2834" s="25" t="s">
        <v>'GTPV36</v>
      </c>
      <c r="E2834" s="25" t="b">
        <v>'1</v>
      </c>
      <c r="F2834" s="25" t="b">
        <v>'0</v>
      </c>
      <c r="G2834" s="26" t="s">
        <v>https://spprodfunctionstorage.blob.core.windows.net/waterwayslprres/tagimage/20221103_233506588_GTPV36.jpeg</v>
      </c>
      <c r="H2834" s="26" t="s">
        <v>'=HYPERLINK("https://spprodfunctionstorage.blob.core.windows.net/waterwayslprres/tagimage/20221103_233506588_GTPV36.jpeg")</v>
      </c>
      <c r="I2834" s="25" t="s">
        <v>'100.00%</v>
      </c>
      <c r="J2834" s="26" t="s">
        <v>'GTPV36</v>
      </c>
    </row>
    <row r="2835" spans="1:10" s="26" customFormat="1" x14ac:dyDescent="0.25">
      <c r="A2835" s="26" t="s">
        <v>11/3/2022 23:35:49 PM</v>
      </c>
      <c r="B2835" s="26" t="s">
        <v/>
      </c>
      <c r="C2835" s="26">
        <v>FALSE</v>
      </c>
      <c r="D2835" s="25" t="s">
        <v>'LVMH33</v>
      </c>
      <c r="E2835" s="25" t="b">
        <v>'1</v>
      </c>
      <c r="F2835" s="25" t="b">
        <v>'0</v>
      </c>
      <c r="G2835" s="26" t="s">
        <v>https://spprodfunctionstorage.blob.core.windows.net/waterwayslprres/tagimage/20221103_233552404_LVMH33.jpeg</v>
      </c>
      <c r="H2835" s="26" t="s">
        <v>'=HYPERLINK("https://spprodfunctionstorage.blob.core.windows.net/waterwayslprres/tagimage/20221103_233552404_LVMH33.jpeg")</v>
      </c>
      <c r="I2835" s="25" t="s">
        <v>'100.00%</v>
      </c>
      <c r="J2835" s="26" t="s">
        <v>'LVMH33</v>
      </c>
    </row>
    <row r="2836" spans="1:10" s="26" customFormat="1" x14ac:dyDescent="0.25">
      <c r="A2836" s="26" t="s">
        <v>11/3/2022 23:35:59 PM</v>
      </c>
      <c r="B2836" s="26" t="s">
        <v/>
      </c>
      <c r="C2836" s="26">
        <v>FALSE</v>
      </c>
      <c r="D2836" s="25" t="s">
        <v>'60AXKA</v>
      </c>
      <c r="E2836" s="25" t="b">
        <v>'1</v>
      </c>
      <c r="F2836" s="25" t="b">
        <v>'0</v>
      </c>
      <c r="G2836" s="26" t="s">
        <v>https://spprodfunctionstorage.blob.core.windows.net/waterwayslprres/tagimage/20221103_233601675_60AXKA.jpeg</v>
      </c>
      <c r="H2836" s="26" t="s">
        <v>'=HYPERLINK("https://spprodfunctionstorage.blob.core.windows.net/waterwayslprres/tagimage/20221103_233601675_60AXKA.jpeg")</v>
      </c>
      <c r="I2836" s="25" t="s">
        <v>'83.33%</v>
      </c>
      <c r="J2836" s="26" t="s">
        <v>'50AXKA</v>
      </c>
    </row>
    <row r="2837" spans="1:10" s="26" customFormat="1" x14ac:dyDescent="0.25">
      <c r="A2837" s="26" t="s">
        <v>11/3/2022 23:35:59 PM</v>
      </c>
      <c r="B2837" s="26" t="s">
        <v/>
      </c>
      <c r="C2837" s="26">
        <v>FALSE</v>
      </c>
      <c r="D2837" s="25" t="s">
        <v>'50AXKA</v>
      </c>
      <c r="E2837" s="25" t="b">
        <v>'1</v>
      </c>
      <c r="F2837" s="25" t="b">
        <v>'0</v>
      </c>
      <c r="G2837" s="26" t="s">
        <v>https://spprodfunctionstorage.blob.core.windows.net/waterwayslprres/tagimage/20221103_233602758_50AXKA.jpeg</v>
      </c>
      <c r="H2837" s="26" t="s">
        <v>'=HYPERLINK("https://spprodfunctionstorage.blob.core.windows.net/waterwayslprres/tagimage/20221103_233602758_50AXKA.jpeg")</v>
      </c>
      <c r="I2837" s="25" t="s">
        <v>'83.33%</v>
      </c>
      <c r="J2837" s="26" t="s">
        <v>'60AXKA</v>
      </c>
    </row>
    <row r="2838" spans="1:10" s="26" customFormat="1" x14ac:dyDescent="0.25">
      <c r="A2838" s="26" t="s">
        <v>11/3/2022 23:36:20 PM</v>
      </c>
      <c r="B2838" s="26" t="s">
        <v/>
      </c>
      <c r="C2838" s="26">
        <v>FALSE</v>
      </c>
      <c r="D2838" s="25" t="s">
        <v>'DPQK82</v>
      </c>
      <c r="E2838" s="25" t="b">
        <v>'1</v>
      </c>
      <c r="F2838" s="25" t="b">
        <v>'0</v>
      </c>
      <c r="G2838" s="26" t="s">
        <v>https://spprodfunctionstorage.blob.core.windows.net/waterwayslprres/tagimage/20221103_233623251_DPQK82.jpeg</v>
      </c>
      <c r="H2838" s="26" t="s">
        <v>'=HYPERLINK("https://spprodfunctionstorage.blob.core.windows.net/waterwayslprres/tagimage/20221103_233623251_DPQK82.jpeg")</v>
      </c>
      <c r="I2838" s="25" t="s">
        <v>'83.33%</v>
      </c>
      <c r="J2838" s="26" t="s">
        <v>'DPQKB2</v>
      </c>
    </row>
    <row r="2839" spans="1:10" s="26" customFormat="1" x14ac:dyDescent="0.25">
      <c r="A2839" s="26" t="s">
        <v>11/3/2022 23:36:21 PM</v>
      </c>
      <c r="B2839" s="26" t="s">
        <v/>
      </c>
      <c r="C2839" s="26">
        <v>FALSE</v>
      </c>
      <c r="D2839" s="25" t="s">
        <v>'DPQKB2</v>
      </c>
      <c r="E2839" s="25" t="b">
        <v>'1</v>
      </c>
      <c r="F2839" s="25" t="b">
        <v>'0</v>
      </c>
      <c r="G2839" s="26" t="s">
        <v>https://spprodfunctionstorage.blob.core.windows.net/waterwayslprres/tagimage/20221103_233624392_DPQKB2.jpeg</v>
      </c>
      <c r="H2839" s="26" t="s">
        <v>'=HYPERLINK("https://spprodfunctionstorage.blob.core.windows.net/waterwayslprres/tagimage/20221103_233624392_DPQKB2.jpeg")</v>
      </c>
      <c r="I2839" s="25" t="s">
        <v>'83.33%</v>
      </c>
      <c r="J2839" s="26" t="s">
        <v>'DPQK82</v>
      </c>
    </row>
    <row r="2840" spans="1:10" s="26" customFormat="1" x14ac:dyDescent="0.25">
      <c r="A2840" s="26" t="s">
        <v>11/3/2022 23:36:40 PM</v>
      </c>
      <c r="B2840" s="26" t="s">
        <v/>
      </c>
      <c r="C2840" s="26">
        <v>FALSE</v>
      </c>
      <c r="D2840" s="25" t="s">
        <v>'BRKR1</v>
      </c>
      <c r="E2840" s="25" t="b">
        <v>'1</v>
      </c>
      <c r="F2840" s="25" t="b">
        <v>'0</v>
      </c>
      <c r="G2840" s="26" t="s">
        <v>https://spprodfunctionstorage.blob.core.windows.net/waterwayslprres/tagimage/20221103_233642773_BRKR1.jpeg</v>
      </c>
      <c r="H2840" s="26" t="s">
        <v>'=HYPERLINK("https://spprodfunctionstorage.blob.core.windows.net/waterwayslprres/tagimage/20221103_233642773_BRKR1.jpeg")</v>
      </c>
      <c r="I2840" s="25" t="s">
        <v>'50.00%</v>
      </c>
      <c r="J2840" s="26" t="s">
        <v>'BRR176</v>
      </c>
    </row>
    <row r="2841" spans="1:10" x14ac:dyDescent="0.25">
      <c r="A2841" t="s">
        <v>11/3/2022 23:37:07 PM</v>
      </c>
      <c r="B2841" t="s">
        <v/>
      </c>
      <c r="C2841" t="s">
        <v>FALSE</v>
      </c>
      <c r="D2841" s="18" t="s">
        <v>'QRLP61</v>
      </c>
      <c r="E2841" s="18" t="s">
        <v>'0</v>
      </c>
      <c r="F2841" s="18" t="s">
        <v>'0</v>
      </c>
      <c r="G2841" t="s">
        <v>https://spprodfunctionstorage.blob.core.windows.net/waterwayslprres/tagimage/20221103_233709573_QRLP61.jpeg</v>
      </c>
      <c r="H2841" t="s">
        <v>'=HYPERLINK("https://spprodfunctionstorage.blob.core.windows.net/waterwayslprres/tagimage/20221103_233709573_QRLP61.jpeg")</v>
      </c>
      <c r="I2841" s="18" t="s">
        <v>'50.00%</v>
      </c>
      <c r="J2841" t="s">
        <v>'QGLA41</v>
      </c>
    </row>
    <row r="2842" spans="1:10" s="26" customFormat="1" x14ac:dyDescent="0.25">
      <c r="A2842" s="26" t="s">
        <v>11/3/2022 23:37:30 PM</v>
      </c>
      <c r="B2842" s="26" t="s">
        <v/>
      </c>
      <c r="C2842" s="26">
        <v>FALSE</v>
      </c>
      <c r="D2842" s="25" t="s">
        <v>'45AAFP</v>
      </c>
      <c r="E2842" s="25" t="b">
        <v>'1</v>
      </c>
      <c r="F2842" s="25" t="b">
        <v>'0</v>
      </c>
      <c r="G2842" s="26" t="s">
        <v>https://spprodfunctionstorage.blob.core.windows.net/waterwayslprres/tagimage/20221103_233733485_45AAFP.jpeg</v>
      </c>
      <c r="H2842" s="26" t="s">
        <v>'=HYPERLINK("https://spprodfunctionstorage.blob.core.windows.net/waterwayslprres/tagimage/20221103_233733485_45AAFP.jpeg")</v>
      </c>
      <c r="I2842" s="25" t="s">
        <v>'100.00%</v>
      </c>
      <c r="J2842" s="26" t="s">
        <v>'45AAFP</v>
      </c>
    </row>
    <row r="2843" spans="1:10" s="26" customFormat="1" x14ac:dyDescent="0.25">
      <c r="A2843" s="26" t="s">
        <v>11/3/2022 23:37:37 PM</v>
      </c>
      <c r="B2843" s="26" t="s">
        <v/>
      </c>
      <c r="C2843" s="26">
        <v>FALSE</v>
      </c>
      <c r="D2843" s="25" t="s">
        <v>'LPDR40</v>
      </c>
      <c r="E2843" s="25" t="b">
        <v>'1</v>
      </c>
      <c r="F2843" s="25" t="b">
        <v>'0</v>
      </c>
      <c r="G2843" s="26" t="s">
        <v>https://spprodfunctionstorage.blob.core.windows.net/waterwayslprres/tagimage/20221103_233740039_LPDR40.jpeg</v>
      </c>
      <c r="H2843" s="26" t="s">
        <v>'=HYPERLINK("https://spprodfunctionstorage.blob.core.windows.net/waterwayslprres/tagimage/20221103_233740039_LPDR40.jpeg")</v>
      </c>
      <c r="I2843" s="25" t="s">
        <v>'50.00%</v>
      </c>
      <c r="J2843" s="26" t="s">
        <v>'LWRA40</v>
      </c>
    </row>
    <row r="2844" spans="1:10" x14ac:dyDescent="0.25">
      <c r="A2844" t="s">
        <v>11/3/2022 23:37:40 PM</v>
      </c>
      <c r="B2844" t="s">
        <v/>
      </c>
      <c r="C2844" t="s">
        <v>FALSE</v>
      </c>
      <c r="D2844" s="18" t="s">
        <v>'09ARSW</v>
      </c>
      <c r="E2844" s="18" t="s">
        <v>'0</v>
      </c>
      <c r="F2844" s="18" t="s">
        <v>'0</v>
      </c>
      <c r="G2844" t="s">
        <v>https://spprodfunctionstorage.blob.core.windows.net/waterwayslprres/tagimage/20221103_233742906_09ARSW.jpeg</v>
      </c>
      <c r="H2844" t="s">
        <v>'=HYPERLINK("https://spprodfunctionstorage.blob.core.windows.net/waterwayslprres/tagimage/20221103_233742906_09ARSW.jpeg")</v>
      </c>
      <c r="I2844" s="18" t="s">
        <v>'50.00%</v>
      </c>
      <c r="J2844" t="s">
        <v>'193RSD</v>
      </c>
    </row>
    <row r="2845" spans="1:10" s="26" customFormat="1" x14ac:dyDescent="0.25">
      <c r="A2845" s="26" t="s">
        <v>11/3/2022 23:37:52 PM</v>
      </c>
      <c r="B2845" s="26" t="s">
        <v/>
      </c>
      <c r="C2845" s="26">
        <v>FALSE</v>
      </c>
      <c r="D2845" s="25" t="s">
        <v>'X533A</v>
      </c>
      <c r="E2845" s="25" t="b">
        <v>'1</v>
      </c>
      <c r="F2845" s="25" t="b">
        <v>'0</v>
      </c>
      <c r="G2845" s="26" t="s">
        <v>https://spprodfunctionstorage.blob.core.windows.net/waterwayslprres/tagimage/20221103_233754750_X533A.jpeg</v>
      </c>
      <c r="H2845" s="26" t="s">
        <v>'=HYPERLINK("https://spprodfunctionstorage.blob.core.windows.net/waterwayslprres/tagimage/20221103_233754750_X533A.jpeg")</v>
      </c>
      <c r="I2845" s="25" t="s">
        <v>'40.00%</v>
      </c>
      <c r="J2845" s="26" t="s">
        <v>'X55GU</v>
      </c>
    </row>
    <row r="2846" spans="1:10" s="26" customFormat="1" x14ac:dyDescent="0.25">
      <c r="A2846" s="26" t="s">
        <v>11/3/2022 23:38:13 PM</v>
      </c>
      <c r="B2846" s="26" t="s">
        <v/>
      </c>
      <c r="C2846" s="26">
        <v>FALSE</v>
      </c>
      <c r="D2846" s="25" t="s">
        <v>'76BLYG</v>
      </c>
      <c r="E2846" s="25" t="b">
        <v>'1</v>
      </c>
      <c r="F2846" s="25" t="b">
        <v>'0</v>
      </c>
      <c r="G2846" s="26" t="s">
        <v>https://spprodfunctionstorage.blob.core.windows.net/waterwayslprres/tagimage/20221103_233816611_76BLYG.jpeg</v>
      </c>
      <c r="H2846" s="26" t="s">
        <v>'=HYPERLINK("https://spprodfunctionstorage.blob.core.windows.net/waterwayslprres/tagimage/20221103_233816611_76BLYG.jpeg")</v>
      </c>
      <c r="I2846" s="25" t="s">
        <v>'50.00%</v>
      </c>
      <c r="J2846" s="26" t="s">
        <v>'86BLQR</v>
      </c>
    </row>
    <row r="2847" spans="1:10" s="26" customFormat="1" x14ac:dyDescent="0.25">
      <c r="A2847" s="26" t="s">
        <v>11/3/2022 23:38:31 PM</v>
      </c>
      <c r="B2847" s="26" t="s">
        <v/>
      </c>
      <c r="C2847" s="26">
        <v>FALSE</v>
      </c>
      <c r="D2847" s="25" t="s">
        <v>'98BXTB</v>
      </c>
      <c r="E2847" s="25" t="b">
        <v>'1</v>
      </c>
      <c r="F2847" s="25" t="b">
        <v>'0</v>
      </c>
      <c r="G2847" s="26" t="s">
        <v>https://spprodfunctionstorage.blob.core.windows.net/waterwayslprres/tagimage/20221103_233833774_98BXTB.jpeg</v>
      </c>
      <c r="H2847" s="26" t="s">
        <v>'=HYPERLINK("https://spprodfunctionstorage.blob.core.windows.net/waterwayslprres/tagimage/20221103_233833774_98BXTB.jpeg")</v>
      </c>
      <c r="I2847" s="25" t="s">
        <v>'83.33%</v>
      </c>
      <c r="J2847" s="26" t="s">
        <v>'9BBXTB</v>
      </c>
    </row>
    <row r="2848" spans="1:10" s="26" customFormat="1" x14ac:dyDescent="0.25">
      <c r="A2848" s="26" t="s">
        <v>11/3/2022 23:38:31 PM</v>
      </c>
      <c r="B2848" s="26" t="s">
        <v/>
      </c>
      <c r="C2848" s="26">
        <v>FALSE</v>
      </c>
      <c r="D2848" s="25" t="s">
        <v>'9BBXTB</v>
      </c>
      <c r="E2848" s="25" t="b">
        <v>'1</v>
      </c>
      <c r="F2848" s="25" t="b">
        <v>'0</v>
      </c>
      <c r="G2848" s="26" t="s">
        <v>https://spprodfunctionstorage.blob.core.windows.net/waterwayslprres/tagimage/20221103_233835019_9BBXTB.jpeg</v>
      </c>
      <c r="H2848" s="26" t="s">
        <v>'=HYPERLINK("https://spprodfunctionstorage.blob.core.windows.net/waterwayslprres/tagimage/20221103_233835019_9BBXTB.jpeg")</v>
      </c>
      <c r="I2848" s="25" t="s">
        <v>'83.33%</v>
      </c>
      <c r="J2848" s="26" t="s">
        <v>'98BXTB</v>
      </c>
    </row>
    <row r="2849" spans="1:10" s="26" customFormat="1" x14ac:dyDescent="0.25">
      <c r="A2849" s="26" t="s">
        <v>11/3/2022 23:38:35 PM</v>
      </c>
      <c r="B2849" s="26" t="s">
        <v/>
      </c>
      <c r="C2849" s="26">
        <v>FALSE</v>
      </c>
      <c r="D2849" s="25" t="s">
        <v>'9BBXTR</v>
      </c>
      <c r="E2849" s="25" t="b">
        <v>'1</v>
      </c>
      <c r="F2849" s="25" t="b">
        <v>'0</v>
      </c>
      <c r="G2849" s="26" t="s">
        <v>https://spprodfunctionstorage.blob.core.windows.net/waterwayslprres/tagimage/20221103_233838555_9BBXTR.jpeg</v>
      </c>
      <c r="H2849" s="26" t="s">
        <v>'=HYPERLINK("https://spprodfunctionstorage.blob.core.windows.net/waterwayslprres/tagimage/20221103_233838555_9BBXTR.jpeg")</v>
      </c>
      <c r="I2849" s="25" t="s">
        <v>'83.33%</v>
      </c>
      <c r="J2849" s="26" t="s">
        <v>'9BBXTB</v>
      </c>
    </row>
    <row r="2850" spans="1:10" s="26" customFormat="1" x14ac:dyDescent="0.25">
      <c r="A2850" s="26" t="s">
        <v>11/3/2022 23:38:37 PM</v>
      </c>
      <c r="B2850" s="26" t="s">
        <v/>
      </c>
      <c r="C2850" s="26">
        <v>FALSE</v>
      </c>
      <c r="D2850" s="25" t="s">
        <v>'87AMGJ</v>
      </c>
      <c r="E2850" s="25" t="b">
        <v>'1</v>
      </c>
      <c r="F2850" s="25" t="b">
        <v>'0</v>
      </c>
      <c r="G2850" s="26" t="s">
        <v>https://spprodfunctionstorage.blob.core.windows.net/waterwayslprres/tagimage/20221103_233840051_87AMGJ.jpeg</v>
      </c>
      <c r="H2850" s="26" t="s">
        <v>'=HYPERLINK("https://spprodfunctionstorage.blob.core.windows.net/waterwayslprres/tagimage/20221103_233840051_87AMGJ.jpeg")</v>
      </c>
      <c r="I2850" s="25" t="s">
        <v>'66.67%</v>
      </c>
      <c r="J2850" s="26" t="s">
        <v>'37AMEJ</v>
      </c>
    </row>
    <row r="2851" spans="1:10" s="26" customFormat="1" x14ac:dyDescent="0.25">
      <c r="A2851" s="26" t="s">
        <v>11/3/2022 23:38:58 PM</v>
      </c>
      <c r="B2851" s="26" t="s">
        <v/>
      </c>
      <c r="C2851" s="26">
        <v>FALSE</v>
      </c>
      <c r="D2851" s="25" t="s">
        <v>'DM78691</v>
      </c>
      <c r="E2851" s="25" t="b">
        <v>'1</v>
      </c>
      <c r="F2851" s="25" t="b">
        <v>'0</v>
      </c>
      <c r="G2851" s="26" t="s">
        <v>https://spprodfunctionstorage.blob.core.windows.net/waterwayslprres/tagimage/20221103_233901235_DM78691.jpeg</v>
      </c>
      <c r="H2851" s="26" t="s">
        <v>'=HYPERLINK("https://spprodfunctionstorage.blob.core.windows.net/waterwayslprres/tagimage/20221103_233901235_DM78691.jpeg")</v>
      </c>
      <c r="I2851" s="25" t="s">
        <v>'85.71%</v>
      </c>
      <c r="J2851" s="26" t="s">
        <v>'DM78591</v>
      </c>
    </row>
    <row r="2852" spans="1:10" x14ac:dyDescent="0.25">
      <c r="A2852" t="s">
        <v>11/3/2022 23:38:59 PM</v>
      </c>
      <c r="B2852" t="s">
        <v/>
      </c>
      <c r="C2852" t="s">
        <v>FALSE</v>
      </c>
      <c r="D2852" s="18" t="s">
        <v>'DM78591</v>
      </c>
      <c r="E2852" s="18" t="s">
        <v>'0</v>
      </c>
      <c r="F2852" s="18" t="s">
        <v>'0</v>
      </c>
      <c r="G2852" t="s">
        <v>https://spprodfunctionstorage.blob.core.windows.net/waterwayslprres/tagimage/20221103_233902291_DM78591.jpeg</v>
      </c>
      <c r="H2852" t="s">
        <v>'=HYPERLINK("https://spprodfunctionstorage.blob.core.windows.net/waterwayslprres/tagimage/20221103_233902291_DM78591.jpeg")</v>
      </c>
      <c r="I2852" s="18" t="s">
        <v>'85.71%</v>
      </c>
      <c r="J2852" t="s">
        <v>'DM78691</v>
      </c>
    </row>
    <row r="2853" spans="1:10" s="26" customFormat="1" x14ac:dyDescent="0.25">
      <c r="A2853" s="26" t="s">
        <v>11/3/2022 23:38:59 PM</v>
      </c>
      <c r="B2853" s="26" t="s">
        <v/>
      </c>
      <c r="C2853" s="26">
        <v>FALSE</v>
      </c>
      <c r="D2853" s="25" t="s">
        <v>'DM7859L</v>
      </c>
      <c r="E2853" s="25" t="b">
        <v>'1</v>
      </c>
      <c r="F2853" s="25" t="b">
        <v>'0</v>
      </c>
      <c r="G2853" s="26" t="s">
        <v>https://spprodfunctionstorage.blob.core.windows.net/waterwayslprres/tagimage/20221103_233903339_DM7859L.jpeg</v>
      </c>
      <c r="H2853" s="26" t="s">
        <v>'=HYPERLINK("https://spprodfunctionstorage.blob.core.windows.net/waterwayslprres/tagimage/20221103_233903339_DM7859L.jpeg")</v>
      </c>
      <c r="I2853" s="25" t="s">
        <v>'85.71%</v>
      </c>
      <c r="J2853" s="26" t="s">
        <v>'DM78591</v>
      </c>
    </row>
    <row r="2854" spans="1:10" s="26" customFormat="1" x14ac:dyDescent="0.25">
      <c r="A2854" s="26" t="s">
        <v>11/3/2022 23:39:00 PM</v>
      </c>
      <c r="B2854" s="26" t="s">
        <v/>
      </c>
      <c r="C2854" s="26">
        <v>FALSE</v>
      </c>
      <c r="D2854" s="25" t="s">
        <v>'DM7869L</v>
      </c>
      <c r="E2854" s="25" t="b">
        <v>'1</v>
      </c>
      <c r="F2854" s="25" t="b">
        <v>'0</v>
      </c>
      <c r="G2854" s="26" t="s">
        <v>https://spprodfunctionstorage.blob.core.windows.net/waterwayslprres/tagimage/20221103_233904501_DM7869L.jpeg</v>
      </c>
      <c r="H2854" s="26" t="s">
        <v>'=HYPERLINK("https://spprodfunctionstorage.blob.core.windows.net/waterwayslprres/tagimage/20221103_233904501_DM7869L.jpeg")</v>
      </c>
      <c r="I2854" s="25" t="s">
        <v>'85.71%</v>
      </c>
      <c r="J2854" s="26" t="s">
        <v>'DV7869L</v>
      </c>
    </row>
    <row r="2855" spans="1:10" s="26" customFormat="1" x14ac:dyDescent="0.25">
      <c r="A2855" s="26" t="s">
        <v>11/3/2022 23:40:29 PM</v>
      </c>
      <c r="B2855" s="26" t="s">
        <v/>
      </c>
      <c r="C2855" s="26">
        <v>FALSE</v>
      </c>
      <c r="D2855" s="25" t="s">
        <v>'59BTWA</v>
      </c>
      <c r="E2855" s="25" t="b">
        <v>'1</v>
      </c>
      <c r="F2855" s="25" t="b">
        <v>'0</v>
      </c>
      <c r="G2855" s="26" t="s">
        <v>https://spprodfunctionstorage.blob.core.windows.net/waterwayslprres/tagimage/20221103_234031999_59BTWA.jpeg</v>
      </c>
      <c r="H2855" s="26" t="s">
        <v>'=HYPERLINK("https://spprodfunctionstorage.blob.core.windows.net/waterwayslprres/tagimage/20221103_234031999_59BTWA.jpeg")</v>
      </c>
      <c r="I2855" s="25" t="s">
        <v>'100.00%</v>
      </c>
      <c r="J2855" s="26" t="s">
        <v>'59BTWA</v>
      </c>
    </row>
    <row r="2856" spans="1:10" x14ac:dyDescent="0.25">
      <c r="A2856" t="s">
        <v>11/3/2022 23:40:57 PM</v>
      </c>
      <c r="B2856" t="s">
        <v/>
      </c>
      <c r="C2856" t="s">
        <v>FALSE</v>
      </c>
      <c r="D2856" s="18" t="s">
        <v>'17AZQQ</v>
      </c>
      <c r="E2856" s="18" t="s">
        <v>'0</v>
      </c>
      <c r="F2856" s="18" t="s">
        <v>'0</v>
      </c>
      <c r="G2856" t="s">
        <v>https://spprodfunctionstorage.blob.core.windows.net/waterwayslprres/tagimage/20221103_234100199_17AZQQ.jpeg</v>
      </c>
      <c r="H2856" t="s">
        <v>'=HYPERLINK("https://spprodfunctionstorage.blob.core.windows.net/waterwayslprres/tagimage/20221103_234100199_17AZQQ.jpeg")</v>
      </c>
      <c r="I2856" s="18" t="s">
        <v>'66.67%</v>
      </c>
      <c r="J2856" t="s">
        <v>'17ABUQ</v>
      </c>
    </row>
    <row r="2857" spans="1:10" x14ac:dyDescent="0.25">
      <c r="A2857" t="s">
        <v>11/3/2022 23:41:10 PM</v>
      </c>
      <c r="B2857" t="s">
        <v/>
      </c>
      <c r="C2857" t="s">
        <v>FALSE</v>
      </c>
      <c r="D2857" s="18" t="s">
        <v>'132PBJ</v>
      </c>
      <c r="E2857" s="18" t="s">
        <v>'0</v>
      </c>
      <c r="F2857" s="18" t="s">
        <v>'0</v>
      </c>
      <c r="G2857" t="s">
        <v>https://spprodfunctionstorage.blob.core.windows.net/waterwayslprres/tagimage/20221103_234112476_132PBJ.jpeg</v>
      </c>
      <c r="H2857" t="s">
        <v>'=HYPERLINK("https://spprodfunctionstorage.blob.core.windows.net/waterwayslprres/tagimage/20221103_234112476_132PBJ.jpeg")</v>
      </c>
      <c r="I2857" s="18" t="s">
        <v>'33.33%</v>
      </c>
      <c r="J2857" t="s">
        <v>'10BXBK</v>
      </c>
    </row>
    <row r="2858" spans="1:10" s="26" customFormat="1" x14ac:dyDescent="0.25">
      <c r="A2858" s="26" t="s">
        <v>11/3/2022 23:41:32 PM</v>
      </c>
      <c r="B2858" s="26" t="s">
        <v/>
      </c>
      <c r="C2858" s="26">
        <v>FALSE</v>
      </c>
      <c r="D2858" s="25" t="s">
        <v>'GFYG85</v>
      </c>
      <c r="E2858" s="25" t="b">
        <v>'1</v>
      </c>
      <c r="F2858" s="25" t="b">
        <v>'0</v>
      </c>
      <c r="G2858" s="26" t="s">
        <v>https://spprodfunctionstorage.blob.core.windows.net/waterwayslprres/tagimage/20221103_234134133_GFYG85.jpeg</v>
      </c>
      <c r="H2858" s="26" t="s">
        <v>'=HYPERLINK("https://spprodfunctionstorage.blob.core.windows.net/waterwayslprres/tagimage/20221103_234134133_GFYG85.jpeg")</v>
      </c>
      <c r="I2858" s="25" t="s">
        <v>'100.00%</v>
      </c>
      <c r="J2858" s="26" t="s">
        <v>'GFYG85</v>
      </c>
    </row>
    <row r="2859" spans="1:10" s="26" customFormat="1" x14ac:dyDescent="0.25">
      <c r="A2859" s="26" t="s">
        <v>11/3/2022 23:41:39 PM</v>
      </c>
      <c r="B2859" s="26" t="s">
        <v/>
      </c>
      <c r="C2859" s="26">
        <v>FALSE</v>
      </c>
      <c r="D2859" s="25" t="s">
        <v>'NAVI59</v>
      </c>
      <c r="E2859" s="25" t="b">
        <v>'1</v>
      </c>
      <c r="F2859" s="25" t="b">
        <v>'0</v>
      </c>
      <c r="G2859" s="26" t="s">
        <v>https://spprodfunctionstorage.blob.core.windows.net/waterwayslprres/tagimage/20221103_234141951_NAVI59.jpeg</v>
      </c>
      <c r="H2859" s="26" t="s">
        <v>'=HYPERLINK("https://spprodfunctionstorage.blob.core.windows.net/waterwayslprres/tagimage/20221103_234141951_NAVI59.jpeg")</v>
      </c>
      <c r="I2859" s="25" t="s">
        <v>'50.00%</v>
      </c>
      <c r="J2859" s="26" t="s">
        <v>'NWAV79</v>
      </c>
    </row>
    <row r="2860" spans="1:10" s="26" customFormat="1" x14ac:dyDescent="0.25">
      <c r="A2860" s="26" t="s">
        <v>11/3/2022 23:42:08 PM</v>
      </c>
      <c r="B2860" s="26" t="s">
        <v/>
      </c>
      <c r="C2860" s="26">
        <v>TRUE</v>
      </c>
      <c r="D2860" s="25" t="s">
        <v>'L8JEN</v>
      </c>
      <c r="E2860" s="25" t="b">
        <v>'0</v>
      </c>
      <c r="F2860" s="25" t="b">
        <v>'1</v>
      </c>
      <c r="G2860" s="26" t="s">
        <v>https://spprodfunctionstorage.blob.core.windows.net/waterwayslprres/tagimage/20221103_234210155_L8JEN.jpeg</v>
      </c>
      <c r="H2860" s="26" t="s">
        <v>'=HYPERLINK("https://spprodfunctionstorage.blob.core.windows.net/waterwayslprres/tagimage/20221103_234210155_L8JEN.jpeg")</v>
      </c>
      <c r="I2860" s="25" t="s">
        <v>'80.00%</v>
      </c>
      <c r="J2860" s="26" t="s">
        <v>'LBJEN</v>
      </c>
    </row>
    <row r="2861" spans="1:10" s="26" customFormat="1" x14ac:dyDescent="0.25">
      <c r="A2861" s="26" t="s">
        <v>11/3/2022 23:42:08 PM</v>
      </c>
      <c r="B2861" s="26" t="s">
        <v/>
      </c>
      <c r="C2861" s="26">
        <v>TRUE</v>
      </c>
      <c r="D2861" s="25" t="s">
        <v>'LBJEN</v>
      </c>
      <c r="E2861" s="25" t="b">
        <v>'0</v>
      </c>
      <c r="F2861" s="25" t="b">
        <v>'1</v>
      </c>
      <c r="G2861" s="26" t="s">
        <v>https://spprodfunctionstorage.blob.core.windows.net/waterwayslprres/tagimage/20221103_234211126_LBJEN.jpeg</v>
      </c>
      <c r="H2861" s="26" t="s">
        <v>'=HYPERLINK("https://spprodfunctionstorage.blob.core.windows.net/waterwayslprres/tagimage/20221103_234211126_LBJEN.jpeg")</v>
      </c>
      <c r="I2861" s="25" t="s">
        <v>'80.00%</v>
      </c>
      <c r="J2861" s="26" t="s">
        <v>'L8JEN</v>
      </c>
    </row>
    <row r="2862" spans="1:10" x14ac:dyDescent="0.25">
      <c r="A2862" t="s">
        <v>11/3/2022 23:42:16 PM</v>
      </c>
      <c r="B2862" t="s">
        <v/>
      </c>
      <c r="C2862" t="s">
        <v>FALSE</v>
      </c>
      <c r="D2862" s="18" t="s">
        <v>'3KAR11</v>
      </c>
      <c r="E2862" s="18" t="s">
        <v>'0</v>
      </c>
      <c r="F2862" s="18" t="s">
        <v>'0</v>
      </c>
      <c r="G2862" t="s">
        <v>https://spprodfunctionstorage.blob.core.windows.net/waterwayslprres/tagimage/20221103_234218688_3KAR11.jpeg</v>
      </c>
      <c r="H2862" t="s">
        <v>'=HYPERLINK("https://spprodfunctionstorage.blob.core.windows.net/waterwayslprres/tagimage/20221103_234218688_3KAR11.jpeg")</v>
      </c>
      <c r="I2862" s="18" t="s">
        <v>'50.00%</v>
      </c>
      <c r="J2862" t="s">
        <v>'CKAU01</v>
      </c>
    </row>
    <row r="2863" spans="1:10" s="26" customFormat="1" x14ac:dyDescent="0.25">
      <c r="A2863" s="26" t="s">
        <v>11/3/2022 23:42:22 PM</v>
      </c>
      <c r="B2863" s="26" t="s">
        <v/>
      </c>
      <c r="C2863" s="26">
        <v>FALSE</v>
      </c>
      <c r="D2863" s="25" t="s">
        <v>'970RPR</v>
      </c>
      <c r="E2863" s="25" t="b">
        <v>'1</v>
      </c>
      <c r="F2863" s="25" t="b">
        <v>'0</v>
      </c>
      <c r="G2863" s="26" t="s">
        <v>https://spprodfunctionstorage.blob.core.windows.net/waterwayslprres/tagimage/20221103_234224947_970RPR.jpeg</v>
      </c>
      <c r="H2863" s="26" t="s">
        <v>'=HYPERLINK("https://spprodfunctionstorage.blob.core.windows.net/waterwayslprres/tagimage/20221103_234224947_970RPR.jpeg")</v>
      </c>
      <c r="I2863" s="25" t="s">
        <v>'100.00%</v>
      </c>
      <c r="J2863" s="26" t="s">
        <v>'970RPR</v>
      </c>
    </row>
    <row r="2864" spans="1:10" s="26" customFormat="1" x14ac:dyDescent="0.25">
      <c r="A2864" s="26" t="s">
        <v>11/3/2022 23:42:25 PM</v>
      </c>
      <c r="B2864" s="26" t="s">
        <v/>
      </c>
      <c r="C2864" s="26">
        <v>FALSE</v>
      </c>
      <c r="D2864" s="25" t="s">
        <v>'970HPR</v>
      </c>
      <c r="E2864" s="25" t="b">
        <v>'1</v>
      </c>
      <c r="F2864" s="25" t="b">
        <v>'0</v>
      </c>
      <c r="G2864" s="26" t="s">
        <v>https://spprodfunctionstorage.blob.core.windows.net/waterwayslprres/tagimage/20221103_234228324_970HPR.jpeg</v>
      </c>
      <c r="H2864" s="26" t="s">
        <v>'=HYPERLINK("https://spprodfunctionstorage.blob.core.windows.net/waterwayslprres/tagimage/20221103_234228324_970HPR.jpeg")</v>
      </c>
      <c r="I2864" s="25" t="s">
        <v>'83.33%</v>
      </c>
      <c r="J2864" s="26" t="s">
        <v>'970RPR</v>
      </c>
    </row>
    <row r="2865" spans="1:10" x14ac:dyDescent="0.25">
      <c r="A2865" t="s">
        <v>11/3/2022 23:42:26 PM</v>
      </c>
      <c r="B2865" t="s">
        <v/>
      </c>
      <c r="C2865" t="s">
        <v>FALSE</v>
      </c>
      <c r="D2865" s="18" t="s">
        <v>'970</v>
      </c>
      <c r="E2865" s="18" t="s">
        <v>'0</v>
      </c>
      <c r="F2865" s="18" t="s">
        <v>'0</v>
      </c>
      <c r="G2865" t="s">
        <v>https://spprodfunctionstorage.blob.core.windows.net/waterwayslprres/tagimage/20221103_234229574_970.jpeg</v>
      </c>
      <c r="H2865" t="s">
        <v>'=HYPERLINK("https://spprodfunctionstorage.blob.core.windows.net/waterwayslprres/tagimage/20221103_234229574_970.jpeg")</v>
      </c>
      <c r="I2865" s="18" t="s">
        <v>'66.67%</v>
      </c>
      <c r="J2865" t="s">
        <v>'M70</v>
      </c>
    </row>
    <row r="2866" spans="1:10" s="26" customFormat="1" x14ac:dyDescent="0.25">
      <c r="A2866" s="26" t="s">
        <v>11/3/2022 23:42:29 PM</v>
      </c>
      <c r="B2866" s="26" t="s">
        <v/>
      </c>
      <c r="C2866" s="26">
        <v>FALSE</v>
      </c>
      <c r="D2866" s="25" t="s">
        <v>'ZLANE</v>
      </c>
      <c r="E2866" s="25" t="b">
        <v>'1</v>
      </c>
      <c r="F2866" s="25" t="b">
        <v>'0</v>
      </c>
      <c r="G2866" s="26" t="s">
        <v>https://spprodfunctionstorage.blob.core.windows.net/waterwayslprres/tagimage/20221103_234232055_ZLANE.jpeg</v>
      </c>
      <c r="H2866" s="26" t="s">
        <v>'=HYPERLINK("https://spprodfunctionstorage.blob.core.windows.net/waterwayslprres/tagimage/20221103_234232055_ZLANE.jpeg")</v>
      </c>
      <c r="I2866" s="25" t="s">
        <v>'100.00%</v>
      </c>
      <c r="J2866" s="26" t="s">
        <v>'ZLANE</v>
      </c>
    </row>
    <row r="2867" spans="1:10" s="26" customFormat="1" x14ac:dyDescent="0.25">
      <c r="A2867" s="26" t="s">
        <v>11/3/2022 23:42:40 PM</v>
      </c>
      <c r="B2867" s="26" t="s">
        <v/>
      </c>
      <c r="C2867" s="26">
        <v>FALSE</v>
      </c>
      <c r="D2867" s="25" t="s">
        <v>'DDXU75</v>
      </c>
      <c r="E2867" s="25" t="b">
        <v>'1</v>
      </c>
      <c r="F2867" s="25" t="b">
        <v>'0</v>
      </c>
      <c r="G2867" s="26" t="s">
        <v>https://spprodfunctionstorage.blob.core.windows.net/waterwayslprres/tagimage/20221103_234243252_DDXU75.jpeg</v>
      </c>
      <c r="H2867" s="26" t="s">
        <v>'=HYPERLINK("https://spprodfunctionstorage.blob.core.windows.net/waterwayslprres/tagimage/20221103_234243252_DDXU75.jpeg")</v>
      </c>
      <c r="I2867" s="25" t="s">
        <v>'100.00%</v>
      </c>
      <c r="J2867" s="26" t="s">
        <v>'DDXU75</v>
      </c>
    </row>
    <row r="2868" spans="1:10" s="26" customFormat="1" x14ac:dyDescent="0.25">
      <c r="A2868" s="26" t="s">
        <v>11/3/2022 23:43:02 PM</v>
      </c>
      <c r="B2868" s="26" t="s">
        <v/>
      </c>
      <c r="C2868" s="26">
        <v>FALSE</v>
      </c>
      <c r="D2868" s="25" t="s">
        <v>'JYMF91</v>
      </c>
      <c r="E2868" s="25" t="b">
        <v>'1</v>
      </c>
      <c r="F2868" s="25" t="b">
        <v>'0</v>
      </c>
      <c r="G2868" s="26" t="s">
        <v>https://spprodfunctionstorage.blob.core.windows.net/waterwayslprres/tagimage/20221103_234305318_JYMF91.jpeg</v>
      </c>
      <c r="H2868" s="26" t="s">
        <v>'=HYPERLINK("https://spprodfunctionstorage.blob.core.windows.net/waterwayslprres/tagimage/20221103_234305318_JYMF91.jpeg")</v>
      </c>
      <c r="I2868" s="25" t="s">
        <v>'50.00%</v>
      </c>
      <c r="J2868" s="26" t="s">
        <v>'JBUF95</v>
      </c>
    </row>
    <row r="2869" spans="1:10" s="26" customFormat="1" x14ac:dyDescent="0.25">
      <c r="A2869" s="26" t="s">
        <v>11/3/2022 23:43:18 PM</v>
      </c>
      <c r="B2869" s="26" t="s">
        <v/>
      </c>
      <c r="C2869" s="26">
        <v>FALSE</v>
      </c>
      <c r="D2869" s="25" t="s">
        <v>'GGVP75</v>
      </c>
      <c r="E2869" s="25" t="b">
        <v>'1</v>
      </c>
      <c r="F2869" s="25" t="b">
        <v>'0</v>
      </c>
      <c r="G2869" s="26" t="s">
        <v>https://spprodfunctionstorage.blob.core.windows.net/waterwayslprres/tagimage/20221103_234320834_GGVP75.jpeg</v>
      </c>
      <c r="H2869" s="26" t="s">
        <v>'=HYPERLINK("https://spprodfunctionstorage.blob.core.windows.net/waterwayslprres/tagimage/20221103_234320834_GGVP75.jpeg")</v>
      </c>
      <c r="I2869" s="25" t="s">
        <v>'50.00%</v>
      </c>
      <c r="J2869" s="26" t="s">
        <v>'NGVK73</v>
      </c>
    </row>
    <row r="2870" spans="1:10" x14ac:dyDescent="0.25">
      <c r="A2870" t="s">
        <v>11/3/2022 23:44:36 PM</v>
      </c>
      <c r="B2870" t="s">
        <v/>
      </c>
      <c r="C2870" t="s">
        <v>FALSE</v>
      </c>
      <c r="D2870" s="18" t="s">
        <v>'NDBZ38</v>
      </c>
      <c r="E2870" s="18" t="s">
        <v>'0</v>
      </c>
      <c r="F2870" s="18" t="s">
        <v>'0</v>
      </c>
      <c r="G2870" t="s">
        <v>https://spprodfunctionstorage.blob.core.windows.net/waterwayslprres/tagimage/20221103_234439331_NDBZ38.jpeg</v>
      </c>
      <c r="H2870" t="s">
        <v>'=HYPERLINK("https://spprodfunctionstorage.blob.core.windows.net/waterwayslprres/tagimage/20221103_234439331_NDBZ38.jpeg")</v>
      </c>
      <c r="I2870" s="18" t="s">
        <v>'50.00%</v>
      </c>
      <c r="J2870" t="s">
        <v>'NDMZ10</v>
      </c>
    </row>
    <row r="2871" spans="1:10" s="26" customFormat="1" x14ac:dyDescent="0.25">
      <c r="A2871" s="26" t="s">
        <v>11/3/2022 23:44:41 PM</v>
      </c>
      <c r="B2871" s="26" t="s">
        <v/>
      </c>
      <c r="C2871" s="26">
        <v>TRUE</v>
      </c>
      <c r="D2871" s="25" t="s">
        <v>'660EZQ</v>
      </c>
      <c r="E2871" s="25" t="b">
        <v>'0</v>
      </c>
      <c r="F2871" s="25" t="b">
        <v>'1</v>
      </c>
      <c r="G2871" s="26" t="s">
        <v>https://spprodfunctionstorage.blob.core.windows.net/waterwayslprres/tagimage/20221103_234443415_660EZQ.jpeg</v>
      </c>
      <c r="H2871" s="26" t="s">
        <v>'=HYPERLINK("https://spprodfunctionstorage.blob.core.windows.net/waterwayslprres/tagimage/20221103_234443415_660EZQ.jpeg")</v>
      </c>
      <c r="I2871" s="25" t="s">
        <v>'50.00%</v>
      </c>
      <c r="J2871" s="26" t="s">
        <v>'600EYJ</v>
      </c>
    </row>
    <row r="2872" spans="1:10" x14ac:dyDescent="0.25">
      <c r="A2872" t="s">
        <v>11/3/2022 23:44:49 PM</v>
      </c>
      <c r="B2872" t="s">
        <v/>
      </c>
      <c r="C2872" t="s">
        <v>FALSE</v>
      </c>
      <c r="D2872" s="18" t="s">
        <v>'420AQP</v>
      </c>
      <c r="E2872" s="18" t="s">
        <v>'0</v>
      </c>
      <c r="F2872" s="18" t="s">
        <v>'0</v>
      </c>
      <c r="G2872" t="s">
        <v>https://spprodfunctionstorage.blob.core.windows.net/waterwayslprres/tagimage/20221103_234451614_420AQP.jpeg</v>
      </c>
      <c r="H2872" t="s">
        <v>'=HYPERLINK("https://spprodfunctionstorage.blob.core.windows.net/waterwayslprres/tagimage/20221103_234451614_420AQP.jpeg")</v>
      </c>
      <c r="I2872" s="18" t="s">
        <v>'100.00%</v>
      </c>
      <c r="J2872" t="s">
        <v>'420AQP</v>
      </c>
    </row>
    <row r="2873" spans="1:10" x14ac:dyDescent="0.25">
      <c r="A2873" t="s">
        <v>11/3/2022 23:44:51 PM</v>
      </c>
      <c r="B2873" t="s">
        <v/>
      </c>
      <c r="C2873" t="s">
        <v>FALSE</v>
      </c>
      <c r="D2873" s="18" t="s">
        <v>'42DAQP</v>
      </c>
      <c r="E2873" s="18" t="s">
        <v>'0</v>
      </c>
      <c r="F2873" s="18" t="s">
        <v>'0</v>
      </c>
      <c r="G2873" t="s">
        <v>https://spprodfunctionstorage.blob.core.windows.net/waterwayslprres/tagimage/20221103_234453646_42DAQP.jpeg</v>
      </c>
      <c r="H2873" t="s">
        <v>'=HYPERLINK("https://spprodfunctionstorage.blob.core.windows.net/waterwayslprres/tagimage/20221103_234453646_42DAQP.jpeg")</v>
      </c>
      <c r="I2873" s="18" t="s">
        <v>'100.00%</v>
      </c>
      <c r="J2873" t="s">
        <v>'42DAQP</v>
      </c>
    </row>
    <row r="2874" spans="1:10" s="26" customFormat="1" x14ac:dyDescent="0.25">
      <c r="A2874" s="26" t="s">
        <v>11/3/2022 23:45:09 PM</v>
      </c>
      <c r="B2874" s="26" t="s">
        <v/>
      </c>
      <c r="C2874" s="26">
        <v>FALSE</v>
      </c>
      <c r="D2874" s="25" t="s">
        <v>'ELDD59</v>
      </c>
      <c r="E2874" s="25" t="b">
        <v>'1</v>
      </c>
      <c r="F2874" s="25" t="b">
        <v>'0</v>
      </c>
      <c r="G2874" s="26" t="s">
        <v>https://spprodfunctionstorage.blob.core.windows.net/waterwayslprres/tagimage/20221103_234511534_ELDD59.jpeg</v>
      </c>
      <c r="H2874" s="26" t="s">
        <v>'=HYPERLINK("https://spprodfunctionstorage.blob.core.windows.net/waterwayslprres/tagimage/20221103_234511534_ELDD59.jpeg")</v>
      </c>
      <c r="I2874" s="25" t="s">
        <v>'100.00%</v>
      </c>
      <c r="J2874" s="26" t="s">
        <v>'ELDD59</v>
      </c>
    </row>
    <row r="2875" spans="1:10" x14ac:dyDescent="0.25">
      <c r="A2875" t="s">
        <v>11/3/2022 23:45:25 PM</v>
      </c>
      <c r="B2875" t="s">
        <v/>
      </c>
      <c r="C2875" t="s">
        <v>FALSE</v>
      </c>
      <c r="D2875" s="18" t="s">
        <v>'HNBT39</v>
      </c>
      <c r="E2875" s="18" t="s">
        <v>'0</v>
      </c>
      <c r="F2875" s="18" t="s">
        <v>'0</v>
      </c>
      <c r="G2875" t="s">
        <v>https://spprodfunctionstorage.blob.core.windows.net/waterwayslprres/tagimage/20221103_234527749_HNBT39.jpeg</v>
      </c>
      <c r="H2875" t="s">
        <v>'=HYPERLINK("https://spprodfunctionstorage.blob.core.windows.net/waterwayslprres/tagimage/20221103_234527749_HNBT39.jpeg")</v>
      </c>
      <c r="I2875" s="18" t="s">
        <v>'50.00%</v>
      </c>
      <c r="J2875" t="s">
        <v>'HNSL36</v>
      </c>
    </row>
    <row r="2876" spans="1:10" s="26" customFormat="1" x14ac:dyDescent="0.25">
      <c r="A2876" s="26" t="s">
        <v>11/3/2022 23:45:57 PM</v>
      </c>
      <c r="B2876" s="26" t="s">
        <v/>
      </c>
      <c r="C2876" s="26">
        <v>FALSE</v>
      </c>
      <c r="D2876" s="25" t="s">
        <v>'AVF55</v>
      </c>
      <c r="E2876" s="25" t="b">
        <v>'1</v>
      </c>
      <c r="F2876" s="25" t="b">
        <v>'0</v>
      </c>
      <c r="G2876" s="26" t="s">
        <v>https://spprodfunctionstorage.blob.core.windows.net/waterwayslprres/tagimage/20221103_234559759_AVF55.jpeg</v>
      </c>
      <c r="H2876" s="26" t="s">
        <v>'=HYPERLINK("https://spprodfunctionstorage.blob.core.windows.net/waterwayslprres/tagimage/20221103_234559759_AVF55.jpeg")</v>
      </c>
      <c r="I2876" s="25" t="s">
        <v>'66.67%</v>
      </c>
      <c r="J2876" s="26" t="s">
        <v>'EAVF45</v>
      </c>
    </row>
    <row r="2877" spans="1:10" s="26" customFormat="1" x14ac:dyDescent="0.25">
      <c r="A2877" s="26" t="s">
        <v>11/3/2022 23:46:11 PM</v>
      </c>
      <c r="B2877" s="26" t="s">
        <v/>
      </c>
      <c r="C2877" s="26">
        <v>FALSE</v>
      </c>
      <c r="D2877" s="25" t="s">
        <v>'737LVT</v>
      </c>
      <c r="E2877" s="25" t="b">
        <v>'1</v>
      </c>
      <c r="F2877" s="25" t="b">
        <v>'0</v>
      </c>
      <c r="G2877" s="26" t="s">
        <v>https://spprodfunctionstorage.blob.core.windows.net/waterwayslprres/tagimage/20221103_234614205_737LVT.jpeg</v>
      </c>
      <c r="H2877" s="26" t="s">
        <v>'=HYPERLINK("https://spprodfunctionstorage.blob.core.windows.net/waterwayslprres/tagimage/20221103_234614205_737LVT.jpeg")</v>
      </c>
      <c r="I2877" s="25" t="s">
        <v>'50.00%</v>
      </c>
      <c r="J2877" s="26" t="s">
        <v>'B3SVT</v>
      </c>
    </row>
    <row r="2878" spans="1:10" s="26" customFormat="1" x14ac:dyDescent="0.25">
      <c r="A2878" s="26" t="s">
        <v>11/3/2022 23:46:25 PM</v>
      </c>
      <c r="B2878" s="26" t="s">
        <v/>
      </c>
      <c r="C2878" s="26">
        <v>FALSE</v>
      </c>
      <c r="D2878" s="25" t="s">
        <v>'069AHT</v>
      </c>
      <c r="E2878" s="25" t="b">
        <v>'1</v>
      </c>
      <c r="F2878" s="25" t="b">
        <v>'0</v>
      </c>
      <c r="G2878" s="26" t="s">
        <v>https://spprodfunctionstorage.blob.core.windows.net/waterwayslprres/tagimage/20221103_234628063_069AHT.jpeg</v>
      </c>
      <c r="H2878" s="26" t="s">
        <v>'=HYPERLINK("https://spprodfunctionstorage.blob.core.windows.net/waterwayslprres/tagimage/20221103_234628063_069AHT.jpeg")</v>
      </c>
      <c r="I2878" s="25" t="s">
        <v>'50.00%</v>
      </c>
      <c r="J2878" s="26" t="s">
        <v>'69SHC</v>
      </c>
    </row>
    <row r="2879" spans="1:10" s="26" customFormat="1" x14ac:dyDescent="0.25">
      <c r="A2879" s="26" t="s">
        <v>11/3/2022 23:47:43 PM</v>
      </c>
      <c r="B2879" s="26" t="s">
        <v/>
      </c>
      <c r="C2879" s="26">
        <v>FALSE</v>
      </c>
      <c r="D2879" s="25" t="s">
        <v>'LLVP12</v>
      </c>
      <c r="E2879" s="25" t="b">
        <v>'1</v>
      </c>
      <c r="F2879" s="25" t="b">
        <v>'0</v>
      </c>
      <c r="G2879" s="26" t="s">
        <v>https://spprodfunctionstorage.blob.core.windows.net/waterwayslprres/tagimage/20221103_234745921_LLVP12.jpeg</v>
      </c>
      <c r="H2879" s="26" t="s">
        <v>'=HYPERLINK("https://spprodfunctionstorage.blob.core.windows.net/waterwayslprres/tagimage/20221103_234745921_LLVP12.jpeg")</v>
      </c>
      <c r="I2879" s="25" t="s">
        <v>'100.00%</v>
      </c>
      <c r="J2879" s="26" t="s">
        <v>'LLVP12</v>
      </c>
    </row>
    <row r="2880" spans="1:10" x14ac:dyDescent="0.25">
      <c r="A2880" t="s">
        <v>11/3/2022 23:47:53 PM</v>
      </c>
      <c r="B2880" t="s">
        <v/>
      </c>
      <c r="C2880" t="s">
        <v>FALSE</v>
      </c>
      <c r="D2880" s="18" t="s">
        <v>'KIA</v>
      </c>
      <c r="E2880" s="18" t="s">
        <v>'0</v>
      </c>
      <c r="F2880" s="18" t="s">
        <v>'0</v>
      </c>
      <c r="G2880" t="s">
        <v>https://spprodfunctionstorage.blob.core.windows.net/waterwayslprres/tagimage/20221103_234755436_KIA.jpeg</v>
      </c>
      <c r="H2880" t="s">
        <v>'=HYPERLINK("https://spprodfunctionstorage.blob.core.windows.net/waterwayslprres/tagimage/20221103_234755436_KIA.jpeg")</v>
      </c>
      <c r="I2880" s="18" t="s">
        <v>'75.00%</v>
      </c>
      <c r="J2880" t="s">
        <v>'4KIA</v>
      </c>
    </row>
    <row r="2881" spans="1:10" s="26" customFormat="1" x14ac:dyDescent="0.25">
      <c r="A2881" s="26" t="s">
        <v>11/3/2022 23:47:57 PM</v>
      </c>
      <c r="B2881" s="26" t="s">
        <v/>
      </c>
      <c r="C2881" s="26">
        <v>FALSE</v>
      </c>
      <c r="D2881" s="25" t="s">
        <v>'L4KIA</v>
      </c>
      <c r="E2881" s="25" t="b">
        <v>'1</v>
      </c>
      <c r="F2881" s="25" t="b">
        <v>'0</v>
      </c>
      <c r="G2881" s="26" t="s">
        <v>https://spprodfunctionstorage.blob.core.windows.net/waterwayslprres/tagimage/20221103_234759547_L4KIA.jpeg</v>
      </c>
      <c r="H2881" s="26" t="s">
        <v>'=HYPERLINK("https://spprodfunctionstorage.blob.core.windows.net/waterwayslprres/tagimage/20221103_234759547_L4KIA.jpeg")</v>
      </c>
      <c r="I2881" s="25" t="s">
        <v>'80.00%</v>
      </c>
      <c r="J2881" s="26" t="s">
        <v>'4KIA</v>
      </c>
    </row>
    <row r="2882" spans="1:10" s="26" customFormat="1" x14ac:dyDescent="0.25">
      <c r="A2882" s="26" t="s">
        <v>11/3/2022 23:47:58 PM</v>
      </c>
      <c r="B2882" s="26" t="s">
        <v/>
      </c>
      <c r="C2882" s="26">
        <v>FALSE</v>
      </c>
      <c r="D2882" s="25" t="s">
        <v>'4KIA</v>
      </c>
      <c r="E2882" s="25" t="b">
        <v>'1</v>
      </c>
      <c r="F2882" s="25" t="b">
        <v>'0</v>
      </c>
      <c r="G2882" s="26" t="s">
        <v>https://spprodfunctionstorage.blob.core.windows.net/waterwayslprres/tagimage/20221103_234800460_4KIA.jpeg</v>
      </c>
      <c r="H2882" s="26" t="s">
        <v>'=HYPERLINK("https://spprodfunctionstorage.blob.core.windows.net/waterwayslprres/tagimage/20221103_234800460_4KIA.jpeg")</v>
      </c>
      <c r="I2882" s="25" t="s">
        <v>'80.00%</v>
      </c>
      <c r="J2882" s="26" t="s">
        <v>'L4KIA</v>
      </c>
    </row>
    <row r="2883" spans="1:10" s="26" customFormat="1" x14ac:dyDescent="0.25">
      <c r="A2883" s="26" t="s">
        <v>11/3/2022 23:48:08 PM</v>
      </c>
      <c r="B2883" s="26" t="s">
        <v/>
      </c>
      <c r="C2883" s="26">
        <v>FALSE</v>
      </c>
      <c r="D2883" s="25" t="s">
        <v>'BKVE32</v>
      </c>
      <c r="E2883" s="25" t="b">
        <v>'1</v>
      </c>
      <c r="F2883" s="25" t="b">
        <v>'0</v>
      </c>
      <c r="G2883" s="26" t="s">
        <v>https://spprodfunctionstorage.blob.core.windows.net/waterwayslprres/tagimage/20221103_234810374_BKVE32.jpeg</v>
      </c>
      <c r="H2883" s="26" t="s">
        <v>'=HYPERLINK("https://spprodfunctionstorage.blob.core.windows.net/waterwayslprres/tagimage/20221103_234810374_BKVE32.jpeg")</v>
      </c>
      <c r="I2883" s="25" t="s">
        <v>'100.00%</v>
      </c>
      <c r="J2883" s="26" t="s">
        <v>'BKVE32</v>
      </c>
    </row>
    <row r="2884" spans="1:10" s="26" customFormat="1" x14ac:dyDescent="0.25">
      <c r="A2884" s="26" t="s">
        <v>11/3/2022 23:49:07 PM</v>
      </c>
      <c r="B2884" s="26" t="s">
        <v/>
      </c>
      <c r="C2884" s="26">
        <v>FALSE</v>
      </c>
      <c r="D2884" s="25" t="s">
        <v>'BFE37</v>
      </c>
      <c r="E2884" s="25" t="b">
        <v>'1</v>
      </c>
      <c r="F2884" s="25" t="b">
        <v>'0</v>
      </c>
      <c r="G2884" s="26" t="s">
        <v>https://spprodfunctionstorage.blob.core.windows.net/waterwayslprres/tagimage/20221103_234909736_BFE37.jpeg</v>
      </c>
      <c r="H2884" s="26" t="s">
        <v>'=HYPERLINK("https://spprodfunctionstorage.blob.core.windows.net/waterwayslprres/tagimage/20221103_234909736_BFE37.jpeg")</v>
      </c>
      <c r="I2884" s="25" t="s">
        <v>'100.00%</v>
      </c>
      <c r="J2884" s="26" t="s">
        <v>'BFE37</v>
      </c>
    </row>
    <row r="2885" spans="1:10" x14ac:dyDescent="0.25">
      <c r="A2885" t="s">
        <v>11/3/2022 23:49:17 PM</v>
      </c>
      <c r="B2885" t="s">
        <v/>
      </c>
      <c r="C2885" t="s">
        <v>FALSE</v>
      </c>
      <c r="D2885" s="18" t="s">
        <v>'G0013L</v>
      </c>
      <c r="E2885" s="18" t="s">
        <v>'0</v>
      </c>
      <c r="F2885" s="18" t="s">
        <v>'0</v>
      </c>
      <c r="G2885" t="s">
        <v>https://spprodfunctionstorage.blob.core.windows.net/waterwayslprres/tagimage/20221103_234920366_G0013L.jpeg</v>
      </c>
      <c r="H2885" t="s">
        <v>'=HYPERLINK("https://spprodfunctionstorage.blob.core.windows.net/waterwayslprres/tagimage/20221103_234920366_G0013L.jpeg")</v>
      </c>
      <c r="I2885" s="18" t="s">
        <v>'57.14%</v>
      </c>
      <c r="J2885" t="s">
        <v>'JGJ0136</v>
      </c>
    </row>
    <row r="2886" spans="1:10" s="26" customFormat="1" x14ac:dyDescent="0.25">
      <c r="A2886" s="26" t="s">
        <v>11/3/2022 23:50:09 PM</v>
      </c>
      <c r="B2886" s="26" t="s">
        <v/>
      </c>
      <c r="C2886" s="26">
        <v>FALSE</v>
      </c>
      <c r="D2886" s="25" t="s">
        <v>'35ABQR</v>
      </c>
      <c r="E2886" s="25" t="b">
        <v>'1</v>
      </c>
      <c r="F2886" s="25" t="b">
        <v>'0</v>
      </c>
      <c r="G2886" s="26" t="s">
        <v>https://spprodfunctionstorage.blob.core.windows.net/waterwayslprres/tagimage/20221103_235011599_35ABQR.jpeg</v>
      </c>
      <c r="H2886" s="26" t="s">
        <v>'=HYPERLINK("https://spprodfunctionstorage.blob.core.windows.net/waterwayslprres/tagimage/20221103_235011599_35ABQR.jpeg")</v>
      </c>
      <c r="I2886" s="25" t="s">
        <v>'100.00%</v>
      </c>
      <c r="J2886" s="26" t="s">
        <v>'35ABQR</v>
      </c>
    </row>
    <row r="2887" spans="1:10" s="26" customFormat="1" x14ac:dyDescent="0.25">
      <c r="A2887" s="26" t="s">
        <v>11/3/2022 23:50:18 PM</v>
      </c>
      <c r="B2887" s="26" t="s">
        <v/>
      </c>
      <c r="C2887" s="26">
        <v>FALSE</v>
      </c>
      <c r="D2887" s="25" t="s">
        <v>'LPZU24</v>
      </c>
      <c r="E2887" s="25" t="b">
        <v>'1</v>
      </c>
      <c r="F2887" s="25" t="b">
        <v>'0</v>
      </c>
      <c r="G2887" s="26" t="s">
        <v>https://spprodfunctionstorage.blob.core.windows.net/waterwayslprres/tagimage/20221103_235021015_LPZU24.jpeg</v>
      </c>
      <c r="H2887" s="26" t="s">
        <v>'=HYPERLINK("https://spprodfunctionstorage.blob.core.windows.net/waterwayslprres/tagimage/20221103_235021015_LPZU24.jpeg")</v>
      </c>
      <c r="I2887" s="25" t="s">
        <v>'50.00%</v>
      </c>
      <c r="J2887" s="26" t="s">
        <v>'CPIU94</v>
      </c>
    </row>
    <row r="2888" spans="1:10" s="26" customFormat="1" x14ac:dyDescent="0.25">
      <c r="A2888" s="26" t="s">
        <v>11/3/2022 23:51:08 PM</v>
      </c>
      <c r="B2888" s="26" t="s">
        <v/>
      </c>
      <c r="C2888" s="26">
        <v>FALSE</v>
      </c>
      <c r="D2888" s="25" t="s">
        <v>'JTXE32</v>
      </c>
      <c r="E2888" s="25" t="b">
        <v>'1</v>
      </c>
      <c r="F2888" s="25" t="b">
        <v>'0</v>
      </c>
      <c r="G2888" s="26" t="s">
        <v>https://spprodfunctionstorage.blob.core.windows.net/waterwayslprres/tagimage/20221103_235111542_JTXE32.jpeg</v>
      </c>
      <c r="H2888" s="26" t="s">
        <v>'=HYPERLINK("https://spprodfunctionstorage.blob.core.windows.net/waterwayslprres/tagimage/20221103_235111542_JTXE32.jpeg")</v>
      </c>
      <c r="I2888" s="25" t="s">
        <v>'100.00%</v>
      </c>
      <c r="J2888" s="26" t="s">
        <v>'JTXE32</v>
      </c>
    </row>
    <row r="2889" spans="1:10" x14ac:dyDescent="0.25">
      <c r="A2889" t="s">
        <v>11/3/2022 23:51:21 PM</v>
      </c>
      <c r="B2889" t="s">
        <v/>
      </c>
      <c r="C2889" t="s">
        <v>FALSE</v>
      </c>
      <c r="D2889" s="18" t="s">
        <v>'KBG</v>
      </c>
      <c r="E2889" s="18" t="s">
        <v>'0</v>
      </c>
      <c r="F2889" s="18" t="s">
        <v>'0</v>
      </c>
      <c r="G2889" t="s">
        <v>https://spprodfunctionstorage.blob.core.windows.net/waterwayslprres/tagimage/20221103_235124735_KBG.jpeg</v>
      </c>
      <c r="H2889" t="s">
        <v>'=HYPERLINK("https://spprodfunctionstorage.blob.core.windows.net/waterwayslprres/tagimage/20221103_235124735_KBG.jpeg")</v>
      </c>
      <c r="I2889" s="18" t="s">
        <v>'100.00%</v>
      </c>
      <c r="J2889" t="s">
        <v>'KBG</v>
      </c>
    </row>
    <row r="2890" spans="1:10" x14ac:dyDescent="0.25">
      <c r="A2890" t="s">
        <v>11/3/2022 23:51:22 PM</v>
      </c>
      <c r="B2890" t="s">
        <v/>
      </c>
      <c r="C2890" t="s">
        <v>FALSE</v>
      </c>
      <c r="D2890" s="18" t="s">
        <v>'KBB</v>
      </c>
      <c r="E2890" s="18" t="s">
        <v>'0</v>
      </c>
      <c r="F2890" s="18" t="s">
        <v>'0</v>
      </c>
      <c r="G2890" t="s">
        <v>https://spprodfunctionstorage.blob.core.windows.net/waterwayslprres/tagimage/20221103_235125807_KBB.jpeg</v>
      </c>
      <c r="H2890" t="s">
        <v>'=HYPERLINK("https://spprodfunctionstorage.blob.core.windows.net/waterwayslprres/tagimage/20221103_235125807_KBB.jpeg")</v>
      </c>
      <c r="I2890" s="18" t="s">
        <v>'100.00%</v>
      </c>
      <c r="J2890" t="s">
        <v>'KBB</v>
      </c>
    </row>
    <row r="2891" spans="1:10" x14ac:dyDescent="0.25">
      <c r="A2891" t="s">
        <v>11/3/2022 23:51:24 PM</v>
      </c>
      <c r="B2891" t="s">
        <v/>
      </c>
      <c r="C2891" t="s">
        <v>FALSE</v>
      </c>
      <c r="D2891" s="18" t="s">
        <v>'KEH3</v>
      </c>
      <c r="E2891" s="18" t="s">
        <v>'0</v>
      </c>
      <c r="F2891" s="18" t="s">
        <v>'0</v>
      </c>
      <c r="G2891" t="s">
        <v>https://spprodfunctionstorage.blob.core.windows.net/waterwayslprres/tagimage/20221103_235127212_KEH3.jpeg</v>
      </c>
      <c r="H2891" t="s">
        <v>'=HYPERLINK("https://spprodfunctionstorage.blob.core.windows.net/waterwayslprres/tagimage/20221103_235127212_KEH3.jpeg")</v>
      </c>
      <c r="I2891" s="18" t="s">
        <v>'100.00%</v>
      </c>
      <c r="J2891" t="s">
        <v>'KEH3</v>
      </c>
    </row>
    <row r="2892" spans="1:10" s="26" customFormat="1" x14ac:dyDescent="0.25">
      <c r="A2892" s="26" t="s">
        <v>11/3/2022 23:51:52 PM</v>
      </c>
      <c r="B2892" s="26" t="s">
        <v/>
      </c>
      <c r="C2892" s="26">
        <v>FALSE</v>
      </c>
      <c r="D2892" s="25" t="s">
        <v>'PGDL86</v>
      </c>
      <c r="E2892" s="25" t="b">
        <v>'1</v>
      </c>
      <c r="F2892" s="25" t="b">
        <v>'0</v>
      </c>
      <c r="G2892" s="26" t="s">
        <v>https://spprodfunctionstorage.blob.core.windows.net/waterwayslprres/tagimage/20221103_235155254_PGDL86.jpeg</v>
      </c>
      <c r="H2892" s="26" t="s">
        <v>'=HYPERLINK("https://spprodfunctionstorage.blob.core.windows.net/waterwayslprres/tagimage/20221103_235155254_PGDL86.jpeg")</v>
      </c>
      <c r="I2892" s="25" t="s">
        <v>'100.00%</v>
      </c>
      <c r="J2892" s="26" t="s">
        <v>'PGDL86</v>
      </c>
    </row>
    <row r="2893" spans="1:10" s="26" customFormat="1" x14ac:dyDescent="0.25">
      <c r="A2893" s="26" t="s">
        <v>11/3/2022 23:51:54 PM</v>
      </c>
      <c r="B2893" s="26" t="s">
        <v/>
      </c>
      <c r="C2893" s="26">
        <v>FALSE</v>
      </c>
      <c r="D2893" s="25" t="s">
        <v>'PGDLB6</v>
      </c>
      <c r="E2893" s="25" t="b">
        <v>'1</v>
      </c>
      <c r="F2893" s="25" t="b">
        <v>'0</v>
      </c>
      <c r="G2893" s="26" t="s">
        <v>https://spprodfunctionstorage.blob.core.windows.net/waterwayslprres/tagimage/20221103_235157216_PGDLB6.jpeg</v>
      </c>
      <c r="H2893" s="26" t="s">
        <v>'=HYPERLINK("https://spprodfunctionstorage.blob.core.windows.net/waterwayslprres/tagimage/20221103_235157216_PGDLB6.jpeg")</v>
      </c>
      <c r="I2893" s="25" t="s">
        <v>'100.00%</v>
      </c>
      <c r="J2893" s="26" t="s">
        <v>'PGDLB6</v>
      </c>
    </row>
    <row r="2894" spans="1:10" s="26" customFormat="1" x14ac:dyDescent="0.25">
      <c r="A2894" s="26" t="s">
        <v>11/3/2022 23:52:04 PM</v>
      </c>
      <c r="B2894" s="26" t="s">
        <v/>
      </c>
      <c r="C2894" s="26">
        <v>FALSE</v>
      </c>
      <c r="D2894" s="25" t="s">
        <v>'27AYRW</v>
      </c>
      <c r="E2894" s="25" t="b">
        <v>'1</v>
      </c>
      <c r="F2894" s="25" t="b">
        <v>'0</v>
      </c>
      <c r="G2894" s="26" t="s">
        <v>https://spprodfunctionstorage.blob.core.windows.net/waterwayslprres/tagimage/20221103_235206969_27AYRW.jpeg</v>
      </c>
      <c r="H2894" s="26" t="s">
        <v>'=HYPERLINK("https://spprodfunctionstorage.blob.core.windows.net/waterwayslprres/tagimage/20221103_235206969_27AYRW.jpeg")</v>
      </c>
      <c r="I2894" s="25" t="s">
        <v>'100.00%</v>
      </c>
      <c r="J2894" s="26" t="s">
        <v>'27AYRW</v>
      </c>
    </row>
    <row r="2895" spans="1:10" s="26" customFormat="1" x14ac:dyDescent="0.25">
      <c r="A2895" s="26" t="s">
        <v>11/3/2022 23:52:16 PM</v>
      </c>
      <c r="B2895" s="26" t="s">
        <v/>
      </c>
      <c r="C2895" s="26">
        <v>FALSE</v>
      </c>
      <c r="D2895" s="25" t="s">
        <v>'JCS813</v>
      </c>
      <c r="E2895" s="25" t="b">
        <v>'1</v>
      </c>
      <c r="F2895" s="25" t="b">
        <v>'0</v>
      </c>
      <c r="G2895" s="26" t="s">
        <v>https://spprodfunctionstorage.blob.core.windows.net/waterwayslprres/tagimage/20221103_235218638_JCS813.jpeg</v>
      </c>
      <c r="H2895" s="26" t="s">
        <v>'=HYPERLINK("https://spprodfunctionstorage.blob.core.windows.net/waterwayslprres/tagimage/20221103_235218638_JCS813.jpeg")</v>
      </c>
      <c r="I2895" s="25" t="s">
        <v>'100.00%</v>
      </c>
      <c r="J2895" s="26" t="s">
        <v>'JCS813</v>
      </c>
    </row>
    <row r="2896" spans="1:10" s="26" customFormat="1" x14ac:dyDescent="0.25">
      <c r="A2896" s="26" t="s">
        <v>11/3/2022 23:52:19 PM</v>
      </c>
      <c r="B2896" s="26" t="s">
        <v/>
      </c>
      <c r="C2896" s="26">
        <v>FALSE</v>
      </c>
      <c r="D2896" s="25" t="s">
        <v>'JCSB13</v>
      </c>
      <c r="E2896" s="25" t="b">
        <v>'1</v>
      </c>
      <c r="F2896" s="25" t="b">
        <v>'0</v>
      </c>
      <c r="G2896" s="26" t="s">
        <v>https://spprodfunctionstorage.blob.core.windows.net/waterwayslprres/tagimage/20221103_235222261_JCSB13.jpeg</v>
      </c>
      <c r="H2896" s="26" t="s">
        <v>'=HYPERLINK("https://spprodfunctionstorage.blob.core.windows.net/waterwayslprres/tagimage/20221103_235222261_JCSB13.jpeg")</v>
      </c>
      <c r="I2896" s="25" t="s">
        <v>'100.00%</v>
      </c>
      <c r="J2896" s="26" t="s">
        <v>'JCSB13</v>
      </c>
    </row>
    <row r="2897" spans="1:10" s="26" customFormat="1" x14ac:dyDescent="0.25">
      <c r="A2897" s="26" t="s">
        <v>11/3/2022 23:52:26 PM</v>
      </c>
      <c r="B2897" s="26" t="s">
        <v/>
      </c>
      <c r="C2897" s="26">
        <v>FALSE</v>
      </c>
      <c r="D2897" s="25" t="s">
        <v>'JMKC65</v>
      </c>
      <c r="E2897" s="25" t="b">
        <v>'1</v>
      </c>
      <c r="F2897" s="25" t="b">
        <v>'0</v>
      </c>
      <c r="G2897" s="26" t="s">
        <v>https://spprodfunctionstorage.blob.core.windows.net/waterwayslprres/tagimage/20221103_235228737_JMKC65.jpeg</v>
      </c>
      <c r="H2897" s="26" t="s">
        <v>'=HYPERLINK("https://spprodfunctionstorage.blob.core.windows.net/waterwayslprres/tagimage/20221103_235228737_JMKC65.jpeg")</v>
      </c>
      <c r="I2897" s="25" t="s">
        <v>'100.00%</v>
      </c>
      <c r="J2897" s="26" t="s">
        <v>'JMKC65</v>
      </c>
    </row>
    <row r="2898" spans="1:10" s="26" customFormat="1" x14ac:dyDescent="0.25">
      <c r="A2898" s="26" t="s">
        <v>11/3/2022 23:52:35 PM</v>
      </c>
      <c r="B2898" s="26" t="s">
        <v/>
      </c>
      <c r="C2898" s="26">
        <v>FALSE</v>
      </c>
      <c r="D2898" s="25" t="s">
        <v>'EADG44</v>
      </c>
      <c r="E2898" s="25" t="b">
        <v>'1</v>
      </c>
      <c r="F2898" s="25" t="b">
        <v>'0</v>
      </c>
      <c r="G2898" s="26" t="s">
        <v>https://spprodfunctionstorage.blob.core.windows.net/waterwayslprres/tagimage/20221103_235238357_EADG44.jpeg</v>
      </c>
      <c r="H2898" s="26" t="s">
        <v>'=HYPERLINK("https://spprodfunctionstorage.blob.core.windows.net/waterwayslprres/tagimage/20221103_235238357_EADG44.jpeg")</v>
      </c>
      <c r="I2898" s="25" t="s">
        <v>'100.00%</v>
      </c>
      <c r="J2898" s="26" t="s">
        <v>'EADG44</v>
      </c>
    </row>
    <row r="2899" spans="1:10" s="26" customFormat="1" x14ac:dyDescent="0.25">
      <c r="A2899" s="26" t="s">
        <v>11/3/2022 23:52:38 PM</v>
      </c>
      <c r="B2899" s="26" t="s">
        <v/>
      </c>
      <c r="C2899" s="26">
        <v>FALSE</v>
      </c>
      <c r="D2899" s="25" t="s">
        <v>'EAQG44</v>
      </c>
      <c r="E2899" s="25" t="b">
        <v>'1</v>
      </c>
      <c r="F2899" s="25" t="b">
        <v>'0</v>
      </c>
      <c r="G2899" s="26" t="s">
        <v>https://spprodfunctionstorage.blob.core.windows.net/waterwayslprres/tagimage/20221103_235241133_EAQG44.jpeg</v>
      </c>
      <c r="H2899" s="26" t="s">
        <v>'=HYPERLINK("https://spprodfunctionstorage.blob.core.windows.net/waterwayslprres/tagimage/20221103_235241133_EAQG44.jpeg")</v>
      </c>
      <c r="I2899" s="25" t="s">
        <v>'83.33%</v>
      </c>
      <c r="J2899" s="26" t="s">
        <v>'EADG44</v>
      </c>
    </row>
    <row r="2900" spans="1:10" s="26" customFormat="1" x14ac:dyDescent="0.25">
      <c r="A2900" s="26" t="s">
        <v>11/3/2022 23:52:41 PM</v>
      </c>
      <c r="B2900" s="26" t="s">
        <v/>
      </c>
      <c r="C2900" s="26">
        <v>TRUE</v>
      </c>
      <c r="D2900" s="25" t="s">
        <v>'ENCM91</v>
      </c>
      <c r="E2900" s="25" t="b">
        <v>'0</v>
      </c>
      <c r="F2900" s="25" t="b">
        <v>'1</v>
      </c>
      <c r="G2900" s="26" t="s">
        <v>https://spprodfunctionstorage.blob.core.windows.net/waterwayslprres/tagimage/20221103_235243952_ENCM91.jpeg</v>
      </c>
      <c r="H2900" s="26" t="s">
        <v>'=HYPERLINK("https://spprodfunctionstorage.blob.core.windows.net/waterwayslprres/tagimage/20221103_235243952_ENCM91.jpeg")</v>
      </c>
      <c r="I2900" s="25" t="s">
        <v>'100.00%</v>
      </c>
      <c r="J2900" s="26" t="s">
        <v>'ENCM91</v>
      </c>
    </row>
    <row r="2901" spans="1:10" x14ac:dyDescent="0.25">
      <c r="A2901" t="s">
        <v>11/3/2022 23:53:48 PM</v>
      </c>
      <c r="B2901" t="s">
        <v/>
      </c>
      <c r="C2901" t="s">
        <v>FALSE</v>
      </c>
      <c r="D2901" s="18" t="s">
        <v>'GZ0A06</v>
      </c>
      <c r="E2901" s="18" t="s">
        <v>'0</v>
      </c>
      <c r="F2901" s="18" t="s">
        <v>'0</v>
      </c>
      <c r="G2901" t="s">
        <v>https://spprodfunctionstorage.blob.core.windows.net/waterwayslprres/tagimage/20221103_235351096_GZ0A06.jpeg</v>
      </c>
      <c r="H2901" t="s">
        <v>'=HYPERLINK("https://spprodfunctionstorage.blob.core.windows.net/waterwayslprres/tagimage/20221103_235351096_GZ0A06.jpeg")</v>
      </c>
      <c r="I2901" s="18" t="s">
        <v>'83.33%</v>
      </c>
      <c r="J2901" t="s">
        <v>'GZQA06</v>
      </c>
    </row>
    <row r="2902" spans="1:10" x14ac:dyDescent="0.25">
      <c r="A2902" t="s">
        <v>11/3/2022 23:53:49 PM</v>
      </c>
      <c r="B2902" t="s">
        <v/>
      </c>
      <c r="C2902" t="s">
        <v>FALSE</v>
      </c>
      <c r="D2902" s="18" t="s">
        <v>'GZQA06</v>
      </c>
      <c r="E2902" s="18" t="s">
        <v>'0</v>
      </c>
      <c r="F2902" s="18" t="s">
        <v>'0</v>
      </c>
      <c r="G2902" t="s">
        <v>https://spprodfunctionstorage.blob.core.windows.net/waterwayslprres/tagimage/20221103_235352179_GZQA06.jpeg</v>
      </c>
      <c r="H2902" t="s">
        <v>'=HYPERLINK("https://spprodfunctionstorage.blob.core.windows.net/waterwayslprres/tagimage/20221103_235352179_GZQA06.jpeg")</v>
      </c>
      <c r="I2902" s="18" t="s">
        <v>'83.33%</v>
      </c>
      <c r="J2902" t="s">
        <v>'GZ0A06</v>
      </c>
    </row>
    <row r="2903" spans="1:10" s="26" customFormat="1" x14ac:dyDescent="0.25">
      <c r="A2903" s="26" t="s">
        <v>11/3/2022 23:54:03 PM</v>
      </c>
      <c r="B2903" s="26" t="s">
        <v/>
      </c>
      <c r="C2903" s="26">
        <v>FALSE</v>
      </c>
      <c r="D2903" s="25" t="s">
        <v>'HVXK15</v>
      </c>
      <c r="E2903" s="25" t="b">
        <v>'1</v>
      </c>
      <c r="F2903" s="25" t="b">
        <v>'0</v>
      </c>
      <c r="G2903" s="26" t="s">
        <v>https://spprodfunctionstorage.blob.core.windows.net/waterwayslprres/tagimage/20221103_235406209_HVXK15.jpeg</v>
      </c>
      <c r="H2903" s="26" t="s">
        <v>'=HYPERLINK("https://spprodfunctionstorage.blob.core.windows.net/waterwayslprres/tagimage/20221103_235406209_HVXK15.jpeg")</v>
      </c>
      <c r="I2903" s="25" t="s">
        <v>'100.00%</v>
      </c>
      <c r="J2903" s="26" t="s">
        <v>'HVXK15</v>
      </c>
    </row>
    <row r="2904" spans="1:10" s="26" customFormat="1" x14ac:dyDescent="0.25">
      <c r="A2904" s="26" t="s">
        <v>11/3/2022 23:54:13 PM</v>
      </c>
      <c r="B2904" s="26" t="s">
        <v/>
      </c>
      <c r="C2904" s="26">
        <v>FALSE</v>
      </c>
      <c r="D2904" s="25" t="s">
        <v>'MQXR66</v>
      </c>
      <c r="E2904" s="25" t="b">
        <v>'1</v>
      </c>
      <c r="F2904" s="25" t="b">
        <v>'0</v>
      </c>
      <c r="G2904" s="26" t="s">
        <v>https://spprodfunctionstorage.blob.core.windows.net/waterwayslprres/tagimage/20221103_235416058_MQXR66.jpeg</v>
      </c>
      <c r="H2904" s="26" t="s">
        <v>'=HYPERLINK("https://spprodfunctionstorage.blob.core.windows.net/waterwayslprres/tagimage/20221103_235416058_MQXR66.jpeg")</v>
      </c>
      <c r="I2904" s="25" t="s">
        <v>'83.33%</v>
      </c>
      <c r="J2904" s="26" t="s">
        <v>'M0XR66</v>
      </c>
    </row>
    <row r="2905" spans="1:10" s="26" customFormat="1" x14ac:dyDescent="0.25">
      <c r="A2905" s="26" t="s">
        <v>11/3/2022 23:54:14 PM</v>
      </c>
      <c r="B2905" s="26" t="s">
        <v/>
      </c>
      <c r="C2905" s="26">
        <v>FALSE</v>
      </c>
      <c r="D2905" s="25" t="s">
        <v>'M0XR66</v>
      </c>
      <c r="E2905" s="25" t="b">
        <v>'1</v>
      </c>
      <c r="F2905" s="25" t="b">
        <v>'0</v>
      </c>
      <c r="G2905" s="26" t="s">
        <v>https://spprodfunctionstorage.blob.core.windows.net/waterwayslprres/tagimage/20221103_235417105_M0XR66.jpeg</v>
      </c>
      <c r="H2905" s="26" t="s">
        <v>'=HYPERLINK("https://spprodfunctionstorage.blob.core.windows.net/waterwayslprres/tagimage/20221103_235417105_M0XR66.jpeg")</v>
      </c>
      <c r="I2905" s="25" t="s">
        <v>'83.33%</v>
      </c>
      <c r="J2905" s="26" t="s">
        <v>'MQXR66</v>
      </c>
    </row>
    <row r="2906" spans="1:10" s="26" customFormat="1" x14ac:dyDescent="0.25">
      <c r="A2906" s="26" t="s">
        <v>11/3/2022 23:54:28 PM</v>
      </c>
      <c r="B2906" s="26" t="s">
        <v/>
      </c>
      <c r="C2906" s="26">
        <v>FALSE</v>
      </c>
      <c r="D2906" s="25" t="s">
        <v>'HMQJ82</v>
      </c>
      <c r="E2906" s="25" t="b">
        <v>'1</v>
      </c>
      <c r="F2906" s="25" t="b">
        <v>'0</v>
      </c>
      <c r="G2906" s="26" t="s">
        <v>https://spprodfunctionstorage.blob.core.windows.net/waterwayslprres/tagimage/20221103_235430624_HMQJ82.jpeg</v>
      </c>
      <c r="H2906" s="26" t="s">
        <v>'=HYPERLINK("https://spprodfunctionstorage.blob.core.windows.net/waterwayslprres/tagimage/20221103_235430624_HMQJ82.jpeg")</v>
      </c>
      <c r="I2906" s="25" t="s">
        <v>'83.33%</v>
      </c>
      <c r="J2906" s="26" t="s">
        <v>'HWQJ82</v>
      </c>
    </row>
    <row r="2907" spans="1:10" s="26" customFormat="1" x14ac:dyDescent="0.25">
      <c r="A2907" s="26" t="s">
        <v>11/3/2022 23:54:31 PM</v>
      </c>
      <c r="B2907" s="26" t="s">
        <v/>
      </c>
      <c r="C2907" s="26">
        <v>FALSE</v>
      </c>
      <c r="D2907" s="25" t="s">
        <v>'HWQJ82</v>
      </c>
      <c r="E2907" s="25" t="b">
        <v>'1</v>
      </c>
      <c r="F2907" s="25" t="b">
        <v>'0</v>
      </c>
      <c r="G2907" s="26" t="s">
        <v>https://spprodfunctionstorage.blob.core.windows.net/waterwayslprres/tagimage/20221103_235433607_HWQJ82.jpeg</v>
      </c>
      <c r="H2907" s="26" t="s">
        <v>'=HYPERLINK("https://spprodfunctionstorage.blob.core.windows.net/waterwayslprres/tagimage/20221103_235433607_HWQJ82.jpeg")</v>
      </c>
      <c r="I2907" s="25" t="s">
        <v>'83.33%</v>
      </c>
      <c r="J2907" s="26" t="s">
        <v>'HMQJ82</v>
      </c>
    </row>
    <row r="2908" spans="1:10" s="26" customFormat="1" x14ac:dyDescent="0.25">
      <c r="A2908" s="26" t="s">
        <v>11/3/2022 23:54:32 PM</v>
      </c>
      <c r="B2908" s="26" t="s">
        <v/>
      </c>
      <c r="C2908" s="26">
        <v>FALSE</v>
      </c>
      <c r="D2908" s="25" t="s">
        <v>'HHQJ82</v>
      </c>
      <c r="E2908" s="25" t="b">
        <v>'1</v>
      </c>
      <c r="F2908" s="25" t="b">
        <v>'0</v>
      </c>
      <c r="G2908" s="26" t="s">
        <v>https://spprodfunctionstorage.blob.core.windows.net/waterwayslprres/tagimage/20221103_235434990_HHQJ82.jpeg</v>
      </c>
      <c r="H2908" s="26" t="s">
        <v>'=HYPERLINK("https://spprodfunctionstorage.blob.core.windows.net/waterwayslprres/tagimage/20221103_235434990_HHQJ82.jpeg")</v>
      </c>
      <c r="I2908" s="25" t="s">
        <v>'83.33%</v>
      </c>
      <c r="J2908" s="26" t="s">
        <v>'HMQJ82</v>
      </c>
    </row>
    <row r="2909" spans="1:10" s="26" customFormat="1" x14ac:dyDescent="0.25">
      <c r="A2909" s="26" t="s">
        <v>11/3/2022 23:54:36 PM</v>
      </c>
      <c r="B2909" s="26" t="s">
        <v/>
      </c>
      <c r="C2909" s="26">
        <v>FALSE</v>
      </c>
      <c r="D2909" s="25" t="s">
        <v>'JYFLB2</v>
      </c>
      <c r="E2909" s="25" t="b">
        <v>'1</v>
      </c>
      <c r="F2909" s="25" t="b">
        <v>'0</v>
      </c>
      <c r="G2909" s="26" t="s">
        <v>https://spprodfunctionstorage.blob.core.windows.net/waterwayslprres/tagimage/20221103_235438938_JYFLB2.jpeg</v>
      </c>
      <c r="H2909" s="26" t="s">
        <v>'=HYPERLINK("https://spprodfunctionstorage.blob.core.windows.net/waterwayslprres/tagimage/20221103_235438938_JYFLB2.jpeg")</v>
      </c>
      <c r="I2909" s="25" t="s">
        <v>'100.00%</v>
      </c>
      <c r="J2909" s="26" t="s">
        <v>'JYFLB2</v>
      </c>
    </row>
    <row r="2910" spans="1:10" s="26" customFormat="1" x14ac:dyDescent="0.25">
      <c r="A2910" s="26" t="s">
        <v>11/3/2022 23:54:42 PM</v>
      </c>
      <c r="B2910" s="26" t="s">
        <v/>
      </c>
      <c r="C2910" s="26">
        <v>FALSE</v>
      </c>
      <c r="D2910" s="25" t="s">
        <v>'JYFL82</v>
      </c>
      <c r="E2910" s="25" t="b">
        <v>'1</v>
      </c>
      <c r="F2910" s="25" t="b">
        <v>'0</v>
      </c>
      <c r="G2910" s="26" t="s">
        <v>https://spprodfunctionstorage.blob.core.windows.net/waterwayslprres/tagimage/20221103_235444942_JYFL82.jpeg</v>
      </c>
      <c r="H2910" s="26" t="s">
        <v>'=HYPERLINK("https://spprodfunctionstorage.blob.core.windows.net/waterwayslprres/tagimage/20221103_235444942_JYFL82.jpeg")</v>
      </c>
      <c r="I2910" s="25" t="s">
        <v>'83.33%</v>
      </c>
      <c r="J2910" s="26" t="s">
        <v>'JYFLB2</v>
      </c>
    </row>
    <row r="2911" spans="1:10" s="26" customFormat="1" x14ac:dyDescent="0.25">
      <c r="A2911" s="26" t="s">
        <v>11/3/2022 23:54:53 PM</v>
      </c>
      <c r="B2911" s="26" t="s">
        <v/>
      </c>
      <c r="C2911" s="26">
        <v>FALSE</v>
      </c>
      <c r="D2911" s="25" t="s">
        <v>'HSSJ85</v>
      </c>
      <c r="E2911" s="25" t="b">
        <v>'1</v>
      </c>
      <c r="F2911" s="25" t="b">
        <v>'0</v>
      </c>
      <c r="G2911" s="26" t="s">
        <v>https://spprodfunctionstorage.blob.core.windows.net/waterwayslprres/tagimage/20221103_235455606_HSSJ85.jpeg</v>
      </c>
      <c r="H2911" s="26" t="s">
        <v>'=HYPERLINK("https://spprodfunctionstorage.blob.core.windows.net/waterwayslprres/tagimage/20221103_235455606_HSSJ85.jpeg")</v>
      </c>
      <c r="I2911" s="25" t="s">
        <v>'100.00%</v>
      </c>
      <c r="J2911" s="26" t="s">
        <v>'HSSJ85</v>
      </c>
    </row>
    <row r="2912" spans="1:10" x14ac:dyDescent="0.25">
      <c r="A2912" t="s">
        <v>11/3/2022 23:54:57 PM</v>
      </c>
      <c r="B2912" t="s">
        <v/>
      </c>
      <c r="C2912" t="s">
        <v>FALSE</v>
      </c>
      <c r="D2912" s="18" t="s">
        <v>'J85</v>
      </c>
      <c r="E2912" s="18" t="s">
        <v>'0</v>
      </c>
      <c r="F2912" s="18" t="s">
        <v>'0</v>
      </c>
      <c r="G2912" t="s">
        <v>https://spprodfunctionstorage.blob.core.windows.net/waterwayslprres/tagimage/20221103_235500260_J85.jpeg</v>
      </c>
      <c r="H2912" t="s">
        <v>'=HYPERLINK("https://spprodfunctionstorage.blob.core.windows.net/waterwayslprres/tagimage/20221103_235500260_J85.jpeg")</v>
      </c>
      <c r="I2912" s="18" t="s">
        <v>'66.67%</v>
      </c>
      <c r="J2912" t="s">
        <v>'J25</v>
      </c>
    </row>
    <row r="2913" spans="1:10" s="26" customFormat="1" x14ac:dyDescent="0.25">
      <c r="A2913" s="26" t="s">
        <v>11/3/2022 23:55:05 PM</v>
      </c>
      <c r="B2913" s="26" t="s">
        <v/>
      </c>
      <c r="C2913" s="26">
        <v>FALSE</v>
      </c>
      <c r="D2913" s="25" t="s">
        <v>'LTUL99</v>
      </c>
      <c r="E2913" s="25" t="b">
        <v>'1</v>
      </c>
      <c r="F2913" s="25" t="b">
        <v>'0</v>
      </c>
      <c r="G2913" s="26" t="s">
        <v>https://spprodfunctionstorage.blob.core.windows.net/waterwayslprres/tagimage/20221103_235507515_LTUL99.jpeg</v>
      </c>
      <c r="H2913" s="26" t="s">
        <v>'=HYPERLINK("https://spprodfunctionstorage.blob.core.windows.net/waterwayslprres/tagimage/20221103_235507515_LTUL99.jpeg")</v>
      </c>
      <c r="I2913" s="25" t="s">
        <v>'100.00%</v>
      </c>
      <c r="J2913" s="26" t="s">
        <v>'LTUL99</v>
      </c>
    </row>
    <row r="2914" spans="1:10" s="26" customFormat="1" x14ac:dyDescent="0.25">
      <c r="A2914" s="26" t="s">
        <v>11/3/2022 23:55:23 PM</v>
      </c>
      <c r="B2914" s="26" t="s">
        <v/>
      </c>
      <c r="C2914" s="26">
        <v>FALSE</v>
      </c>
      <c r="D2914" s="25" t="s">
        <v>'KAKN29</v>
      </c>
      <c r="E2914" s="25" t="b">
        <v>'1</v>
      </c>
      <c r="F2914" s="25" t="b">
        <v>'0</v>
      </c>
      <c r="G2914" s="26" t="s">
        <v>https://spprodfunctionstorage.blob.core.windows.net/waterwayslprres/tagimage/20221103_235525435_KAKN29.jpeg</v>
      </c>
      <c r="H2914" s="26" t="s">
        <v>'=HYPERLINK("https://spprodfunctionstorage.blob.core.windows.net/waterwayslprres/tagimage/20221103_235525435_KAKN29.jpeg")</v>
      </c>
      <c r="I2914" s="25" t="s">
        <v>'66.67%</v>
      </c>
      <c r="J2914" s="26" t="s">
        <v>'KAKZ89</v>
      </c>
    </row>
    <row r="2915" spans="1:10" x14ac:dyDescent="0.25">
      <c r="A2915" t="s">
        <v>11/3/2022 23:55:50 PM</v>
      </c>
      <c r="B2915" t="s">
        <v/>
      </c>
      <c r="C2915" t="s">
        <v>FALSE</v>
      </c>
      <c r="D2915" s="18" t="s">
        <v>'B2SAS</v>
      </c>
      <c r="E2915" s="18" t="s">
        <v>'0</v>
      </c>
      <c r="F2915" s="18" t="s">
        <v>'0</v>
      </c>
      <c r="G2915" t="s">
        <v>https://spprodfunctionstorage.blob.core.windows.net/waterwayslprres/tagimage/20221103_235552997_B2SAS.jpeg</v>
      </c>
      <c r="H2915" t="s">
        <v>'=HYPERLINK("https://spprodfunctionstorage.blob.core.windows.net/waterwayslprres/tagimage/20221103_235552997_B2SAS.jpeg")</v>
      </c>
      <c r="I2915" s="18" t="s">
        <v>'60.00%</v>
      </c>
      <c r="J2915" t="s">
        <v>'B3SZS</v>
      </c>
    </row>
    <row r="2916" spans="1:10" x14ac:dyDescent="0.25">
      <c r="A2916" t="s">
        <v>11/3/2022 23:56:15 PM</v>
      </c>
      <c r="B2916" t="s">
        <v/>
      </c>
      <c r="C2916" t="s">
        <v>FALSE</v>
      </c>
      <c r="D2916" s="18" t="s">
        <v>'73ANNL</v>
      </c>
      <c r="E2916" s="18" t="s">
        <v>'0</v>
      </c>
      <c r="F2916" s="18" t="s">
        <v>'0</v>
      </c>
      <c r="G2916" t="s">
        <v>https://spprodfunctionstorage.blob.core.windows.net/waterwayslprres/tagimage/20221103_235618422_73ANNL.jpeg</v>
      </c>
      <c r="H2916" t="s">
        <v>'=HYPERLINK("https://spprodfunctionstorage.blob.core.windows.net/waterwayslprres/tagimage/20221103_235618422_73ANNL.jpeg")</v>
      </c>
      <c r="I2916" s="18" t="s">
        <v>'50.00%</v>
      </c>
      <c r="J2916" t="s">
        <v>'72DBNL</v>
      </c>
    </row>
    <row r="2917" spans="1:10" x14ac:dyDescent="0.25">
      <c r="A2917" t="s">
        <v>11/3/2022 23:56:22 PM</v>
      </c>
      <c r="B2917" t="s">
        <v/>
      </c>
      <c r="C2917" t="s">
        <v>FALSE</v>
      </c>
      <c r="D2917" s="18" t="s">
        <v>'JGJ0136</v>
      </c>
      <c r="E2917" s="18" t="s">
        <v>'0</v>
      </c>
      <c r="F2917" s="18" t="s">
        <v>'0</v>
      </c>
      <c r="G2917" t="s">
        <v>https://spprodfunctionstorage.blob.core.windows.net/waterwayslprres/tagimage/20221103_235624928_JGJ0136.jpeg</v>
      </c>
      <c r="H2917" t="s">
        <v>'=HYPERLINK("https://spprodfunctionstorage.blob.core.windows.net/waterwayslprres/tagimage/20221103_235624928_JGJ0136.jpeg")</v>
      </c>
      <c r="I2917" s="18" t="s">
        <v>'100.00%</v>
      </c>
      <c r="J2917" t="s">
        <v>'JGJ0136</v>
      </c>
    </row>
    <row r="2918" spans="1:10" x14ac:dyDescent="0.25">
      <c r="A2918" t="s">
        <v>11/3/2022 23:56:52 PM</v>
      </c>
      <c r="B2918" t="s">
        <v/>
      </c>
      <c r="C2918" t="s">
        <v>FALSE</v>
      </c>
      <c r="D2918" s="18" t="s">
        <v>'67BESG</v>
      </c>
      <c r="E2918" s="18" t="s">
        <v>'0</v>
      </c>
      <c r="F2918" s="18" t="s">
        <v>'0</v>
      </c>
      <c r="G2918" t="s">
        <v>https://spprodfunctionstorage.blob.core.windows.net/waterwayslprres/tagimage/20221103_235654971_67BESG.jpeg</v>
      </c>
      <c r="H2918" t="s">
        <v>'=HYPERLINK("https://spprodfunctionstorage.blob.core.windows.net/waterwayslprres/tagimage/20221103_235654971_67BESG.jpeg")</v>
      </c>
      <c r="I2918" s="18" t="s">
        <v>'50.00%</v>
      </c>
      <c r="J2918" t="s">
        <v>'628EIG</v>
      </c>
    </row>
    <row r="2919" spans="1:10" x14ac:dyDescent="0.25">
      <c r="A2919" t="s">
        <v>11/3/2022 23:56:58 PM</v>
      </c>
      <c r="B2919" t="s">
        <v/>
      </c>
      <c r="C2919" t="s">
        <v>FALSE</v>
      </c>
      <c r="D2919" s="18" t="s">
        <v>'IIU826</v>
      </c>
      <c r="E2919" s="18" t="s">
        <v>'0</v>
      </c>
      <c r="F2919" s="18" t="s">
        <v>'0</v>
      </c>
      <c r="G2919" t="s">
        <v>https://spprodfunctionstorage.blob.core.windows.net/waterwayslprres/tagimage/20221103_235700720_IIU826.jpeg</v>
      </c>
      <c r="H2919" t="s">
        <v>'=HYPERLINK("https://spprodfunctionstorage.blob.core.windows.net/waterwayslprres/tagimage/20221103_235700720_IIU826.jpeg")</v>
      </c>
      <c r="I2919" s="18" t="s">
        <v>'100.00%</v>
      </c>
      <c r="J2919" t="s">
        <v>'IIU826</v>
      </c>
    </row>
    <row r="2920" spans="1:10" x14ac:dyDescent="0.25">
      <c r="A2920" t="s">
        <v>11/3/2022 23:56:59 PM</v>
      </c>
      <c r="B2920" t="s">
        <v/>
      </c>
      <c r="C2920" t="s">
        <v>FALSE</v>
      </c>
      <c r="D2920" s="18" t="s">
        <v>'IIU026</v>
      </c>
      <c r="E2920" s="18" t="s">
        <v>'0</v>
      </c>
      <c r="F2920" s="18" t="s">
        <v>'0</v>
      </c>
      <c r="G2920" t="s">
        <v>https://spprodfunctionstorage.blob.core.windows.net/waterwayslprres/tagimage/20221103_235702037_IIU026.jpeg</v>
      </c>
      <c r="H2920" t="s">
        <v>'=HYPERLINK("https://spprodfunctionstorage.blob.core.windows.net/waterwayslprres/tagimage/20221103_235702037_IIU026.jpeg")</v>
      </c>
      <c r="I2920" s="18" t="s">
        <v>'83.33%</v>
      </c>
      <c r="J2920" t="s">
        <v>'IIU826</v>
      </c>
    </row>
    <row r="2921" spans="1:10" x14ac:dyDescent="0.25">
      <c r="A2921" t="s">
        <v>11/3/2022 23:57:00 PM</v>
      </c>
      <c r="B2921" t="s">
        <v/>
      </c>
      <c r="C2921" t="s">
        <v>FALSE</v>
      </c>
      <c r="D2921" s="18" t="s">
        <v>'II0826</v>
      </c>
      <c r="E2921" s="18" t="s">
        <v>'0</v>
      </c>
      <c r="F2921" s="18" t="s">
        <v>'0</v>
      </c>
      <c r="G2921" t="s">
        <v>https://spprodfunctionstorage.blob.core.windows.net/waterwayslprres/tagimage/20221103_235703051_II0826.jpeg</v>
      </c>
      <c r="H2921" t="s">
        <v>'=HYPERLINK("https://spprodfunctionstorage.blob.core.windows.net/waterwayslprres/tagimage/20221103_235703051_II0826.jpeg")</v>
      </c>
      <c r="I2921" s="18" t="s">
        <v>'83.33%</v>
      </c>
      <c r="J2921" t="s">
        <v>'IIU826</v>
      </c>
    </row>
    <row r="2922" spans="1:10" s="26" customFormat="1" x14ac:dyDescent="0.25">
      <c r="A2922" s="26" t="s">
        <v>11/3/2022 23:57:16 PM</v>
      </c>
      <c r="B2922" s="26" t="s">
        <v/>
      </c>
      <c r="C2922" s="26">
        <v>FALSE</v>
      </c>
      <c r="D2922" s="25" t="s">
        <v>'PDGK34</v>
      </c>
      <c r="E2922" s="25" t="b">
        <v>'1</v>
      </c>
      <c r="F2922" s="25" t="b">
        <v>'0</v>
      </c>
      <c r="G2922" s="26" t="s">
        <v>https://spprodfunctionstorage.blob.core.windows.net/waterwayslprres/tagimage/20221103_235718541_PDGK34.jpeg</v>
      </c>
      <c r="H2922" s="26" t="s">
        <v>'=HYPERLINK("https://spprodfunctionstorage.blob.core.windows.net/waterwayslprres/tagimage/20221103_235718541_PDGK34.jpeg")</v>
      </c>
      <c r="I2922" s="25" t="s">
        <v>'50.00%</v>
      </c>
      <c r="J2922" s="26" t="s">
        <v>'DGJK04</v>
      </c>
    </row>
    <row r="2923" spans="1:10" s="26" customFormat="1" x14ac:dyDescent="0.25">
      <c r="A2923" s="26" t="s">
        <v>11/3/2022 23:57:30 PM</v>
      </c>
      <c r="B2923" s="26" t="s">
        <v/>
      </c>
      <c r="C2923" s="26">
        <v>FALSE</v>
      </c>
      <c r="D2923" s="25" t="s">
        <v>'KFJA60</v>
      </c>
      <c r="E2923" s="25" t="b">
        <v>'1</v>
      </c>
      <c r="F2923" s="25" t="b">
        <v>'0</v>
      </c>
      <c r="G2923" s="26" t="s">
        <v>https://spprodfunctionstorage.blob.core.windows.net/waterwayslprres/tagimage/20221103_235732264_KFJA60.jpeg</v>
      </c>
      <c r="H2923" s="26" t="s">
        <v>'=HYPERLINK("https://spprodfunctionstorage.blob.core.windows.net/waterwayslprres/tagimage/20221103_235732264_KFJA60.jpeg")</v>
      </c>
      <c r="I2923" s="25" t="s">
        <v>'100.00%</v>
      </c>
      <c r="J2923" s="26" t="s">
        <v>'KFJA60</v>
      </c>
    </row>
    <row r="2924" spans="1:10" s="26" customFormat="1" x14ac:dyDescent="0.25">
      <c r="A2924" s="26" t="s">
        <v>11/3/2022 23:57:44 PM</v>
      </c>
      <c r="B2924" s="26" t="s">
        <v/>
      </c>
      <c r="C2924" s="26">
        <v>FALSE</v>
      </c>
      <c r="D2924" s="25" t="s">
        <v>'11733</v>
      </c>
      <c r="E2924" s="25" t="b">
        <v>'1</v>
      </c>
      <c r="F2924" s="25" t="b">
        <v>'0</v>
      </c>
      <c r="G2924" s="26" t="s">
        <v>https://spprodfunctionstorage.blob.core.windows.net/waterwayslprres/tagimage/20221103_235746542_11733.jpeg</v>
      </c>
      <c r="H2924" s="26" t="s">
        <v>'=HYPERLINK("https://spprodfunctionstorage.blob.core.windows.net/waterwayslprres/tagimage/20221103_235746542_11733.jpeg")</v>
      </c>
      <c r="I2924" s="25" t="s">
        <v>'100.00%</v>
      </c>
      <c r="J2924" s="26" t="s">
        <v>'11733</v>
      </c>
    </row>
    <row r="2925" spans="1:10" x14ac:dyDescent="0.25">
      <c r="A2925" t="s">
        <v>11/3/2022 23:57:44 PM</v>
      </c>
      <c r="B2925" t="s">
        <v/>
      </c>
      <c r="C2925" t="s">
        <v>FALSE</v>
      </c>
      <c r="D2925" s="18" t="s">
        <v>'117</v>
      </c>
      <c r="E2925" s="18" t="s">
        <v>'0</v>
      </c>
      <c r="F2925" s="18" t="s">
        <v>'0</v>
      </c>
      <c r="G2925" t="s">
        <v>https://spprodfunctionstorage.blob.core.windows.net/waterwayslprres/tagimage/20221103_235747542_117.jpeg</v>
      </c>
      <c r="H2925" t="s">
        <v>'=HYPERLINK("https://spprodfunctionstorage.blob.core.windows.net/waterwayslprres/tagimage/20221103_235747542_117.jpeg")</v>
      </c>
      <c r="I2925" s="18" t="s">
        <v>'100.00%</v>
      </c>
      <c r="J2925" t="s">
        <v>'117</v>
      </c>
    </row>
    <row r="2926" spans="1:10" s="26" customFormat="1" x14ac:dyDescent="0.25">
      <c r="A2926" s="26" t="s">
        <v>11/3/2022 23:57:52 PM</v>
      </c>
      <c r="B2926" s="26" t="s">
        <v/>
      </c>
      <c r="C2926" s="26">
        <v>FALSE</v>
      </c>
      <c r="D2926" s="25" t="s">
        <v>'CKAR89</v>
      </c>
      <c r="E2926" s="25" t="b">
        <v>'1</v>
      </c>
      <c r="F2926" s="25" t="b">
        <v>'0</v>
      </c>
      <c r="G2926" s="26" t="s">
        <v>https://spprodfunctionstorage.blob.core.windows.net/waterwayslprres/tagimage/20221103_235754620_CKAR89.jpeg</v>
      </c>
      <c r="H2926" s="26" t="s">
        <v>'=HYPERLINK("https://spprodfunctionstorage.blob.core.windows.net/waterwayslprres/tagimage/20221103_235754620_CKAR89.jpeg")</v>
      </c>
      <c r="I2926" s="25" t="s">
        <v>'100.00%</v>
      </c>
      <c r="J2926" s="26" t="s">
        <v>'CKAR89</v>
      </c>
    </row>
    <row r="2927" spans="1:10" s="26" customFormat="1" x14ac:dyDescent="0.25">
      <c r="A2927" s="26" t="s">
        <v>11/3/2022 23:59:15 PM</v>
      </c>
      <c r="B2927" s="26" t="s">
        <v/>
      </c>
      <c r="C2927" s="26">
        <v>FALSE</v>
      </c>
      <c r="D2927" s="25" t="s">
        <v>'HDZY36</v>
      </c>
      <c r="E2927" s="25" t="b">
        <v>'1</v>
      </c>
      <c r="F2927" s="25" t="b">
        <v>'0</v>
      </c>
      <c r="G2927" s="26" t="s">
        <v>https://spprodfunctionstorage.blob.core.windows.net/waterwayslprres/tagimage/20221103_235918070_HDZY36.jpeg</v>
      </c>
      <c r="H2927" s="26" t="s">
        <v>'=HYPERLINK("https://spprodfunctionstorage.blob.core.windows.net/waterwayslprres/tagimage/20221103_235918070_HDZY36.jpeg")</v>
      </c>
      <c r="I2927" s="25" t="s">
        <v>'100.00%</v>
      </c>
      <c r="J2927" s="26" t="s">
        <v>'HDZY36</v>
      </c>
    </row>
    <row r="2928" spans="1:10" s="26" customFormat="1" x14ac:dyDescent="0.25">
      <c r="A2928" s="26" t="s">
        <v>11/3/2022 23:59:21 PM</v>
      </c>
      <c r="B2928" s="26" t="s">
        <v/>
      </c>
      <c r="C2928" s="26">
        <v>FALSE</v>
      </c>
      <c r="D2928" s="25" t="s">
        <v>'3916AX</v>
      </c>
      <c r="E2928" s="25" t="b">
        <v>'1</v>
      </c>
      <c r="F2928" s="25" t="b">
        <v>'0</v>
      </c>
      <c r="G2928" s="26" t="s">
        <v>https://spprodfunctionstorage.blob.core.windows.net/waterwayslprres/tagimage/20221103_235924328_3916AX.jpeg</v>
      </c>
      <c r="H2928" s="26" t="s">
        <v>'=HYPERLINK("https://spprodfunctionstorage.blob.core.windows.net/waterwayslprres/tagimage/20221103_235924328_3916AX.jpeg")</v>
      </c>
      <c r="I2928" s="25" t="s">
        <v>'100.00%</v>
      </c>
      <c r="J2928" s="26" t="s">
        <v>'3916AX</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6" t="s">
        <v>121</v>
      </c>
      <c r="B1" s="7" t="s">
        <v>195</v>
      </c>
    </row>
    <row r="2" spans="1:2" ht="45" x14ac:dyDescent="0.25">
      <c r="A2" s="8" t="s">
        <v>27</v>
      </c>
      <c r="B2" s="9" t="s">
        <v>196</v>
      </c>
    </row>
    <row r="3" spans="1:2" ht="15.75" x14ac:dyDescent="0.25">
      <c r="A3" s="8" t="s">
        <v>197</v>
      </c>
      <c r="B3" s="9" t="s">
        <v>198</v>
      </c>
    </row>
    <row r="4" spans="1:2" ht="30" x14ac:dyDescent="0.25">
      <c r="A4" s="8" t="s">
        <v>7</v>
      </c>
      <c r="B4" s="9" t="s">
        <v>199</v>
      </c>
    </row>
    <row r="5" spans="1:2" ht="15.75" x14ac:dyDescent="0.25">
      <c r="A5" s="10" t="s">
        <v>10</v>
      </c>
      <c r="B5" s="9" t="s">
        <v>200</v>
      </c>
    </row>
    <row r="6" spans="1:2" ht="30" x14ac:dyDescent="0.25">
      <c r="A6" s="11" t="s">
        <v>22</v>
      </c>
      <c r="B6" s="9" t="s">
        <v>201</v>
      </c>
    </row>
    <row r="7" spans="1:2" ht="43.15" customHeight="1" x14ac:dyDescent="0.25">
      <c r="A7" s="12" t="s">
        <v>168</v>
      </c>
      <c r="B7" s="13" t="s">
        <v>202</v>
      </c>
    </row>
    <row r="8" spans="1:2" ht="30" x14ac:dyDescent="0.25">
      <c r="A8" s="14" t="s">
        <v>63</v>
      </c>
      <c r="B8" s="9" t="s">
        <v>203</v>
      </c>
    </row>
    <row r="9" spans="1:2" ht="45" x14ac:dyDescent="0.25">
      <c r="A9" s="11" t="s">
        <v>204</v>
      </c>
      <c r="B9" s="9" t="s">
        <v>205</v>
      </c>
    </row>
    <row r="10" spans="1:2" ht="45" x14ac:dyDescent="0.25">
      <c r="A10" s="12" t="s">
        <v>206</v>
      </c>
      <c r="B10" s="13" t="s">
        <v>207</v>
      </c>
    </row>
    <row r="11" spans="1:2" ht="45" x14ac:dyDescent="0.25">
      <c r="A11" s="8" t="s">
        <v>208</v>
      </c>
      <c r="B11" s="9" t="s">
        <v>209</v>
      </c>
    </row>
    <row r="12" spans="1:2" ht="15.75" x14ac:dyDescent="0.25">
      <c r="A12" s="8" t="s">
        <v>210</v>
      </c>
      <c r="B12" s="9" t="s">
        <v>211</v>
      </c>
    </row>
    <row r="13" spans="1:2" ht="60" x14ac:dyDescent="0.25">
      <c r="A13" s="12" t="s">
        <v>212</v>
      </c>
      <c r="B13" s="13" t="s">
        <v>213</v>
      </c>
    </row>
    <row r="14" spans="1:2" ht="30" x14ac:dyDescent="0.25">
      <c r="A14" s="8" t="s">
        <v>214</v>
      </c>
      <c r="B14" s="15" t="s">
        <v>215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29" t="s">
        <v>216</v>
      </c>
      <c r="B1" s="30"/>
    </row>
    <row r="2" spans="1:3" ht="15.75" x14ac:dyDescent="0.25">
      <c r="A2" s="31" t="s">
        <v>217</v>
      </c>
      <c r="B2" s="32"/>
    </row>
    <row r="3" spans="1:3" ht="15.75" x14ac:dyDescent="0.25">
      <c r="A3" s="8" t="s">
        <v>121</v>
      </c>
      <c r="B3" s="16">
        <f>COUNTIF(raw!B:B,Summary!A3)</f>
        <v>0</v>
      </c>
    </row>
    <row r="4" spans="1:3" ht="15.75" x14ac:dyDescent="0.25">
      <c r="A4" s="8" t="s">
        <v>27</v>
      </c>
      <c r="B4" s="16">
        <f>COUNTIF(raw!B:B,Summary!A4)</f>
        <v>0</v>
      </c>
    </row>
    <row r="5" spans="1:3" ht="15.75" x14ac:dyDescent="0.25">
      <c r="A5" s="8" t="s">
        <v>197</v>
      </c>
      <c r="B5" s="16">
        <f>COUNTIF(raw!B:B,Summary!A5)</f>
        <v>0</v>
      </c>
    </row>
    <row r="6" spans="1:3" ht="15.75" x14ac:dyDescent="0.25">
      <c r="A6" s="8" t="s">
        <v>7</v>
      </c>
      <c r="B6" s="16">
        <f>COUNTIF(raw!B:B,Summary!A6)</f>
        <v>1</v>
      </c>
    </row>
    <row r="7" spans="1:3" ht="14.45" customHeight="1" x14ac:dyDescent="0.25">
      <c r="A7" s="10" t="s">
        <v>10</v>
      </c>
      <c r="B7" s="16">
        <f>COUNTIF(raw!B:B,Summary!A7)</f>
        <v>0</v>
      </c>
      <c r="C7" s="33"/>
    </row>
    <row r="8" spans="1:3" ht="14.45" customHeight="1" x14ac:dyDescent="0.25">
      <c r="A8" s="11" t="s">
        <v>22</v>
      </c>
      <c r="B8" s="16">
        <f>COUNTIF(raw!B:B,Summary!A8)</f>
        <v>0</v>
      </c>
      <c r="C8" s="33"/>
    </row>
    <row r="9" spans="1:3" ht="15.75" x14ac:dyDescent="0.25">
      <c r="A9" s="8" t="s">
        <v>168</v>
      </c>
      <c r="B9" s="16">
        <f>COUNTIF(raw!B:B,Summary!A9)</f>
        <v>0</v>
      </c>
    </row>
    <row r="10" spans="1:3" ht="15.75" x14ac:dyDescent="0.25">
      <c r="A10" s="14" t="s">
        <v>63</v>
      </c>
      <c r="B10" s="16">
        <f>COUNTIF(raw!B:B,Summary!A10)</f>
        <v>0</v>
      </c>
    </row>
    <row r="11" spans="1:3" x14ac:dyDescent="0.25">
      <c r="A11" s="11" t="s">
        <v>204</v>
      </c>
      <c r="B11" s="16">
        <f>COUNTIF(raw!B:B,Summary!A11)</f>
        <v>0</v>
      </c>
    </row>
    <row r="12" spans="1:3" ht="15.75" x14ac:dyDescent="0.25">
      <c r="A12" s="8" t="s">
        <v>206</v>
      </c>
      <c r="B12" s="16">
        <f>COUNTIF(raw!B:B,Summary!A12)</f>
        <v>0</v>
      </c>
    </row>
    <row r="13" spans="1:3" ht="15.75" x14ac:dyDescent="0.25">
      <c r="A13" s="8" t="s">
        <v>208</v>
      </c>
      <c r="B13" s="16">
        <f>COUNTIF(raw!B:B,Summary!A13)</f>
        <v>0</v>
      </c>
    </row>
    <row r="14" spans="1:3" ht="15.75" x14ac:dyDescent="0.25">
      <c r="A14" s="8" t="s">
        <v>210</v>
      </c>
      <c r="B14" s="16">
        <f>COUNTIF(raw!B:B,Summary!A14)</f>
        <v>0</v>
      </c>
    </row>
    <row r="15" spans="1:3" ht="15.75" x14ac:dyDescent="0.25">
      <c r="A15" s="8" t="s">
        <v>212</v>
      </c>
      <c r="B15" s="16">
        <f>COUNTIF(raw!B:B,Summary!A15)</f>
        <v>0</v>
      </c>
    </row>
    <row r="16" spans="1:3" ht="15.75" x14ac:dyDescent="0.25">
      <c r="A16" s="8" t="s">
        <v>214</v>
      </c>
      <c r="B16" s="16">
        <f>COUNTIF(raw!B:B,Summary!A16)</f>
        <v>0</v>
      </c>
    </row>
    <row r="17" spans="1:2" x14ac:dyDescent="0.25">
      <c r="A17" s="17"/>
      <c r="B17" s="18"/>
    </row>
    <row r="18" spans="1:2" x14ac:dyDescent="0.25">
      <c r="A18" s="19" t="s">
        <v>218</v>
      </c>
      <c r="B18" s="20">
        <f>COUNTA(raw!D:D)-1</f>
        <v>2927</v>
      </c>
    </row>
    <row r="19" spans="1:2" x14ac:dyDescent="0.25">
      <c r="A19" s="19" t="s">
        <v>219</v>
      </c>
      <c r="B19" s="20">
        <f>B10</f>
        <v>0</v>
      </c>
    </row>
    <row r="20" spans="1:2" x14ac:dyDescent="0.25">
      <c r="A20" s="19" t="s">
        <v>220</v>
      </c>
      <c r="B20" s="21">
        <f>B18-B19</f>
        <v>2927</v>
      </c>
    </row>
    <row r="21" spans="1:2" x14ac:dyDescent="0.25">
      <c r="A21" s="22" t="s">
        <v>221</v>
      </c>
      <c r="B21" s="23">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4"/>
  </cols>
  <sheetData>
    <row r="1" spans="1:1" x14ac:dyDescent="0.25">
      <c r="A1" s="3" t="s">
        <v>3</v>
      </c>
    </row>
    <row r="2" spans="1:1" x14ac:dyDescent="0.25">
      <c r="A2" s="4">
        <v>52095</v>
      </c>
    </row>
    <row r="3" spans="1:1" x14ac:dyDescent="0.25">
      <c r="A3" s="4">
        <v>67792</v>
      </c>
    </row>
    <row r="4" spans="1:1" x14ac:dyDescent="0.25">
      <c r="A4" s="4">
        <v>285433</v>
      </c>
    </row>
    <row r="5" spans="1:1" x14ac:dyDescent="0.25">
      <c r="A5" s="4">
        <v>3072832</v>
      </c>
    </row>
    <row r="6" spans="1:1" x14ac:dyDescent="0.25">
      <c r="A6" s="4">
        <v>3164625</v>
      </c>
    </row>
    <row r="7" spans="1:1" x14ac:dyDescent="0.25">
      <c r="A7" s="4">
        <v>3890749</v>
      </c>
    </row>
    <row r="8" spans="1:1" x14ac:dyDescent="0.25">
      <c r="A8" s="4">
        <v>4121929</v>
      </c>
    </row>
    <row r="9" spans="1:1" x14ac:dyDescent="0.25">
      <c r="A9" s="4">
        <v>4480361</v>
      </c>
    </row>
    <row r="10" spans="1:1" x14ac:dyDescent="0.25">
      <c r="A10" s="4">
        <v>4923300</v>
      </c>
    </row>
    <row r="11" spans="1:1" x14ac:dyDescent="0.25">
      <c r="A11" s="4">
        <v>4957402</v>
      </c>
    </row>
    <row r="12" spans="1:1" x14ac:dyDescent="0.25">
      <c r="A12" s="4">
        <v>5197497</v>
      </c>
    </row>
    <row r="13" spans="1:1" x14ac:dyDescent="0.25">
      <c r="A13" s="4">
        <v>9125522</v>
      </c>
    </row>
    <row r="14" spans="1:1" x14ac:dyDescent="0.25">
      <c r="A14" s="4" t="s">
        <v>222</v>
      </c>
    </row>
    <row r="15" spans="1:1" x14ac:dyDescent="0.25">
      <c r="A15" s="5" t="s">
        <v>223</v>
      </c>
    </row>
    <row r="16" spans="1:1" x14ac:dyDescent="0.25">
      <c r="A16" s="4" t="s">
        <v>224</v>
      </c>
    </row>
    <row r="17" spans="1:1" x14ac:dyDescent="0.25">
      <c r="A17" s="4" t="s">
        <v>225</v>
      </c>
    </row>
    <row r="18" spans="1:1" x14ac:dyDescent="0.25">
      <c r="A18" s="4" t="s">
        <v>226</v>
      </c>
    </row>
    <row r="19" spans="1:1" x14ac:dyDescent="0.25">
      <c r="A19" s="4" t="s">
        <v>227</v>
      </c>
    </row>
    <row r="20" spans="1:1" x14ac:dyDescent="0.25">
      <c r="A20" s="4" t="s">
        <v>228</v>
      </c>
    </row>
    <row r="21" spans="1:1" x14ac:dyDescent="0.25">
      <c r="A21" s="4" t="s">
        <v>229</v>
      </c>
    </row>
    <row r="22" spans="1:1" x14ac:dyDescent="0.25">
      <c r="A22" s="4" t="s">
        <v>230</v>
      </c>
    </row>
    <row r="23" spans="1:1" x14ac:dyDescent="0.25">
      <c r="A23" s="4" t="s">
        <v>231</v>
      </c>
    </row>
    <row r="24" spans="1:1" x14ac:dyDescent="0.25">
      <c r="A24" s="4" t="s">
        <v>232</v>
      </c>
    </row>
    <row r="25" spans="1:1" x14ac:dyDescent="0.25">
      <c r="A25" s="4" t="s">
        <v>233</v>
      </c>
    </row>
    <row r="26" spans="1:1" x14ac:dyDescent="0.25">
      <c r="A26" s="4" t="s">
        <v>234</v>
      </c>
    </row>
    <row r="27" spans="1:1" x14ac:dyDescent="0.25">
      <c r="A27" s="4" t="s">
        <v>235</v>
      </c>
    </row>
    <row r="28" spans="1:1" x14ac:dyDescent="0.25">
      <c r="A28" s="4" t="s">
        <v>236</v>
      </c>
    </row>
    <row r="29" spans="1:1" x14ac:dyDescent="0.25">
      <c r="A29" s="4" t="s">
        <v>237</v>
      </c>
    </row>
    <row r="30" spans="1:1" x14ac:dyDescent="0.25">
      <c r="A30" s="4" t="s">
        <v>238</v>
      </c>
    </row>
    <row r="31" spans="1:1" x14ac:dyDescent="0.25">
      <c r="A31" s="4" t="s">
        <v>239</v>
      </c>
    </row>
    <row r="32" spans="1:1" x14ac:dyDescent="0.25">
      <c r="A32" s="4" t="s">
        <v>240</v>
      </c>
    </row>
    <row r="33" spans="1:1" x14ac:dyDescent="0.25">
      <c r="A33" s="4" t="s">
        <v>241</v>
      </c>
    </row>
    <row r="34" spans="1:1" x14ac:dyDescent="0.25">
      <c r="A34" s="4" t="s">
        <v>242</v>
      </c>
    </row>
    <row r="35" spans="1:1" x14ac:dyDescent="0.25">
      <c r="A35" s="4" t="s">
        <v>243</v>
      </c>
    </row>
    <row r="36" spans="1:1" x14ac:dyDescent="0.25">
      <c r="A36" s="4" t="s">
        <v>244</v>
      </c>
    </row>
    <row r="37" spans="1:1" x14ac:dyDescent="0.25">
      <c r="A37" s="4" t="s">
        <v>245</v>
      </c>
    </row>
    <row r="38" spans="1:1" x14ac:dyDescent="0.25">
      <c r="A38" s="4" t="s">
        <v>246</v>
      </c>
    </row>
    <row r="39" spans="1:1" x14ac:dyDescent="0.25">
      <c r="A39" s="4" t="s">
        <v>247</v>
      </c>
    </row>
    <row r="40" spans="1:1" x14ac:dyDescent="0.25">
      <c r="A40" s="4" t="s">
        <v>248</v>
      </c>
    </row>
    <row r="41" spans="1:1" x14ac:dyDescent="0.25">
      <c r="A41" s="4" t="s">
        <v>249</v>
      </c>
    </row>
    <row r="42" spans="1:1" x14ac:dyDescent="0.25">
      <c r="A42" s="4" t="s">
        <v>250</v>
      </c>
    </row>
    <row r="43" spans="1:1" x14ac:dyDescent="0.25">
      <c r="A43" s="4" t="s">
        <v>251</v>
      </c>
    </row>
    <row r="44" spans="1:1" x14ac:dyDescent="0.25">
      <c r="A44" s="4" t="s">
        <v>252</v>
      </c>
    </row>
    <row r="45" spans="1:1" x14ac:dyDescent="0.25">
      <c r="A45" s="4" t="s">
        <v>253</v>
      </c>
    </row>
    <row r="46" spans="1:1" x14ac:dyDescent="0.25">
      <c r="A46" s="4" t="s">
        <v>254</v>
      </c>
    </row>
    <row r="47" spans="1:1" x14ac:dyDescent="0.25">
      <c r="A47" s="4" t="s">
        <v>255</v>
      </c>
    </row>
    <row r="48" spans="1:1" x14ac:dyDescent="0.25">
      <c r="A48" s="4" t="s">
        <v>256</v>
      </c>
    </row>
    <row r="49" spans="1:1" x14ac:dyDescent="0.25">
      <c r="A49" s="4" t="s">
        <v>257</v>
      </c>
    </row>
    <row r="50" spans="1:1" x14ac:dyDescent="0.25">
      <c r="A50" s="4" t="s">
        <v>258</v>
      </c>
    </row>
    <row r="51" spans="1:1" x14ac:dyDescent="0.25">
      <c r="A51" s="4" t="s">
        <v>259</v>
      </c>
    </row>
    <row r="52" spans="1:1" x14ac:dyDescent="0.25">
      <c r="A52" s="4" t="s">
        <v>260</v>
      </c>
    </row>
    <row r="53" spans="1:1" x14ac:dyDescent="0.25">
      <c r="A53" s="4" t="s">
        <v>261</v>
      </c>
    </row>
    <row r="54" spans="1:1" x14ac:dyDescent="0.25">
      <c r="A54" s="4" t="s">
        <v>262</v>
      </c>
    </row>
    <row r="55" spans="1:1" x14ac:dyDescent="0.25">
      <c r="A55" s="4" t="s">
        <v>263</v>
      </c>
    </row>
    <row r="56" spans="1:1" x14ac:dyDescent="0.25">
      <c r="A56" s="4" t="s">
        <v>264</v>
      </c>
    </row>
    <row r="57" spans="1:1" x14ac:dyDescent="0.25">
      <c r="A57" s="4" t="s">
        <v>265</v>
      </c>
    </row>
    <row r="58" spans="1:1" x14ac:dyDescent="0.25">
      <c r="A58" s="4" t="s">
        <v>266</v>
      </c>
    </row>
    <row r="59" spans="1:1" x14ac:dyDescent="0.25">
      <c r="A59" s="4" t="s">
        <v>267</v>
      </c>
    </row>
    <row r="60" spans="1:1" x14ac:dyDescent="0.25">
      <c r="A60" s="4" t="s">
        <v>268</v>
      </c>
    </row>
    <row r="61" spans="1:1" x14ac:dyDescent="0.25">
      <c r="A61" s="4" t="s">
        <v>269</v>
      </c>
    </row>
    <row r="62" spans="1:1" x14ac:dyDescent="0.25">
      <c r="A62" s="4" t="s">
        <v>270</v>
      </c>
    </row>
    <row r="63" spans="1:1" x14ac:dyDescent="0.25">
      <c r="A63" s="4" t="s">
        <v>271</v>
      </c>
    </row>
    <row r="64" spans="1:1" x14ac:dyDescent="0.25">
      <c r="A64" s="4" t="s">
        <v>272</v>
      </c>
    </row>
    <row r="65" spans="1:1" x14ac:dyDescent="0.25">
      <c r="A65" s="4" t="s">
        <v>273</v>
      </c>
    </row>
    <row r="66" spans="1:1" x14ac:dyDescent="0.25">
      <c r="A66" s="4" t="s">
        <v>274</v>
      </c>
    </row>
    <row r="67" spans="1:1" x14ac:dyDescent="0.25">
      <c r="A67" s="4" t="s">
        <v>275</v>
      </c>
    </row>
    <row r="68" spans="1:1" x14ac:dyDescent="0.25">
      <c r="A68" s="4" t="s">
        <v>276</v>
      </c>
    </row>
    <row r="69" spans="1:1" x14ac:dyDescent="0.25">
      <c r="A69" s="4" t="s">
        <v>277</v>
      </c>
    </row>
    <row r="70" spans="1:1" x14ac:dyDescent="0.25">
      <c r="A70" s="4" t="s">
        <v>278</v>
      </c>
    </row>
    <row r="71" spans="1:1" x14ac:dyDescent="0.25">
      <c r="A71" s="4" t="s">
        <v>279</v>
      </c>
    </row>
    <row r="72" spans="1:1" x14ac:dyDescent="0.25">
      <c r="A72" s="4" t="s">
        <v>280</v>
      </c>
    </row>
    <row r="73" spans="1:1" x14ac:dyDescent="0.25">
      <c r="A73" s="4" t="s">
        <v>281</v>
      </c>
    </row>
    <row r="74" spans="1:1" x14ac:dyDescent="0.25">
      <c r="A74" s="4" t="s">
        <v>137</v>
      </c>
    </row>
    <row r="75" spans="1:1" x14ac:dyDescent="0.25">
      <c r="A75" s="4" t="s">
        <v>282</v>
      </c>
    </row>
    <row r="76" spans="1:1" x14ac:dyDescent="0.25">
      <c r="A76" s="4" t="s">
        <v>283</v>
      </c>
    </row>
    <row r="77" spans="1:1" x14ac:dyDescent="0.25">
      <c r="A77" s="4" t="s">
        <v>284</v>
      </c>
    </row>
    <row r="78" spans="1:1" x14ac:dyDescent="0.25">
      <c r="A78" s="4" t="s">
        <v>285</v>
      </c>
    </row>
    <row r="79" spans="1:1" x14ac:dyDescent="0.25">
      <c r="A79" s="4" t="s">
        <v>286</v>
      </c>
    </row>
    <row r="80" spans="1:1" x14ac:dyDescent="0.25">
      <c r="A80" s="4" t="s">
        <v>287</v>
      </c>
    </row>
    <row r="81" spans="1:1" x14ac:dyDescent="0.25">
      <c r="A81" s="4" t="s">
        <v>288</v>
      </c>
    </row>
    <row r="82" spans="1:1" x14ac:dyDescent="0.25">
      <c r="A82" s="4" t="s">
        <v>289</v>
      </c>
    </row>
    <row r="83" spans="1:1" x14ac:dyDescent="0.25">
      <c r="A83" s="4" t="s">
        <v>290</v>
      </c>
    </row>
    <row r="84" spans="1:1" x14ac:dyDescent="0.25">
      <c r="A84" s="4" t="s">
        <v>291</v>
      </c>
    </row>
    <row r="85" spans="1:1" x14ac:dyDescent="0.25">
      <c r="A85" s="4" t="s">
        <v>292</v>
      </c>
    </row>
    <row r="86" spans="1:1" x14ac:dyDescent="0.25">
      <c r="A86" s="4" t="s">
        <v>293</v>
      </c>
    </row>
    <row r="87" spans="1:1" x14ac:dyDescent="0.25">
      <c r="A87" s="4" t="s">
        <v>294</v>
      </c>
    </row>
    <row r="88" spans="1:1" x14ac:dyDescent="0.25">
      <c r="A88" s="4" t="s">
        <v>295</v>
      </c>
    </row>
    <row r="89" spans="1:1" x14ac:dyDescent="0.25">
      <c r="A89" s="4" t="s">
        <v>42</v>
      </c>
    </row>
    <row r="90" spans="1:1" x14ac:dyDescent="0.25">
      <c r="A90" s="4" t="s">
        <v>296</v>
      </c>
    </row>
    <row r="91" spans="1:1" x14ac:dyDescent="0.25">
      <c r="A91" s="4" t="s">
        <v>297</v>
      </c>
    </row>
    <row r="92" spans="1:1" x14ac:dyDescent="0.25">
      <c r="A92" s="4" t="s">
        <v>298</v>
      </c>
    </row>
    <row r="93" spans="1:1" x14ac:dyDescent="0.25">
      <c r="A93" s="4" t="s">
        <v>299</v>
      </c>
    </row>
    <row r="94" spans="1:1" x14ac:dyDescent="0.25">
      <c r="A94" s="4" t="s">
        <v>300</v>
      </c>
    </row>
    <row r="95" spans="1:1" x14ac:dyDescent="0.25">
      <c r="A95" s="4" t="s">
        <v>301</v>
      </c>
    </row>
    <row r="96" spans="1:1" x14ac:dyDescent="0.25">
      <c r="A96" s="4" t="s">
        <v>302</v>
      </c>
    </row>
    <row r="97" spans="1:1" x14ac:dyDescent="0.25">
      <c r="A97" s="4" t="s">
        <v>303</v>
      </c>
    </row>
    <row r="98" spans="1:1" x14ac:dyDescent="0.25">
      <c r="A98" s="4" t="s">
        <v>304</v>
      </c>
    </row>
    <row r="99" spans="1:1" x14ac:dyDescent="0.25">
      <c r="A99" s="4" t="s">
        <v>305</v>
      </c>
    </row>
    <row r="100" spans="1:1" x14ac:dyDescent="0.25">
      <c r="A100" s="4" t="s">
        <v>306</v>
      </c>
    </row>
    <row r="101" spans="1:1" x14ac:dyDescent="0.25">
      <c r="A101" s="4" t="s">
        <v>307</v>
      </c>
    </row>
    <row r="102" spans="1:1" x14ac:dyDescent="0.25">
      <c r="A102" s="4" t="s">
        <v>308</v>
      </c>
    </row>
    <row r="103" spans="1:1" x14ac:dyDescent="0.25">
      <c r="A103" s="4" t="s">
        <v>309</v>
      </c>
    </row>
    <row r="104" spans="1:1" x14ac:dyDescent="0.25">
      <c r="A104" s="4" t="s">
        <v>310</v>
      </c>
    </row>
    <row r="105" spans="1:1" x14ac:dyDescent="0.25">
      <c r="A105" s="4" t="s">
        <v>60</v>
      </c>
    </row>
    <row r="106" spans="1:1" x14ac:dyDescent="0.25">
      <c r="A106" s="4" t="s">
        <v>311</v>
      </c>
    </row>
    <row r="107" spans="1:1" x14ac:dyDescent="0.25">
      <c r="A107" s="4" t="s">
        <v>312</v>
      </c>
    </row>
    <row r="108" spans="1:1" x14ac:dyDescent="0.25">
      <c r="A108" s="4" t="s">
        <v>313</v>
      </c>
    </row>
    <row r="109" spans="1:1" x14ac:dyDescent="0.25">
      <c r="A109" s="4" t="s">
        <v>314</v>
      </c>
    </row>
    <row r="110" spans="1:1" x14ac:dyDescent="0.25">
      <c r="A110" s="4" t="s">
        <v>315</v>
      </c>
    </row>
    <row r="111" spans="1:1" x14ac:dyDescent="0.25">
      <c r="A111" s="4" t="s">
        <v>316</v>
      </c>
    </row>
    <row r="112" spans="1:1" x14ac:dyDescent="0.25">
      <c r="A112" s="4" t="s">
        <v>317</v>
      </c>
    </row>
    <row r="113" spans="1:1" x14ac:dyDescent="0.25">
      <c r="A113" s="4" t="s">
        <v>318</v>
      </c>
    </row>
    <row r="114" spans="1:1" x14ac:dyDescent="0.25">
      <c r="A114" s="4" t="s">
        <v>319</v>
      </c>
    </row>
    <row r="115" spans="1:1" x14ac:dyDescent="0.25">
      <c r="A115" s="4" t="s">
        <v>320</v>
      </c>
    </row>
    <row r="116" spans="1:1" x14ac:dyDescent="0.25">
      <c r="A116" s="4" t="s">
        <v>116</v>
      </c>
    </row>
    <row r="117" spans="1:1" x14ac:dyDescent="0.25">
      <c r="A117" s="4" t="s">
        <v>321</v>
      </c>
    </row>
    <row r="118" spans="1:1" x14ac:dyDescent="0.25">
      <c r="A118" s="4" t="s">
        <v>322</v>
      </c>
    </row>
    <row r="119" spans="1:1" x14ac:dyDescent="0.25">
      <c r="A119" s="4" t="s">
        <v>323</v>
      </c>
    </row>
    <row r="120" spans="1:1" x14ac:dyDescent="0.25">
      <c r="A120" s="4" t="s">
        <v>324</v>
      </c>
    </row>
    <row r="121" spans="1:1" x14ac:dyDescent="0.25">
      <c r="A121" s="4" t="s">
        <v>325</v>
      </c>
    </row>
    <row r="122" spans="1:1" x14ac:dyDescent="0.25">
      <c r="A122" s="4" t="s">
        <v>326</v>
      </c>
    </row>
    <row r="123" spans="1:1" x14ac:dyDescent="0.25">
      <c r="A123" s="4" t="s">
        <v>327</v>
      </c>
    </row>
    <row r="124" spans="1:1" x14ac:dyDescent="0.25">
      <c r="A124" s="4" t="s">
        <v>328</v>
      </c>
    </row>
    <row r="125" spans="1:1" x14ac:dyDescent="0.25">
      <c r="A125" s="4" t="s">
        <v>329</v>
      </c>
    </row>
    <row r="126" spans="1:1" x14ac:dyDescent="0.25">
      <c r="A126" s="4" t="s">
        <v>330</v>
      </c>
    </row>
    <row r="127" spans="1:1" x14ac:dyDescent="0.25">
      <c r="A127" s="4" t="s">
        <v>331</v>
      </c>
    </row>
    <row r="128" spans="1:1" x14ac:dyDescent="0.25">
      <c r="A128" s="4" t="s">
        <v>332</v>
      </c>
    </row>
    <row r="129" spans="1:1" x14ac:dyDescent="0.25">
      <c r="A129" s="4" t="s">
        <v>333</v>
      </c>
    </row>
    <row r="130" spans="1:1" x14ac:dyDescent="0.25">
      <c r="A130" s="4" t="s">
        <v>334</v>
      </c>
    </row>
    <row r="131" spans="1:1" x14ac:dyDescent="0.25">
      <c r="A131" s="4" t="s">
        <v>335</v>
      </c>
    </row>
    <row r="132" spans="1:1" x14ac:dyDescent="0.25">
      <c r="A132" s="4" t="s">
        <v>336</v>
      </c>
    </row>
    <row r="133" spans="1:1" x14ac:dyDescent="0.25">
      <c r="A133" s="4" t="s">
        <v>337</v>
      </c>
    </row>
    <row r="134" spans="1:1" x14ac:dyDescent="0.25">
      <c r="A134" s="4" t="s">
        <v>338</v>
      </c>
    </row>
    <row r="135" spans="1:1" x14ac:dyDescent="0.25">
      <c r="A135" s="4" t="s">
        <v>339</v>
      </c>
    </row>
    <row r="136" spans="1:1" x14ac:dyDescent="0.25">
      <c r="A136" s="4" t="s">
        <v>340</v>
      </c>
    </row>
    <row r="137" spans="1:1" x14ac:dyDescent="0.25">
      <c r="A137" s="4" t="s">
        <v>341</v>
      </c>
    </row>
    <row r="138" spans="1:1" x14ac:dyDescent="0.25">
      <c r="A138" s="4" t="s">
        <v>342</v>
      </c>
    </row>
    <row r="139" spans="1:1" x14ac:dyDescent="0.25">
      <c r="A139" s="4" t="s">
        <v>343</v>
      </c>
    </row>
    <row r="140" spans="1:1" x14ac:dyDescent="0.25">
      <c r="A140" s="4" t="s">
        <v>344</v>
      </c>
    </row>
    <row r="141" spans="1:1" x14ac:dyDescent="0.25">
      <c r="A141" s="4" t="s">
        <v>153</v>
      </c>
    </row>
    <row r="142" spans="1:1" x14ac:dyDescent="0.25">
      <c r="A142" s="4" t="s">
        <v>345</v>
      </c>
    </row>
    <row r="143" spans="1:1" x14ac:dyDescent="0.25">
      <c r="A143" s="4" t="s">
        <v>346</v>
      </c>
    </row>
    <row r="144" spans="1:1" x14ac:dyDescent="0.25">
      <c r="A144" s="4" t="s">
        <v>347</v>
      </c>
    </row>
    <row r="145" spans="1:1" x14ac:dyDescent="0.25">
      <c r="A145" s="4" t="s">
        <v>348</v>
      </c>
    </row>
    <row r="146" spans="1:1" x14ac:dyDescent="0.25">
      <c r="A146" s="4" t="s">
        <v>349</v>
      </c>
    </row>
    <row r="147" spans="1:1" x14ac:dyDescent="0.25">
      <c r="A147" s="4" t="s">
        <v>350</v>
      </c>
    </row>
    <row r="148" spans="1:1" x14ac:dyDescent="0.25">
      <c r="A148" s="4" t="s">
        <v>351</v>
      </c>
    </row>
    <row r="149" spans="1:1" x14ac:dyDescent="0.25">
      <c r="A149" s="4" t="s">
        <v>352</v>
      </c>
    </row>
    <row r="150" spans="1:1" x14ac:dyDescent="0.25">
      <c r="A150" s="4" t="s">
        <v>353</v>
      </c>
    </row>
    <row r="151" spans="1:1" x14ac:dyDescent="0.25">
      <c r="A151" s="4" t="s">
        <v>354</v>
      </c>
    </row>
    <row r="152" spans="1:1" x14ac:dyDescent="0.25">
      <c r="A152" s="4" t="s">
        <v>355</v>
      </c>
    </row>
    <row r="153" spans="1:1" x14ac:dyDescent="0.25">
      <c r="A153" s="4" t="s">
        <v>356</v>
      </c>
    </row>
    <row r="154" spans="1:1" x14ac:dyDescent="0.25">
      <c r="A154" s="4" t="s">
        <v>357</v>
      </c>
    </row>
    <row r="155" spans="1:1" x14ac:dyDescent="0.25">
      <c r="A155" s="4" t="s">
        <v>358</v>
      </c>
    </row>
    <row r="156" spans="1:1" x14ac:dyDescent="0.25">
      <c r="A156" s="4" t="s">
        <v>359</v>
      </c>
    </row>
    <row r="157" spans="1:1" x14ac:dyDescent="0.25">
      <c r="A157" s="4" t="s">
        <v>360</v>
      </c>
    </row>
    <row r="158" spans="1:1" x14ac:dyDescent="0.25">
      <c r="A158" s="4" t="s">
        <v>125</v>
      </c>
    </row>
    <row r="159" spans="1:1" x14ac:dyDescent="0.25">
      <c r="A159" s="4" t="s">
        <v>361</v>
      </c>
    </row>
    <row r="160" spans="1:1" x14ac:dyDescent="0.25">
      <c r="A160" s="4" t="s">
        <v>362</v>
      </c>
    </row>
    <row r="161" spans="1:1" x14ac:dyDescent="0.25">
      <c r="A161" s="4" t="s">
        <v>363</v>
      </c>
    </row>
    <row r="162" spans="1:1" x14ac:dyDescent="0.25">
      <c r="A162" s="4" t="s">
        <v>364</v>
      </c>
    </row>
    <row r="163" spans="1:1" x14ac:dyDescent="0.25">
      <c r="A163" s="4" t="s">
        <v>365</v>
      </c>
    </row>
    <row r="164" spans="1:1" x14ac:dyDescent="0.25">
      <c r="A164" s="4" t="s">
        <v>32</v>
      </c>
    </row>
    <row r="165" spans="1:1" x14ac:dyDescent="0.25">
      <c r="A165" s="4" t="s">
        <v>366</v>
      </c>
    </row>
    <row r="166" spans="1:1" x14ac:dyDescent="0.25">
      <c r="A166" s="4" t="s">
        <v>367</v>
      </c>
    </row>
    <row r="167" spans="1:1" x14ac:dyDescent="0.25">
      <c r="A167" s="4" t="s">
        <v>368</v>
      </c>
    </row>
    <row r="168" spans="1:1" x14ac:dyDescent="0.25">
      <c r="A168" s="4" t="s">
        <v>369</v>
      </c>
    </row>
    <row r="169" spans="1:1" x14ac:dyDescent="0.25">
      <c r="A169" s="4" t="s">
        <v>370</v>
      </c>
    </row>
    <row r="170" spans="1:1" x14ac:dyDescent="0.25">
      <c r="A170" s="4" t="s">
        <v>371</v>
      </c>
    </row>
    <row r="171" spans="1:1" x14ac:dyDescent="0.25">
      <c r="A171" s="4" t="s">
        <v>372</v>
      </c>
    </row>
    <row r="172" spans="1:1" x14ac:dyDescent="0.25">
      <c r="A172" s="4" t="s">
        <v>373</v>
      </c>
    </row>
    <row r="173" spans="1:1" x14ac:dyDescent="0.25">
      <c r="A173" s="4" t="s">
        <v>374</v>
      </c>
    </row>
    <row r="174" spans="1:1" x14ac:dyDescent="0.25">
      <c r="A174" s="4" t="s">
        <v>375</v>
      </c>
    </row>
    <row r="175" spans="1:1" x14ac:dyDescent="0.25">
      <c r="A175" s="4" t="s">
        <v>376</v>
      </c>
    </row>
    <row r="176" spans="1:1" x14ac:dyDescent="0.25">
      <c r="A176" s="4" t="s">
        <v>377</v>
      </c>
    </row>
    <row r="177" spans="1:1" x14ac:dyDescent="0.25">
      <c r="A177" s="4" t="s">
        <v>378</v>
      </c>
    </row>
    <row r="178" spans="1:1" x14ac:dyDescent="0.25">
      <c r="A178" s="4" t="s">
        <v>379</v>
      </c>
    </row>
    <row r="179" spans="1:1" x14ac:dyDescent="0.25">
      <c r="A179" s="4" t="s">
        <v>380</v>
      </c>
    </row>
    <row r="180" spans="1:1" x14ac:dyDescent="0.25">
      <c r="A180" s="4" t="s">
        <v>88</v>
      </c>
    </row>
    <row r="181" spans="1:1" x14ac:dyDescent="0.25">
      <c r="A181" s="4" t="s">
        <v>381</v>
      </c>
    </row>
    <row r="182" spans="1:1" x14ac:dyDescent="0.25">
      <c r="A182" s="4" t="s">
        <v>382</v>
      </c>
    </row>
    <row r="183" spans="1:1" x14ac:dyDescent="0.25">
      <c r="A183" s="4" t="s">
        <v>383</v>
      </c>
    </row>
    <row r="184" spans="1:1" x14ac:dyDescent="0.25">
      <c r="A184" s="4" t="s">
        <v>117</v>
      </c>
    </row>
    <row r="185" spans="1:1" x14ac:dyDescent="0.25">
      <c r="A185" s="4" t="s">
        <v>384</v>
      </c>
    </row>
    <row r="186" spans="1:1" x14ac:dyDescent="0.25">
      <c r="A186" s="4" t="s">
        <v>385</v>
      </c>
    </row>
    <row r="187" spans="1:1" x14ac:dyDescent="0.25">
      <c r="A187" s="4" t="s">
        <v>386</v>
      </c>
    </row>
    <row r="188" spans="1:1" x14ac:dyDescent="0.25">
      <c r="A188" s="4" t="s">
        <v>387</v>
      </c>
    </row>
    <row r="189" spans="1:1" x14ac:dyDescent="0.25">
      <c r="A189" s="4" t="s">
        <v>388</v>
      </c>
    </row>
    <row r="190" spans="1:1" x14ac:dyDescent="0.25">
      <c r="A190" s="4" t="s">
        <v>389</v>
      </c>
    </row>
    <row r="191" spans="1:1" x14ac:dyDescent="0.25">
      <c r="A191" s="4" t="s">
        <v>390</v>
      </c>
    </row>
    <row r="192" spans="1:1" x14ac:dyDescent="0.25">
      <c r="A192" s="4" t="s">
        <v>391</v>
      </c>
    </row>
    <row r="193" spans="1:1" x14ac:dyDescent="0.25">
      <c r="A193" s="4" t="s">
        <v>392</v>
      </c>
    </row>
    <row r="194" spans="1:1" x14ac:dyDescent="0.25">
      <c r="A194" s="4" t="s">
        <v>393</v>
      </c>
    </row>
    <row r="195" spans="1:1" x14ac:dyDescent="0.25">
      <c r="A195" s="4" t="s">
        <v>394</v>
      </c>
    </row>
    <row r="196" spans="1:1" x14ac:dyDescent="0.25">
      <c r="A196" s="4" t="s">
        <v>395</v>
      </c>
    </row>
    <row r="197" spans="1:1" x14ac:dyDescent="0.25">
      <c r="A197" s="4" t="s">
        <v>396</v>
      </c>
    </row>
    <row r="198" spans="1:1" x14ac:dyDescent="0.25">
      <c r="A198" s="4" t="s">
        <v>397</v>
      </c>
    </row>
    <row r="199" spans="1:1" x14ac:dyDescent="0.25">
      <c r="A199" s="4" t="s">
        <v>398</v>
      </c>
    </row>
    <row r="200" spans="1:1" x14ac:dyDescent="0.25">
      <c r="A200" s="4" t="s">
        <v>110</v>
      </c>
    </row>
    <row r="201" spans="1:1" x14ac:dyDescent="0.25">
      <c r="A201" s="4" t="s">
        <v>399</v>
      </c>
    </row>
    <row r="202" spans="1:1" x14ac:dyDescent="0.25">
      <c r="A202" s="4" t="s">
        <v>400</v>
      </c>
    </row>
    <row r="203" spans="1:1" x14ac:dyDescent="0.25">
      <c r="A203" s="4" t="s">
        <v>401</v>
      </c>
    </row>
    <row r="204" spans="1:1" x14ac:dyDescent="0.25">
      <c r="A204" s="4" t="s">
        <v>402</v>
      </c>
    </row>
    <row r="205" spans="1:1" x14ac:dyDescent="0.25">
      <c r="A205" s="4" t="s">
        <v>160</v>
      </c>
    </row>
    <row r="206" spans="1:1" x14ac:dyDescent="0.25">
      <c r="A206" s="4" t="s">
        <v>403</v>
      </c>
    </row>
    <row r="207" spans="1:1" x14ac:dyDescent="0.25">
      <c r="A207" s="4" t="s">
        <v>404</v>
      </c>
    </row>
    <row r="208" spans="1:1" x14ac:dyDescent="0.25">
      <c r="A208" s="4" t="s">
        <v>405</v>
      </c>
    </row>
    <row r="209" spans="1:1" x14ac:dyDescent="0.25">
      <c r="A209" s="4" t="s">
        <v>406</v>
      </c>
    </row>
    <row r="210" spans="1:1" x14ac:dyDescent="0.25">
      <c r="A210" s="4" t="s">
        <v>407</v>
      </c>
    </row>
    <row r="211" spans="1:1" x14ac:dyDescent="0.25">
      <c r="A211" s="4" t="s">
        <v>408</v>
      </c>
    </row>
    <row r="212" spans="1:1" x14ac:dyDescent="0.25">
      <c r="A212" s="4" t="s">
        <v>409</v>
      </c>
    </row>
    <row r="213" spans="1:1" x14ac:dyDescent="0.25">
      <c r="A213" s="4" t="s">
        <v>410</v>
      </c>
    </row>
    <row r="214" spans="1:1" x14ac:dyDescent="0.25">
      <c r="A214" s="4" t="s">
        <v>411</v>
      </c>
    </row>
    <row r="215" spans="1:1" x14ac:dyDescent="0.25">
      <c r="A215" s="4" t="s">
        <v>73</v>
      </c>
    </row>
    <row r="216" spans="1:1" x14ac:dyDescent="0.25">
      <c r="A216" s="4" t="s">
        <v>412</v>
      </c>
    </row>
    <row r="217" spans="1:1" x14ac:dyDescent="0.25">
      <c r="A217" s="4" t="s">
        <v>15</v>
      </c>
    </row>
    <row r="218" spans="1:1" x14ac:dyDescent="0.25">
      <c r="A218" s="4" t="s">
        <v>413</v>
      </c>
    </row>
    <row r="219" spans="1:1" x14ac:dyDescent="0.25">
      <c r="A219" s="4" t="s">
        <v>414</v>
      </c>
    </row>
    <row r="220" spans="1:1" x14ac:dyDescent="0.25">
      <c r="A220" s="4" t="s">
        <v>415</v>
      </c>
    </row>
    <row r="221" spans="1:1" x14ac:dyDescent="0.25">
      <c r="A221" s="4" t="s">
        <v>416</v>
      </c>
    </row>
    <row r="222" spans="1:1" x14ac:dyDescent="0.25">
      <c r="A222" s="4" t="s">
        <v>148</v>
      </c>
    </row>
    <row r="223" spans="1:1" x14ac:dyDescent="0.25">
      <c r="A223" s="4" t="s">
        <v>417</v>
      </c>
    </row>
    <row r="224" spans="1:1" x14ac:dyDescent="0.25">
      <c r="A224" s="4" t="s">
        <v>418</v>
      </c>
    </row>
    <row r="225" spans="1:1" x14ac:dyDescent="0.25">
      <c r="A225" s="4" t="s">
        <v>419</v>
      </c>
    </row>
    <row r="226" spans="1:1" x14ac:dyDescent="0.25">
      <c r="A226" s="4" t="s">
        <v>420</v>
      </c>
    </row>
    <row r="227" spans="1:1" x14ac:dyDescent="0.25">
      <c r="A227" s="4" t="s">
        <v>421</v>
      </c>
    </row>
    <row r="228" spans="1:1" x14ac:dyDescent="0.25">
      <c r="A228" s="4" t="s">
        <v>422</v>
      </c>
    </row>
    <row r="229" spans="1:1" x14ac:dyDescent="0.25">
      <c r="A229" s="4" t="s">
        <v>423</v>
      </c>
    </row>
    <row r="230" spans="1:1" x14ac:dyDescent="0.25">
      <c r="A230" s="4" t="s">
        <v>424</v>
      </c>
    </row>
    <row r="231" spans="1:1" x14ac:dyDescent="0.25">
      <c r="A231" s="4" t="s">
        <v>425</v>
      </c>
    </row>
    <row r="232" spans="1:1" x14ac:dyDescent="0.25">
      <c r="A232" s="4" t="s">
        <v>426</v>
      </c>
    </row>
    <row r="233" spans="1:1" x14ac:dyDescent="0.25">
      <c r="A233" s="4" t="s">
        <v>427</v>
      </c>
    </row>
    <row r="234" spans="1:1" x14ac:dyDescent="0.25">
      <c r="A234" s="4" t="s">
        <v>151</v>
      </c>
    </row>
    <row r="235" spans="1:1" x14ac:dyDescent="0.25">
      <c r="A235" s="4" t="s">
        <v>428</v>
      </c>
    </row>
    <row r="236" spans="1:1" x14ac:dyDescent="0.25">
      <c r="A236" s="4" t="s">
        <v>429</v>
      </c>
    </row>
    <row r="237" spans="1:1" x14ac:dyDescent="0.25">
      <c r="A237" s="4" t="s">
        <v>430</v>
      </c>
    </row>
    <row r="238" spans="1:1" x14ac:dyDescent="0.25">
      <c r="A238" s="4" t="s">
        <v>431</v>
      </c>
    </row>
    <row r="239" spans="1:1" x14ac:dyDescent="0.25">
      <c r="A239" s="4" t="s">
        <v>432</v>
      </c>
    </row>
    <row r="240" spans="1:1" x14ac:dyDescent="0.25">
      <c r="A240" s="4" t="s">
        <v>433</v>
      </c>
    </row>
    <row r="241" spans="1:1" x14ac:dyDescent="0.25">
      <c r="A241" s="4" t="s">
        <v>108</v>
      </c>
    </row>
    <row r="242" spans="1:1" x14ac:dyDescent="0.25">
      <c r="A242" s="4" t="s">
        <v>118</v>
      </c>
    </row>
    <row r="243" spans="1:1" x14ac:dyDescent="0.25">
      <c r="A243" s="4" t="s">
        <v>434</v>
      </c>
    </row>
    <row r="244" spans="1:1" x14ac:dyDescent="0.25">
      <c r="A244" s="4" t="s">
        <v>435</v>
      </c>
    </row>
    <row r="245" spans="1:1" x14ac:dyDescent="0.25">
      <c r="A245" s="4" t="s">
        <v>150</v>
      </c>
    </row>
    <row r="246" spans="1:1" x14ac:dyDescent="0.25">
      <c r="A246" s="4" t="s">
        <v>436</v>
      </c>
    </row>
    <row r="247" spans="1:1" x14ac:dyDescent="0.25">
      <c r="A247" s="4" t="s">
        <v>437</v>
      </c>
    </row>
    <row r="248" spans="1:1" x14ac:dyDescent="0.25">
      <c r="A248" s="4" t="s">
        <v>438</v>
      </c>
    </row>
    <row r="249" spans="1:1" x14ac:dyDescent="0.25">
      <c r="A249" s="4" t="s">
        <v>439</v>
      </c>
    </row>
    <row r="250" spans="1:1" x14ac:dyDescent="0.25">
      <c r="A250" s="4" t="s">
        <v>440</v>
      </c>
    </row>
    <row r="251" spans="1:1" x14ac:dyDescent="0.25">
      <c r="A251" s="4" t="s">
        <v>441</v>
      </c>
    </row>
    <row r="252" spans="1:1" x14ac:dyDescent="0.25">
      <c r="A252" s="4" t="s">
        <v>442</v>
      </c>
    </row>
    <row r="253" spans="1:1" x14ac:dyDescent="0.25">
      <c r="A253" s="4" t="s">
        <v>443</v>
      </c>
    </row>
    <row r="254" spans="1:1" x14ac:dyDescent="0.25">
      <c r="A254" s="4" t="s">
        <v>444</v>
      </c>
    </row>
    <row r="255" spans="1:1" x14ac:dyDescent="0.25">
      <c r="A255" s="4" t="s">
        <v>445</v>
      </c>
    </row>
    <row r="256" spans="1:1" x14ac:dyDescent="0.25">
      <c r="A256" s="4" t="s">
        <v>446</v>
      </c>
    </row>
    <row r="257" spans="1:1" x14ac:dyDescent="0.25">
      <c r="A257" s="4" t="s">
        <v>447</v>
      </c>
    </row>
    <row r="258" spans="1:1" x14ac:dyDescent="0.25">
      <c r="A258" s="4" t="s">
        <v>448</v>
      </c>
    </row>
    <row r="259" spans="1:1" x14ac:dyDescent="0.25">
      <c r="A259" s="4" t="s">
        <v>449</v>
      </c>
    </row>
    <row r="260" spans="1:1" x14ac:dyDescent="0.25">
      <c r="A260" s="4" t="s">
        <v>450</v>
      </c>
    </row>
    <row r="261" spans="1:1" x14ac:dyDescent="0.25">
      <c r="A261" s="4" t="s">
        <v>451</v>
      </c>
    </row>
    <row r="262" spans="1:1" x14ac:dyDescent="0.25">
      <c r="A262" s="4" t="s">
        <v>452</v>
      </c>
    </row>
    <row r="263" spans="1:1" x14ac:dyDescent="0.25">
      <c r="A263" s="4" t="s">
        <v>453</v>
      </c>
    </row>
    <row r="264" spans="1:1" x14ac:dyDescent="0.25">
      <c r="A264" s="4" t="s">
        <v>454</v>
      </c>
    </row>
    <row r="265" spans="1:1" x14ac:dyDescent="0.25">
      <c r="A265" s="4" t="s">
        <v>455</v>
      </c>
    </row>
    <row r="266" spans="1:1" x14ac:dyDescent="0.25">
      <c r="A266" s="4" t="s">
        <v>456</v>
      </c>
    </row>
    <row r="267" spans="1:1" x14ac:dyDescent="0.25">
      <c r="A267" s="4" t="s">
        <v>71</v>
      </c>
    </row>
    <row r="268" spans="1:1" x14ac:dyDescent="0.25">
      <c r="A268" s="4" t="s">
        <v>457</v>
      </c>
    </row>
    <row r="269" spans="1:1" x14ac:dyDescent="0.25">
      <c r="A269" s="4" t="s">
        <v>458</v>
      </c>
    </row>
    <row r="270" spans="1:1" x14ac:dyDescent="0.25">
      <c r="A270" s="4" t="s">
        <v>459</v>
      </c>
    </row>
    <row r="271" spans="1:1" x14ac:dyDescent="0.25">
      <c r="A271" s="4" t="s">
        <v>460</v>
      </c>
    </row>
    <row r="272" spans="1:1" x14ac:dyDescent="0.25">
      <c r="A272" s="4" t="s">
        <v>461</v>
      </c>
    </row>
    <row r="273" spans="1:1" x14ac:dyDescent="0.25">
      <c r="A273" s="4" t="s">
        <v>462</v>
      </c>
    </row>
    <row r="274" spans="1:1" x14ac:dyDescent="0.25">
      <c r="A274" s="4" t="s">
        <v>463</v>
      </c>
    </row>
    <row r="275" spans="1:1" x14ac:dyDescent="0.25">
      <c r="A275" s="4" t="s">
        <v>464</v>
      </c>
    </row>
    <row r="276" spans="1:1" x14ac:dyDescent="0.25">
      <c r="A276" s="4" t="s">
        <v>465</v>
      </c>
    </row>
    <row r="277" spans="1:1" x14ac:dyDescent="0.25">
      <c r="A277" s="4" t="s">
        <v>466</v>
      </c>
    </row>
    <row r="278" spans="1:1" x14ac:dyDescent="0.25">
      <c r="A278" s="4" t="s">
        <v>467</v>
      </c>
    </row>
    <row r="279" spans="1:1" x14ac:dyDescent="0.25">
      <c r="A279" s="4" t="s">
        <v>468</v>
      </c>
    </row>
    <row r="280" spans="1:1" x14ac:dyDescent="0.25">
      <c r="A280" s="4" t="s">
        <v>469</v>
      </c>
    </row>
    <row r="281" spans="1:1" x14ac:dyDescent="0.25">
      <c r="A281" s="4" t="s">
        <v>470</v>
      </c>
    </row>
    <row r="282" spans="1:1" x14ac:dyDescent="0.25">
      <c r="A282" s="4" t="s">
        <v>471</v>
      </c>
    </row>
    <row r="283" spans="1:1" x14ac:dyDescent="0.25">
      <c r="A283" s="4" t="s">
        <v>472</v>
      </c>
    </row>
    <row r="284" spans="1:1" x14ac:dyDescent="0.25">
      <c r="A284" s="4" t="s">
        <v>473</v>
      </c>
    </row>
    <row r="285" spans="1:1" x14ac:dyDescent="0.25">
      <c r="A285" s="4" t="s">
        <v>474</v>
      </c>
    </row>
    <row r="286" spans="1:1" x14ac:dyDescent="0.25">
      <c r="A286" s="4" t="s">
        <v>475</v>
      </c>
    </row>
    <row r="287" spans="1:1" x14ac:dyDescent="0.25">
      <c r="A287" s="4" t="s">
        <v>476</v>
      </c>
    </row>
    <row r="288" spans="1:1" x14ac:dyDescent="0.25">
      <c r="A288" s="4" t="s">
        <v>477</v>
      </c>
    </row>
    <row r="289" spans="1:1" x14ac:dyDescent="0.25">
      <c r="A289" s="4" t="s">
        <v>478</v>
      </c>
    </row>
    <row r="290" spans="1:1" x14ac:dyDescent="0.25">
      <c r="A290" s="4" t="s">
        <v>479</v>
      </c>
    </row>
    <row r="291" spans="1:1" x14ac:dyDescent="0.25">
      <c r="A291" s="4" t="s">
        <v>480</v>
      </c>
    </row>
    <row r="292" spans="1:1" x14ac:dyDescent="0.25">
      <c r="A292" s="4" t="s">
        <v>481</v>
      </c>
    </row>
    <row r="293" spans="1:1" x14ac:dyDescent="0.25">
      <c r="A293" s="4" t="s">
        <v>482</v>
      </c>
    </row>
    <row r="294" spans="1:1" x14ac:dyDescent="0.25">
      <c r="A294" s="4" t="s">
        <v>84</v>
      </c>
    </row>
    <row r="295" spans="1:1" x14ac:dyDescent="0.25">
      <c r="A295" s="4" t="s">
        <v>483</v>
      </c>
    </row>
    <row r="296" spans="1:1" x14ac:dyDescent="0.25">
      <c r="A296" s="4" t="s">
        <v>484</v>
      </c>
    </row>
    <row r="297" spans="1:1" x14ac:dyDescent="0.25">
      <c r="A297" s="4" t="s">
        <v>485</v>
      </c>
    </row>
    <row r="298" spans="1:1" x14ac:dyDescent="0.25">
      <c r="A298" s="4" t="s">
        <v>486</v>
      </c>
    </row>
    <row r="299" spans="1:1" x14ac:dyDescent="0.25">
      <c r="A299" s="4" t="s">
        <v>487</v>
      </c>
    </row>
    <row r="300" spans="1:1" x14ac:dyDescent="0.25">
      <c r="A300" s="4" t="s">
        <v>488</v>
      </c>
    </row>
    <row r="301" spans="1:1" x14ac:dyDescent="0.25">
      <c r="A301" s="4" t="s">
        <v>489</v>
      </c>
    </row>
    <row r="302" spans="1:1" x14ac:dyDescent="0.25">
      <c r="A302" s="4" t="s">
        <v>490</v>
      </c>
    </row>
    <row r="303" spans="1:1" x14ac:dyDescent="0.25">
      <c r="A303" s="4" t="s">
        <v>491</v>
      </c>
    </row>
    <row r="304" spans="1:1" x14ac:dyDescent="0.25">
      <c r="A304" s="4" t="s">
        <v>492</v>
      </c>
    </row>
    <row r="305" spans="1:1" x14ac:dyDescent="0.25">
      <c r="A305" s="4" t="s">
        <v>493</v>
      </c>
    </row>
    <row r="306" spans="1:1" x14ac:dyDescent="0.25">
      <c r="A306" s="4" t="s">
        <v>494</v>
      </c>
    </row>
    <row r="307" spans="1:1" x14ac:dyDescent="0.25">
      <c r="A307" s="4" t="s">
        <v>495</v>
      </c>
    </row>
    <row r="308" spans="1:1" x14ac:dyDescent="0.25">
      <c r="A308" s="4" t="s">
        <v>496</v>
      </c>
    </row>
    <row r="309" spans="1:1" x14ac:dyDescent="0.25">
      <c r="A309" s="4" t="s">
        <v>497</v>
      </c>
    </row>
    <row r="310" spans="1:1" x14ac:dyDescent="0.25">
      <c r="A310" s="4" t="s">
        <v>498</v>
      </c>
    </row>
    <row r="311" spans="1:1" x14ac:dyDescent="0.25">
      <c r="A311" s="4" t="s">
        <v>499</v>
      </c>
    </row>
    <row r="312" spans="1:1" x14ac:dyDescent="0.25">
      <c r="A312" s="4" t="s">
        <v>500</v>
      </c>
    </row>
    <row r="313" spans="1:1" x14ac:dyDescent="0.25">
      <c r="A313" s="4" t="s">
        <v>501</v>
      </c>
    </row>
    <row r="314" spans="1:1" x14ac:dyDescent="0.25">
      <c r="A314" s="4" t="s">
        <v>502</v>
      </c>
    </row>
    <row r="315" spans="1:1" x14ac:dyDescent="0.25">
      <c r="A315" s="4" t="s">
        <v>503</v>
      </c>
    </row>
    <row r="316" spans="1:1" x14ac:dyDescent="0.25">
      <c r="A316" s="4" t="s">
        <v>504</v>
      </c>
    </row>
    <row r="317" spans="1:1" x14ac:dyDescent="0.25">
      <c r="A317" s="4" t="s">
        <v>34</v>
      </c>
    </row>
    <row r="318" spans="1:1" x14ac:dyDescent="0.25">
      <c r="A318" s="4" t="s">
        <v>505</v>
      </c>
    </row>
    <row r="319" spans="1:1" x14ac:dyDescent="0.25">
      <c r="A319" s="4" t="s">
        <v>506</v>
      </c>
    </row>
    <row r="320" spans="1:1" x14ac:dyDescent="0.25">
      <c r="A320" s="4" t="s">
        <v>507</v>
      </c>
    </row>
    <row r="321" spans="1:1" x14ac:dyDescent="0.25">
      <c r="A321" s="4" t="s">
        <v>508</v>
      </c>
    </row>
    <row r="322" spans="1:1" x14ac:dyDescent="0.25">
      <c r="A322" s="4" t="s">
        <v>509</v>
      </c>
    </row>
    <row r="323" spans="1:1" x14ac:dyDescent="0.25">
      <c r="A323" s="4" t="s">
        <v>510</v>
      </c>
    </row>
    <row r="324" spans="1:1" x14ac:dyDescent="0.25">
      <c r="A324" s="4" t="s">
        <v>511</v>
      </c>
    </row>
    <row r="325" spans="1:1" x14ac:dyDescent="0.25">
      <c r="A325" s="4" t="s">
        <v>512</v>
      </c>
    </row>
    <row r="326" spans="1:1" x14ac:dyDescent="0.25">
      <c r="A326" s="4" t="s">
        <v>513</v>
      </c>
    </row>
    <row r="327" spans="1:1" x14ac:dyDescent="0.25">
      <c r="A327" s="4" t="s">
        <v>514</v>
      </c>
    </row>
    <row r="328" spans="1:1" x14ac:dyDescent="0.25">
      <c r="A328" s="4" t="s">
        <v>515</v>
      </c>
    </row>
    <row r="329" spans="1:1" x14ac:dyDescent="0.25">
      <c r="A329" s="4" t="s">
        <v>516</v>
      </c>
    </row>
    <row r="330" spans="1:1" x14ac:dyDescent="0.25">
      <c r="A330" s="4" t="s">
        <v>517</v>
      </c>
    </row>
    <row r="331" spans="1:1" x14ac:dyDescent="0.25">
      <c r="A331" s="4" t="s">
        <v>518</v>
      </c>
    </row>
    <row r="332" spans="1:1" x14ac:dyDescent="0.25">
      <c r="A332" s="4" t="s">
        <v>106</v>
      </c>
    </row>
    <row r="333" spans="1:1" x14ac:dyDescent="0.25">
      <c r="A333" s="4" t="s">
        <v>519</v>
      </c>
    </row>
    <row r="334" spans="1:1" x14ac:dyDescent="0.25">
      <c r="A334" s="4" t="s">
        <v>520</v>
      </c>
    </row>
    <row r="335" spans="1:1" x14ac:dyDescent="0.25">
      <c r="A335" s="4" t="s">
        <v>521</v>
      </c>
    </row>
    <row r="336" spans="1:1" x14ac:dyDescent="0.25">
      <c r="A336" s="4" t="s">
        <v>522</v>
      </c>
    </row>
    <row r="337" spans="1:1" x14ac:dyDescent="0.25">
      <c r="A337" s="4" t="s">
        <v>523</v>
      </c>
    </row>
    <row r="338" spans="1:1" x14ac:dyDescent="0.25">
      <c r="A338" s="4" t="s">
        <v>524</v>
      </c>
    </row>
    <row r="339" spans="1:1" x14ac:dyDescent="0.25">
      <c r="A339" s="4" t="s">
        <v>525</v>
      </c>
    </row>
    <row r="340" spans="1:1" x14ac:dyDescent="0.25">
      <c r="A340" s="4" t="s">
        <v>526</v>
      </c>
    </row>
    <row r="341" spans="1:1" x14ac:dyDescent="0.25">
      <c r="A341" s="4" t="s">
        <v>527</v>
      </c>
    </row>
    <row r="342" spans="1:1" x14ac:dyDescent="0.25">
      <c r="A342" s="4" t="s">
        <v>528</v>
      </c>
    </row>
    <row r="343" spans="1:1" x14ac:dyDescent="0.25">
      <c r="A343" s="4" t="s">
        <v>59</v>
      </c>
    </row>
    <row r="344" spans="1:1" x14ac:dyDescent="0.25">
      <c r="A344" s="4" t="s">
        <v>529</v>
      </c>
    </row>
    <row r="345" spans="1:1" x14ac:dyDescent="0.25">
      <c r="A345" s="4" t="s">
        <v>530</v>
      </c>
    </row>
    <row r="346" spans="1:1" x14ac:dyDescent="0.25">
      <c r="A346" s="4" t="s">
        <v>531</v>
      </c>
    </row>
    <row r="347" spans="1:1" x14ac:dyDescent="0.25">
      <c r="A347" s="4" t="s">
        <v>532</v>
      </c>
    </row>
    <row r="348" spans="1:1" x14ac:dyDescent="0.25">
      <c r="A348" s="4" t="s">
        <v>143</v>
      </c>
    </row>
    <row r="349" spans="1:1" x14ac:dyDescent="0.25">
      <c r="A349" s="4" t="s">
        <v>533</v>
      </c>
    </row>
    <row r="350" spans="1:1" x14ac:dyDescent="0.25">
      <c r="A350" s="4" t="s">
        <v>534</v>
      </c>
    </row>
    <row r="351" spans="1:1" x14ac:dyDescent="0.25">
      <c r="A351" s="4" t="s">
        <v>535</v>
      </c>
    </row>
    <row r="352" spans="1:1" x14ac:dyDescent="0.25">
      <c r="A352" s="4" t="s">
        <v>536</v>
      </c>
    </row>
    <row r="353" spans="1:1" x14ac:dyDescent="0.25">
      <c r="A353" s="4" t="s">
        <v>537</v>
      </c>
    </row>
    <row r="354" spans="1:1" x14ac:dyDescent="0.25">
      <c r="A354" s="4" t="s">
        <v>538</v>
      </c>
    </row>
    <row r="355" spans="1:1" x14ac:dyDescent="0.25">
      <c r="A355" s="4" t="s">
        <v>539</v>
      </c>
    </row>
    <row r="356" spans="1:1" x14ac:dyDescent="0.25">
      <c r="A356" s="4" t="s">
        <v>540</v>
      </c>
    </row>
    <row r="357" spans="1:1" x14ac:dyDescent="0.25">
      <c r="A357" s="4" t="s">
        <v>541</v>
      </c>
    </row>
    <row r="358" spans="1:1" x14ac:dyDescent="0.25">
      <c r="A358" s="4" t="s">
        <v>542</v>
      </c>
    </row>
    <row r="359" spans="1:1" x14ac:dyDescent="0.25">
      <c r="A359" s="4" t="s">
        <v>543</v>
      </c>
    </row>
    <row r="360" spans="1:1" x14ac:dyDescent="0.25">
      <c r="A360" s="4" t="s">
        <v>544</v>
      </c>
    </row>
    <row r="361" spans="1:1" x14ac:dyDescent="0.25">
      <c r="A361" s="4" t="s">
        <v>545</v>
      </c>
    </row>
    <row r="362" spans="1:1" x14ac:dyDescent="0.25">
      <c r="A362" s="4" t="s">
        <v>546</v>
      </c>
    </row>
    <row r="363" spans="1:1" x14ac:dyDescent="0.25">
      <c r="A363" s="4" t="s">
        <v>547</v>
      </c>
    </row>
    <row r="364" spans="1:1" x14ac:dyDescent="0.25">
      <c r="A364" s="4" t="s">
        <v>548</v>
      </c>
    </row>
    <row r="365" spans="1:1" x14ac:dyDescent="0.25">
      <c r="A365" s="4" t="s">
        <v>549</v>
      </c>
    </row>
    <row r="366" spans="1:1" x14ac:dyDescent="0.25">
      <c r="A366" s="4" t="s">
        <v>550</v>
      </c>
    </row>
    <row r="367" spans="1:1" x14ac:dyDescent="0.25">
      <c r="A367" s="4" t="s">
        <v>53</v>
      </c>
    </row>
    <row r="368" spans="1:1" x14ac:dyDescent="0.25">
      <c r="A368" s="4" t="s">
        <v>551</v>
      </c>
    </row>
    <row r="369" spans="1:1" x14ac:dyDescent="0.25">
      <c r="A369" s="4" t="s">
        <v>552</v>
      </c>
    </row>
    <row r="370" spans="1:1" x14ac:dyDescent="0.25">
      <c r="A370" s="4" t="s">
        <v>553</v>
      </c>
    </row>
    <row r="371" spans="1:1" x14ac:dyDescent="0.25">
      <c r="A371" s="4" t="s">
        <v>554</v>
      </c>
    </row>
    <row r="372" spans="1:1" x14ac:dyDescent="0.25">
      <c r="A372" s="4" t="s">
        <v>555</v>
      </c>
    </row>
    <row r="373" spans="1:1" x14ac:dyDescent="0.25">
      <c r="A373" s="4" t="s">
        <v>556</v>
      </c>
    </row>
    <row r="374" spans="1:1" x14ac:dyDescent="0.25">
      <c r="A374" s="4" t="s">
        <v>557</v>
      </c>
    </row>
    <row r="375" spans="1:1" x14ac:dyDescent="0.25">
      <c r="A375" s="4" t="s">
        <v>558</v>
      </c>
    </row>
    <row r="376" spans="1:1" x14ac:dyDescent="0.25">
      <c r="A376" s="4" t="s">
        <v>559</v>
      </c>
    </row>
    <row r="377" spans="1:1" x14ac:dyDescent="0.25">
      <c r="A377" s="4" t="s">
        <v>560</v>
      </c>
    </row>
    <row r="378" spans="1:1" x14ac:dyDescent="0.25">
      <c r="A378" s="4" t="s">
        <v>561</v>
      </c>
    </row>
    <row r="379" spans="1:1" x14ac:dyDescent="0.25">
      <c r="A379" s="4" t="s">
        <v>154</v>
      </c>
    </row>
    <row r="380" spans="1:1" x14ac:dyDescent="0.25">
      <c r="A380" s="4" t="s">
        <v>65</v>
      </c>
    </row>
    <row r="381" spans="1:1" x14ac:dyDescent="0.25">
      <c r="A381" s="4" t="s">
        <v>562</v>
      </c>
    </row>
    <row r="382" spans="1:1" x14ac:dyDescent="0.25">
      <c r="A382" s="4" t="s">
        <v>563</v>
      </c>
    </row>
    <row r="383" spans="1:1" x14ac:dyDescent="0.25">
      <c r="A383" s="4" t="s">
        <v>564</v>
      </c>
    </row>
    <row r="384" spans="1:1" x14ac:dyDescent="0.25">
      <c r="A384" s="4" t="s">
        <v>565</v>
      </c>
    </row>
    <row r="385" spans="1:1" x14ac:dyDescent="0.25">
      <c r="A385" s="4" t="s">
        <v>566</v>
      </c>
    </row>
    <row r="386" spans="1:1" x14ac:dyDescent="0.25">
      <c r="A386" s="4" t="s">
        <v>567</v>
      </c>
    </row>
    <row r="387" spans="1:1" x14ac:dyDescent="0.25">
      <c r="A387" s="4" t="s">
        <v>568</v>
      </c>
    </row>
    <row r="388" spans="1:1" x14ac:dyDescent="0.25">
      <c r="A388" s="4" t="s">
        <v>102</v>
      </c>
    </row>
    <row r="389" spans="1:1" x14ac:dyDescent="0.25">
      <c r="A389" s="4" t="s">
        <v>569</v>
      </c>
    </row>
    <row r="390" spans="1:1" x14ac:dyDescent="0.25">
      <c r="A390" s="4" t="s">
        <v>570</v>
      </c>
    </row>
    <row r="391" spans="1:1" x14ac:dyDescent="0.25">
      <c r="A391" s="4" t="s">
        <v>571</v>
      </c>
    </row>
    <row r="392" spans="1:1" x14ac:dyDescent="0.25">
      <c r="A392" s="4" t="s">
        <v>572</v>
      </c>
    </row>
    <row r="393" spans="1:1" x14ac:dyDescent="0.25">
      <c r="A393" s="4" t="s">
        <v>28</v>
      </c>
    </row>
    <row r="394" spans="1:1" x14ac:dyDescent="0.25">
      <c r="A394" s="4" t="s">
        <v>573</v>
      </c>
    </row>
    <row r="395" spans="1:1" x14ac:dyDescent="0.25">
      <c r="A395" s="4" t="s">
        <v>574</v>
      </c>
    </row>
    <row r="396" spans="1:1" x14ac:dyDescent="0.25">
      <c r="A396" s="4" t="s">
        <v>575</v>
      </c>
    </row>
    <row r="397" spans="1:1" x14ac:dyDescent="0.25">
      <c r="A397" s="4" t="s">
        <v>576</v>
      </c>
    </row>
    <row r="398" spans="1:1" x14ac:dyDescent="0.25">
      <c r="A398" s="4" t="s">
        <v>577</v>
      </c>
    </row>
    <row r="399" spans="1:1" x14ac:dyDescent="0.25">
      <c r="A399" s="4" t="s">
        <v>578</v>
      </c>
    </row>
    <row r="400" spans="1:1" x14ac:dyDescent="0.25">
      <c r="A400" s="4" t="s">
        <v>43</v>
      </c>
    </row>
    <row r="401" spans="1:1" x14ac:dyDescent="0.25">
      <c r="A401" s="4" t="s">
        <v>579</v>
      </c>
    </row>
    <row r="402" spans="1:1" x14ac:dyDescent="0.25">
      <c r="A402" s="4" t="s">
        <v>580</v>
      </c>
    </row>
    <row r="403" spans="1:1" x14ac:dyDescent="0.25">
      <c r="A403" s="4" t="s">
        <v>581</v>
      </c>
    </row>
    <row r="404" spans="1:1" x14ac:dyDescent="0.25">
      <c r="A404" s="4" t="s">
        <v>582</v>
      </c>
    </row>
    <row r="405" spans="1:1" x14ac:dyDescent="0.25">
      <c r="A405" s="4" t="s">
        <v>583</v>
      </c>
    </row>
    <row r="406" spans="1:1" x14ac:dyDescent="0.25">
      <c r="A406" s="4" t="s">
        <v>584</v>
      </c>
    </row>
    <row r="407" spans="1:1" x14ac:dyDescent="0.25">
      <c r="A407" s="4" t="s">
        <v>585</v>
      </c>
    </row>
    <row r="408" spans="1:1" x14ac:dyDescent="0.25">
      <c r="A408" s="4" t="s">
        <v>586</v>
      </c>
    </row>
    <row r="409" spans="1:1" x14ac:dyDescent="0.25">
      <c r="A409" s="4" t="s">
        <v>587</v>
      </c>
    </row>
    <row r="410" spans="1:1" x14ac:dyDescent="0.25">
      <c r="A410" s="4" t="s">
        <v>588</v>
      </c>
    </row>
    <row r="411" spans="1:1" x14ac:dyDescent="0.25">
      <c r="A411" s="4" t="s">
        <v>64</v>
      </c>
    </row>
    <row r="412" spans="1:1" x14ac:dyDescent="0.25">
      <c r="A412" s="4" t="s">
        <v>589</v>
      </c>
    </row>
    <row r="413" spans="1:1" x14ac:dyDescent="0.25">
      <c r="A413" s="4" t="s">
        <v>590</v>
      </c>
    </row>
    <row r="414" spans="1:1" x14ac:dyDescent="0.25">
      <c r="A414" s="4" t="s">
        <v>591</v>
      </c>
    </row>
    <row r="415" spans="1:1" x14ac:dyDescent="0.25">
      <c r="A415" s="4" t="s">
        <v>592</v>
      </c>
    </row>
    <row r="416" spans="1:1" x14ac:dyDescent="0.25">
      <c r="A416" s="4" t="s">
        <v>593</v>
      </c>
    </row>
    <row r="417" spans="1:1" x14ac:dyDescent="0.25">
      <c r="A417" s="4" t="s">
        <v>594</v>
      </c>
    </row>
    <row r="418" spans="1:1" x14ac:dyDescent="0.25">
      <c r="A418" s="4" t="s">
        <v>595</v>
      </c>
    </row>
    <row r="419" spans="1:1" x14ac:dyDescent="0.25">
      <c r="A419" s="4" t="s">
        <v>596</v>
      </c>
    </row>
    <row r="420" spans="1:1" x14ac:dyDescent="0.25">
      <c r="A420" s="4" t="s">
        <v>597</v>
      </c>
    </row>
    <row r="421" spans="1:1" x14ac:dyDescent="0.25">
      <c r="A421" s="4" t="s">
        <v>598</v>
      </c>
    </row>
    <row r="422" spans="1:1" x14ac:dyDescent="0.25">
      <c r="A422" s="4" t="s">
        <v>599</v>
      </c>
    </row>
    <row r="423" spans="1:1" x14ac:dyDescent="0.25">
      <c r="A423" s="4" t="s">
        <v>600</v>
      </c>
    </row>
    <row r="424" spans="1:1" x14ac:dyDescent="0.25">
      <c r="A424" s="4" t="s">
        <v>601</v>
      </c>
    </row>
    <row r="425" spans="1:1" x14ac:dyDescent="0.25">
      <c r="A425" s="4" t="s">
        <v>602</v>
      </c>
    </row>
    <row r="426" spans="1:1" x14ac:dyDescent="0.25">
      <c r="A426" s="4" t="s">
        <v>603</v>
      </c>
    </row>
    <row r="427" spans="1:1" x14ac:dyDescent="0.25">
      <c r="A427" s="4" t="s">
        <v>604</v>
      </c>
    </row>
    <row r="428" spans="1:1" x14ac:dyDescent="0.25">
      <c r="A428" s="4" t="s">
        <v>605</v>
      </c>
    </row>
    <row r="429" spans="1:1" x14ac:dyDescent="0.25">
      <c r="A429" s="4" t="s">
        <v>606</v>
      </c>
    </row>
    <row r="430" spans="1:1" x14ac:dyDescent="0.25">
      <c r="A430" s="4" t="s">
        <v>607</v>
      </c>
    </row>
    <row r="431" spans="1:1" x14ac:dyDescent="0.25">
      <c r="A431" s="4" t="s">
        <v>608</v>
      </c>
    </row>
    <row r="432" spans="1:1" x14ac:dyDescent="0.25">
      <c r="A432" s="4" t="s">
        <v>609</v>
      </c>
    </row>
    <row r="433" spans="1:1" x14ac:dyDescent="0.25">
      <c r="A433" s="4" t="s">
        <v>610</v>
      </c>
    </row>
    <row r="434" spans="1:1" x14ac:dyDescent="0.25">
      <c r="A434" s="4" t="s">
        <v>611</v>
      </c>
    </row>
    <row r="435" spans="1:1" x14ac:dyDescent="0.25">
      <c r="A435" s="4" t="s">
        <v>612</v>
      </c>
    </row>
    <row r="436" spans="1:1" x14ac:dyDescent="0.25">
      <c r="A436" s="4" t="s">
        <v>613</v>
      </c>
    </row>
    <row r="437" spans="1:1" x14ac:dyDescent="0.25">
      <c r="A437" s="4" t="s">
        <v>97</v>
      </c>
    </row>
    <row r="438" spans="1:1" x14ac:dyDescent="0.25">
      <c r="A438" s="4" t="s">
        <v>38</v>
      </c>
    </row>
    <row r="439" spans="1:1" x14ac:dyDescent="0.25">
      <c r="A439" s="4" t="s">
        <v>614</v>
      </c>
    </row>
    <row r="440" spans="1:1" x14ac:dyDescent="0.25">
      <c r="A440" s="4" t="s">
        <v>615</v>
      </c>
    </row>
    <row r="441" spans="1:1" x14ac:dyDescent="0.25">
      <c r="A441" s="4" t="s">
        <v>96</v>
      </c>
    </row>
    <row r="442" spans="1:1" x14ac:dyDescent="0.25">
      <c r="A442" s="4" t="s">
        <v>616</v>
      </c>
    </row>
    <row r="443" spans="1:1" x14ac:dyDescent="0.25">
      <c r="A443" s="4" t="s">
        <v>617</v>
      </c>
    </row>
    <row r="444" spans="1:1" x14ac:dyDescent="0.25">
      <c r="A444" s="4" t="s">
        <v>618</v>
      </c>
    </row>
    <row r="445" spans="1:1" x14ac:dyDescent="0.25">
      <c r="A445" s="4" t="s">
        <v>619</v>
      </c>
    </row>
    <row r="446" spans="1:1" x14ac:dyDescent="0.25">
      <c r="A446" s="4" t="s">
        <v>620</v>
      </c>
    </row>
    <row r="447" spans="1:1" x14ac:dyDescent="0.25">
      <c r="A447" s="4" t="s">
        <v>621</v>
      </c>
    </row>
    <row r="448" spans="1:1" x14ac:dyDescent="0.25">
      <c r="A448" s="4" t="s">
        <v>622</v>
      </c>
    </row>
    <row r="449" spans="1:1" x14ac:dyDescent="0.25">
      <c r="A449" s="4" t="s">
        <v>623</v>
      </c>
    </row>
    <row r="450" spans="1:1" x14ac:dyDescent="0.25">
      <c r="A450" s="4" t="s">
        <v>56</v>
      </c>
    </row>
    <row r="451" spans="1:1" x14ac:dyDescent="0.25">
      <c r="A451" s="4" t="s">
        <v>624</v>
      </c>
    </row>
    <row r="452" spans="1:1" x14ac:dyDescent="0.25">
      <c r="A452" s="4" t="s">
        <v>625</v>
      </c>
    </row>
    <row r="453" spans="1:1" x14ac:dyDescent="0.25">
      <c r="A453" s="4" t="s">
        <v>626</v>
      </c>
    </row>
    <row r="454" spans="1:1" x14ac:dyDescent="0.25">
      <c r="A454" s="4" t="s">
        <v>627</v>
      </c>
    </row>
    <row r="455" spans="1:1" x14ac:dyDescent="0.25">
      <c r="A455" s="4" t="s">
        <v>628</v>
      </c>
    </row>
    <row r="456" spans="1:1" x14ac:dyDescent="0.25">
      <c r="A456" s="4" t="s">
        <v>629</v>
      </c>
    </row>
    <row r="457" spans="1:1" x14ac:dyDescent="0.25">
      <c r="A457" s="4" t="s">
        <v>630</v>
      </c>
    </row>
    <row r="458" spans="1:1" x14ac:dyDescent="0.25">
      <c r="A458" s="4" t="s">
        <v>631</v>
      </c>
    </row>
    <row r="459" spans="1:1" x14ac:dyDescent="0.25">
      <c r="A459" s="4" t="s">
        <v>632</v>
      </c>
    </row>
    <row r="460" spans="1:1" x14ac:dyDescent="0.25">
      <c r="A460" s="4" t="s">
        <v>633</v>
      </c>
    </row>
    <row r="461" spans="1:1" x14ac:dyDescent="0.25">
      <c r="A461" s="4" t="s">
        <v>634</v>
      </c>
    </row>
    <row r="462" spans="1:1" x14ac:dyDescent="0.25">
      <c r="A462" s="4" t="s">
        <v>635</v>
      </c>
    </row>
    <row r="463" spans="1:1" x14ac:dyDescent="0.25">
      <c r="A463" s="4" t="s">
        <v>147</v>
      </c>
    </row>
    <row r="464" spans="1:1" x14ac:dyDescent="0.25">
      <c r="A464" s="4" t="s">
        <v>636</v>
      </c>
    </row>
    <row r="465" spans="1:1" x14ac:dyDescent="0.25">
      <c r="A465" s="4" t="s">
        <v>637</v>
      </c>
    </row>
    <row r="466" spans="1:1" x14ac:dyDescent="0.25">
      <c r="A466" s="4" t="s">
        <v>638</v>
      </c>
    </row>
    <row r="467" spans="1:1" x14ac:dyDescent="0.25">
      <c r="A467" s="4" t="s">
        <v>639</v>
      </c>
    </row>
    <row r="468" spans="1:1" x14ac:dyDescent="0.25">
      <c r="A468" s="4" t="s">
        <v>182</v>
      </c>
    </row>
    <row r="469" spans="1:1" x14ac:dyDescent="0.25">
      <c r="A469" s="4" t="s">
        <v>92</v>
      </c>
    </row>
    <row r="470" spans="1:1" x14ac:dyDescent="0.25">
      <c r="A470" s="4" t="s">
        <v>640</v>
      </c>
    </row>
    <row r="471" spans="1:1" x14ac:dyDescent="0.25">
      <c r="A471" s="4" t="s">
        <v>641</v>
      </c>
    </row>
    <row r="472" spans="1:1" x14ac:dyDescent="0.25">
      <c r="A472" s="4" t="s">
        <v>642</v>
      </c>
    </row>
    <row r="473" spans="1:1" x14ac:dyDescent="0.25">
      <c r="A473" s="4" t="s">
        <v>643</v>
      </c>
    </row>
    <row r="474" spans="1:1" x14ac:dyDescent="0.25">
      <c r="A474" s="4" t="s">
        <v>644</v>
      </c>
    </row>
    <row r="475" spans="1:1" x14ac:dyDescent="0.25">
      <c r="A475" s="4" t="s">
        <v>645</v>
      </c>
    </row>
    <row r="476" spans="1:1" x14ac:dyDescent="0.25">
      <c r="A476" s="4" t="s">
        <v>646</v>
      </c>
    </row>
    <row r="477" spans="1:1" x14ac:dyDescent="0.25">
      <c r="A477" s="4" t="s">
        <v>647</v>
      </c>
    </row>
    <row r="478" spans="1:1" x14ac:dyDescent="0.25">
      <c r="A478" s="4" t="s">
        <v>648</v>
      </c>
    </row>
    <row r="479" spans="1:1" x14ac:dyDescent="0.25">
      <c r="A479" s="4" t="s">
        <v>649</v>
      </c>
    </row>
    <row r="480" spans="1:1" x14ac:dyDescent="0.25">
      <c r="A480" s="4" t="s">
        <v>650</v>
      </c>
    </row>
    <row r="481" spans="1:1" x14ac:dyDescent="0.25">
      <c r="A481" s="4" t="s">
        <v>651</v>
      </c>
    </row>
    <row r="482" spans="1:1" x14ac:dyDescent="0.25">
      <c r="A482" s="4" t="s">
        <v>652</v>
      </c>
    </row>
    <row r="483" spans="1:1" x14ac:dyDescent="0.25">
      <c r="A483" s="4" t="s">
        <v>653</v>
      </c>
    </row>
    <row r="484" spans="1:1" x14ac:dyDescent="0.25">
      <c r="A484" s="4" t="s">
        <v>654</v>
      </c>
    </row>
    <row r="485" spans="1:1" x14ac:dyDescent="0.25">
      <c r="A485" s="4" t="s">
        <v>132</v>
      </c>
    </row>
    <row r="486" spans="1:1" x14ac:dyDescent="0.25">
      <c r="A486" s="4" t="s">
        <v>655</v>
      </c>
    </row>
    <row r="487" spans="1:1" x14ac:dyDescent="0.25">
      <c r="A487" s="4" t="s">
        <v>656</v>
      </c>
    </row>
    <row r="488" spans="1:1" x14ac:dyDescent="0.25">
      <c r="A488" s="4" t="s">
        <v>657</v>
      </c>
    </row>
    <row r="489" spans="1:1" x14ac:dyDescent="0.25">
      <c r="A489" s="4" t="s">
        <v>658</v>
      </c>
    </row>
    <row r="490" spans="1:1" x14ac:dyDescent="0.25">
      <c r="A490" s="4" t="s">
        <v>659</v>
      </c>
    </row>
    <row r="491" spans="1:1" x14ac:dyDescent="0.25">
      <c r="A491" s="4" t="s">
        <v>660</v>
      </c>
    </row>
    <row r="492" spans="1:1" x14ac:dyDescent="0.25">
      <c r="A492" s="4" t="s">
        <v>661</v>
      </c>
    </row>
    <row r="493" spans="1:1" x14ac:dyDescent="0.25">
      <c r="A493" s="4" t="s">
        <v>662</v>
      </c>
    </row>
    <row r="494" spans="1:1" x14ac:dyDescent="0.25">
      <c r="A494" s="4" t="s">
        <v>663</v>
      </c>
    </row>
    <row r="495" spans="1:1" x14ac:dyDescent="0.25">
      <c r="A495" s="4" t="s">
        <v>664</v>
      </c>
    </row>
    <row r="496" spans="1:1" x14ac:dyDescent="0.25">
      <c r="A496" s="4" t="s">
        <v>665</v>
      </c>
    </row>
    <row r="497" spans="1:1" x14ac:dyDescent="0.25">
      <c r="A497" s="4" t="s">
        <v>104</v>
      </c>
    </row>
    <row r="498" spans="1:1" x14ac:dyDescent="0.25">
      <c r="A498" s="4" t="s">
        <v>666</v>
      </c>
    </row>
    <row r="499" spans="1:1" x14ac:dyDescent="0.25">
      <c r="A499" s="4" t="s">
        <v>667</v>
      </c>
    </row>
    <row r="500" spans="1:1" x14ac:dyDescent="0.25">
      <c r="A500" s="4" t="s">
        <v>668</v>
      </c>
    </row>
    <row r="501" spans="1:1" x14ac:dyDescent="0.25">
      <c r="A501" s="4" t="s">
        <v>669</v>
      </c>
    </row>
    <row r="502" spans="1:1" x14ac:dyDescent="0.25">
      <c r="A502" s="4" t="s">
        <v>670</v>
      </c>
    </row>
    <row r="503" spans="1:1" x14ac:dyDescent="0.25">
      <c r="A503" s="4" t="s">
        <v>671</v>
      </c>
    </row>
    <row r="504" spans="1:1" x14ac:dyDescent="0.25">
      <c r="A504" s="4" t="s">
        <v>55</v>
      </c>
    </row>
    <row r="505" spans="1:1" x14ac:dyDescent="0.25">
      <c r="A505" s="4" t="s">
        <v>672</v>
      </c>
    </row>
    <row r="506" spans="1:1" x14ac:dyDescent="0.25">
      <c r="A506" s="4" t="s">
        <v>673</v>
      </c>
    </row>
    <row r="507" spans="1:1" x14ac:dyDescent="0.25">
      <c r="A507" s="4" t="s">
        <v>674</v>
      </c>
    </row>
    <row r="508" spans="1:1" x14ac:dyDescent="0.25">
      <c r="A508" s="4" t="s">
        <v>111</v>
      </c>
    </row>
    <row r="509" spans="1:1" x14ac:dyDescent="0.25">
      <c r="A509" s="4" t="s">
        <v>675</v>
      </c>
    </row>
    <row r="510" spans="1:1" x14ac:dyDescent="0.25">
      <c r="A510" s="4" t="s">
        <v>676</v>
      </c>
    </row>
    <row r="511" spans="1:1" x14ac:dyDescent="0.25">
      <c r="A511" s="4" t="s">
        <v>677</v>
      </c>
    </row>
    <row r="512" spans="1:1" x14ac:dyDescent="0.25">
      <c r="A512" s="4" t="s">
        <v>678</v>
      </c>
    </row>
    <row r="513" spans="1:1" x14ac:dyDescent="0.25">
      <c r="A513" s="4" t="s">
        <v>679</v>
      </c>
    </row>
    <row r="514" spans="1:1" x14ac:dyDescent="0.25">
      <c r="A514" s="4" t="s">
        <v>680</v>
      </c>
    </row>
    <row r="515" spans="1:1" x14ac:dyDescent="0.25">
      <c r="A515" s="4" t="s">
        <v>681</v>
      </c>
    </row>
    <row r="516" spans="1:1" x14ac:dyDescent="0.25">
      <c r="A516" s="4" t="s">
        <v>682</v>
      </c>
    </row>
    <row r="517" spans="1:1" x14ac:dyDescent="0.25">
      <c r="A517" s="4" t="s">
        <v>683</v>
      </c>
    </row>
    <row r="518" spans="1:1" x14ac:dyDescent="0.25">
      <c r="A518" s="4" t="s">
        <v>684</v>
      </c>
    </row>
    <row r="519" spans="1:1" x14ac:dyDescent="0.25">
      <c r="A519" s="4" t="s">
        <v>685</v>
      </c>
    </row>
    <row r="520" spans="1:1" x14ac:dyDescent="0.25">
      <c r="A520" s="4" t="s">
        <v>686</v>
      </c>
    </row>
    <row r="521" spans="1:1" x14ac:dyDescent="0.25">
      <c r="A521" s="4" t="s">
        <v>687</v>
      </c>
    </row>
    <row r="522" spans="1:1" x14ac:dyDescent="0.25">
      <c r="A522" s="4" t="s">
        <v>688</v>
      </c>
    </row>
    <row r="523" spans="1:1" x14ac:dyDescent="0.25">
      <c r="A523" s="4" t="s">
        <v>689</v>
      </c>
    </row>
    <row r="524" spans="1:1" x14ac:dyDescent="0.25">
      <c r="A524" s="4" t="s">
        <v>690</v>
      </c>
    </row>
    <row r="525" spans="1:1" x14ac:dyDescent="0.25">
      <c r="A525" s="4" t="s">
        <v>691</v>
      </c>
    </row>
    <row r="526" spans="1:1" x14ac:dyDescent="0.25">
      <c r="A526" s="4" t="s">
        <v>692</v>
      </c>
    </row>
    <row r="527" spans="1:1" x14ac:dyDescent="0.25">
      <c r="A527" s="4" t="s">
        <v>693</v>
      </c>
    </row>
    <row r="528" spans="1:1" x14ac:dyDescent="0.25">
      <c r="A528" s="4" t="s">
        <v>694</v>
      </c>
    </row>
    <row r="529" spans="1:1" x14ac:dyDescent="0.25">
      <c r="A529" s="4" t="s">
        <v>695</v>
      </c>
    </row>
    <row r="530" spans="1:1" x14ac:dyDescent="0.25">
      <c r="A530" s="4" t="s">
        <v>696</v>
      </c>
    </row>
    <row r="531" spans="1:1" x14ac:dyDescent="0.25">
      <c r="A531" s="4" t="s">
        <v>697</v>
      </c>
    </row>
    <row r="532" spans="1:1" x14ac:dyDescent="0.25">
      <c r="A532" s="4" t="s">
        <v>698</v>
      </c>
    </row>
    <row r="533" spans="1:1" x14ac:dyDescent="0.25">
      <c r="A533" s="4" t="s">
        <v>699</v>
      </c>
    </row>
    <row r="534" spans="1:1" x14ac:dyDescent="0.25">
      <c r="A534" s="4" t="s">
        <v>700</v>
      </c>
    </row>
    <row r="535" spans="1:1" x14ac:dyDescent="0.25">
      <c r="A535" s="4" t="s">
        <v>701</v>
      </c>
    </row>
    <row r="536" spans="1:1" x14ac:dyDescent="0.25">
      <c r="A536" s="4" t="s">
        <v>702</v>
      </c>
    </row>
    <row r="537" spans="1:1" x14ac:dyDescent="0.25">
      <c r="A537" s="4" t="s">
        <v>703</v>
      </c>
    </row>
    <row r="538" spans="1:1" x14ac:dyDescent="0.25">
      <c r="A538" s="4" t="s">
        <v>704</v>
      </c>
    </row>
    <row r="539" spans="1:1" x14ac:dyDescent="0.25">
      <c r="A539" s="4" t="s">
        <v>705</v>
      </c>
    </row>
    <row r="540" spans="1:1" x14ac:dyDescent="0.25">
      <c r="A540" s="4" t="s">
        <v>706</v>
      </c>
    </row>
    <row r="541" spans="1:1" x14ac:dyDescent="0.25">
      <c r="A541" s="4" t="s">
        <v>707</v>
      </c>
    </row>
    <row r="542" spans="1:1" x14ac:dyDescent="0.25">
      <c r="A542" s="4" t="s">
        <v>708</v>
      </c>
    </row>
    <row r="543" spans="1:1" x14ac:dyDescent="0.25">
      <c r="A543" s="4" t="s">
        <v>709</v>
      </c>
    </row>
    <row r="544" spans="1:1" x14ac:dyDescent="0.25">
      <c r="A544" s="4" t="s">
        <v>710</v>
      </c>
    </row>
    <row r="545" spans="1:1" x14ac:dyDescent="0.25">
      <c r="A545" s="4" t="s">
        <v>711</v>
      </c>
    </row>
    <row r="546" spans="1:1" x14ac:dyDescent="0.25">
      <c r="A546" s="4" t="s">
        <v>712</v>
      </c>
    </row>
    <row r="547" spans="1:1" x14ac:dyDescent="0.25">
      <c r="A547" s="4" t="s">
        <v>713</v>
      </c>
    </row>
    <row r="548" spans="1:1" x14ac:dyDescent="0.25">
      <c r="A548" s="4" t="s">
        <v>714</v>
      </c>
    </row>
    <row r="549" spans="1:1" x14ac:dyDescent="0.25">
      <c r="A549" s="4" t="s">
        <v>715</v>
      </c>
    </row>
    <row r="550" spans="1:1" x14ac:dyDescent="0.25">
      <c r="A550" s="4" t="s">
        <v>716</v>
      </c>
    </row>
    <row r="551" spans="1:1" x14ac:dyDescent="0.25">
      <c r="A551" s="4" t="s">
        <v>717</v>
      </c>
    </row>
    <row r="552" spans="1:1" x14ac:dyDescent="0.25">
      <c r="A552" s="4" t="s">
        <v>718</v>
      </c>
    </row>
    <row r="553" spans="1:1" x14ac:dyDescent="0.25">
      <c r="A553" s="4" t="s">
        <v>68</v>
      </c>
    </row>
    <row r="554" spans="1:1" x14ac:dyDescent="0.25">
      <c r="A554" s="4" t="s">
        <v>719</v>
      </c>
    </row>
    <row r="555" spans="1:1" x14ac:dyDescent="0.25">
      <c r="A555" s="4" t="s">
        <v>149</v>
      </c>
    </row>
    <row r="556" spans="1:1" x14ac:dyDescent="0.25">
      <c r="A556" s="4" t="s">
        <v>720</v>
      </c>
    </row>
    <row r="557" spans="1:1" x14ac:dyDescent="0.25">
      <c r="A557" s="4" t="s">
        <v>721</v>
      </c>
    </row>
    <row r="558" spans="1:1" x14ac:dyDescent="0.25">
      <c r="A558" s="4" t="s">
        <v>722</v>
      </c>
    </row>
    <row r="559" spans="1:1" x14ac:dyDescent="0.25">
      <c r="A559" s="4" t="s">
        <v>723</v>
      </c>
    </row>
    <row r="560" spans="1:1" x14ac:dyDescent="0.25">
      <c r="A560" s="4" t="s">
        <v>724</v>
      </c>
    </row>
    <row r="561" spans="1:1" x14ac:dyDescent="0.25">
      <c r="A561" s="4" t="s">
        <v>725</v>
      </c>
    </row>
    <row r="562" spans="1:1" x14ac:dyDescent="0.25">
      <c r="A562" s="4" t="s">
        <v>726</v>
      </c>
    </row>
    <row r="563" spans="1:1" x14ac:dyDescent="0.25">
      <c r="A563" s="4" t="s">
        <v>727</v>
      </c>
    </row>
    <row r="564" spans="1:1" x14ac:dyDescent="0.25">
      <c r="A564" s="4" t="s">
        <v>728</v>
      </c>
    </row>
    <row r="565" spans="1:1" x14ac:dyDescent="0.25">
      <c r="A565" s="4" t="s">
        <v>729</v>
      </c>
    </row>
    <row r="566" spans="1:1" x14ac:dyDescent="0.25">
      <c r="A566" s="4" t="s">
        <v>730</v>
      </c>
    </row>
    <row r="567" spans="1:1" x14ac:dyDescent="0.25">
      <c r="A567" s="4" t="s">
        <v>731</v>
      </c>
    </row>
    <row r="568" spans="1:1" x14ac:dyDescent="0.25">
      <c r="A568" s="4" t="s">
        <v>732</v>
      </c>
    </row>
    <row r="569" spans="1:1" x14ac:dyDescent="0.25">
      <c r="A569" s="4" t="s">
        <v>733</v>
      </c>
    </row>
    <row r="570" spans="1:1" x14ac:dyDescent="0.25">
      <c r="A570" s="4" t="s">
        <v>734</v>
      </c>
    </row>
    <row r="571" spans="1:1" x14ac:dyDescent="0.25">
      <c r="A571" s="4" t="s">
        <v>735</v>
      </c>
    </row>
    <row r="572" spans="1:1" x14ac:dyDescent="0.25">
      <c r="A572" s="4" t="s">
        <v>105</v>
      </c>
    </row>
    <row r="573" spans="1:1" x14ac:dyDescent="0.25">
      <c r="A573" s="4" t="s">
        <v>736</v>
      </c>
    </row>
    <row r="574" spans="1:1" x14ac:dyDescent="0.25">
      <c r="A574" s="4" t="s">
        <v>737</v>
      </c>
    </row>
    <row r="575" spans="1:1" x14ac:dyDescent="0.25">
      <c r="A575" s="4" t="s">
        <v>738</v>
      </c>
    </row>
    <row r="576" spans="1:1" x14ac:dyDescent="0.25">
      <c r="A576" s="4" t="s">
        <v>739</v>
      </c>
    </row>
    <row r="577" spans="1:1" x14ac:dyDescent="0.25">
      <c r="A577" s="4" t="s">
        <v>740</v>
      </c>
    </row>
    <row r="578" spans="1:1" x14ac:dyDescent="0.25">
      <c r="A578" s="4" t="s">
        <v>741</v>
      </c>
    </row>
    <row r="579" spans="1:1" x14ac:dyDescent="0.25">
      <c r="A579" s="4" t="s">
        <v>742</v>
      </c>
    </row>
    <row r="580" spans="1:1" x14ac:dyDescent="0.25">
      <c r="A580" s="4" t="s">
        <v>743</v>
      </c>
    </row>
    <row r="581" spans="1:1" x14ac:dyDescent="0.25">
      <c r="A581" s="4" t="s">
        <v>744</v>
      </c>
    </row>
    <row r="582" spans="1:1" x14ac:dyDescent="0.25">
      <c r="A582" s="4" t="s">
        <v>745</v>
      </c>
    </row>
    <row r="583" spans="1:1" x14ac:dyDescent="0.25">
      <c r="A583" s="4" t="s">
        <v>746</v>
      </c>
    </row>
    <row r="584" spans="1:1" x14ac:dyDescent="0.25">
      <c r="A584" s="4" t="s">
        <v>747</v>
      </c>
    </row>
    <row r="585" spans="1:1" x14ac:dyDescent="0.25">
      <c r="A585" s="4" t="s">
        <v>748</v>
      </c>
    </row>
    <row r="586" spans="1:1" x14ac:dyDescent="0.25">
      <c r="A586" s="4" t="s">
        <v>749</v>
      </c>
    </row>
    <row r="587" spans="1:1" x14ac:dyDescent="0.25">
      <c r="A587" s="4" t="s">
        <v>750</v>
      </c>
    </row>
    <row r="588" spans="1:1" x14ac:dyDescent="0.25">
      <c r="A588" s="4" t="s">
        <v>751</v>
      </c>
    </row>
    <row r="589" spans="1:1" x14ac:dyDescent="0.25">
      <c r="A589" s="4" t="s">
        <v>752</v>
      </c>
    </row>
    <row r="590" spans="1:1" x14ac:dyDescent="0.25">
      <c r="A590" s="4" t="s">
        <v>753</v>
      </c>
    </row>
    <row r="591" spans="1:1" x14ac:dyDescent="0.25">
      <c r="A591" s="4" t="s">
        <v>754</v>
      </c>
    </row>
    <row r="592" spans="1:1" x14ac:dyDescent="0.25">
      <c r="A592" s="4" t="s">
        <v>755</v>
      </c>
    </row>
    <row r="593" spans="1:1" x14ac:dyDescent="0.25">
      <c r="A593" s="4" t="s">
        <v>756</v>
      </c>
    </row>
    <row r="594" spans="1:1" x14ac:dyDescent="0.25">
      <c r="A594" s="4" t="s">
        <v>757</v>
      </c>
    </row>
    <row r="595" spans="1:1" x14ac:dyDescent="0.25">
      <c r="A595" s="4" t="s">
        <v>758</v>
      </c>
    </row>
    <row r="596" spans="1:1" x14ac:dyDescent="0.25">
      <c r="A596" s="4" t="s">
        <v>759</v>
      </c>
    </row>
    <row r="597" spans="1:1" x14ac:dyDescent="0.25">
      <c r="A597" s="4" t="s">
        <v>760</v>
      </c>
    </row>
    <row r="598" spans="1:1" x14ac:dyDescent="0.25">
      <c r="A598" s="4" t="s">
        <v>761</v>
      </c>
    </row>
    <row r="599" spans="1:1" x14ac:dyDescent="0.25">
      <c r="A599" s="4" t="s">
        <v>762</v>
      </c>
    </row>
    <row r="600" spans="1:1" x14ac:dyDescent="0.25">
      <c r="A600" s="4" t="s">
        <v>763</v>
      </c>
    </row>
    <row r="601" spans="1:1" x14ac:dyDescent="0.25">
      <c r="A601" s="4" t="s">
        <v>21</v>
      </c>
    </row>
    <row r="602" spans="1:1" x14ac:dyDescent="0.25">
      <c r="A602" s="4" t="s">
        <v>764</v>
      </c>
    </row>
    <row r="603" spans="1:1" x14ac:dyDescent="0.25">
      <c r="A603" s="4" t="s">
        <v>765</v>
      </c>
    </row>
    <row r="604" spans="1:1" x14ac:dyDescent="0.25">
      <c r="A604" s="4" t="s">
        <v>9</v>
      </c>
    </row>
    <row r="605" spans="1:1" x14ac:dyDescent="0.25">
      <c r="A605" s="4" t="s">
        <v>123</v>
      </c>
    </row>
    <row r="606" spans="1:1" x14ac:dyDescent="0.25">
      <c r="A606" s="4" t="s">
        <v>766</v>
      </c>
    </row>
    <row r="607" spans="1:1" x14ac:dyDescent="0.25">
      <c r="A607" s="4" t="s">
        <v>767</v>
      </c>
    </row>
    <row r="608" spans="1:1" x14ac:dyDescent="0.25">
      <c r="A608" s="4" t="s">
        <v>768</v>
      </c>
    </row>
    <row r="609" spans="1:1" x14ac:dyDescent="0.25">
      <c r="A609" s="4" t="s">
        <v>39</v>
      </c>
    </row>
    <row r="610" spans="1:1" x14ac:dyDescent="0.25">
      <c r="A610" s="4" t="s">
        <v>769</v>
      </c>
    </row>
    <row r="611" spans="1:1" x14ac:dyDescent="0.25">
      <c r="A611" s="4" t="s">
        <v>770</v>
      </c>
    </row>
    <row r="612" spans="1:1" x14ac:dyDescent="0.25">
      <c r="A612" s="4" t="s">
        <v>771</v>
      </c>
    </row>
    <row r="613" spans="1:1" x14ac:dyDescent="0.25">
      <c r="A613" s="4" t="s">
        <v>772</v>
      </c>
    </row>
    <row r="614" spans="1:1" x14ac:dyDescent="0.25">
      <c r="A614" s="4" t="s">
        <v>773</v>
      </c>
    </row>
    <row r="615" spans="1:1" x14ac:dyDescent="0.25">
      <c r="A615" s="4" t="s">
        <v>774</v>
      </c>
    </row>
    <row r="616" spans="1:1" x14ac:dyDescent="0.25">
      <c r="A616" s="4" t="s">
        <v>775</v>
      </c>
    </row>
    <row r="617" spans="1:1" x14ac:dyDescent="0.25">
      <c r="A617" s="4" t="s">
        <v>776</v>
      </c>
    </row>
    <row r="618" spans="1:1" x14ac:dyDescent="0.25">
      <c r="A618" s="4" t="s">
        <v>777</v>
      </c>
    </row>
    <row r="619" spans="1:1" x14ac:dyDescent="0.25">
      <c r="A619" s="4" t="s">
        <v>778</v>
      </c>
    </row>
    <row r="620" spans="1:1" x14ac:dyDescent="0.25">
      <c r="A620" s="4" t="s">
        <v>779</v>
      </c>
    </row>
    <row r="621" spans="1:1" x14ac:dyDescent="0.25">
      <c r="A621" s="4" t="s">
        <v>780</v>
      </c>
    </row>
    <row r="622" spans="1:1" x14ac:dyDescent="0.25">
      <c r="A622" s="4" t="s">
        <v>781</v>
      </c>
    </row>
    <row r="623" spans="1:1" x14ac:dyDescent="0.25">
      <c r="A623" s="4" t="s">
        <v>782</v>
      </c>
    </row>
    <row r="624" spans="1:1" x14ac:dyDescent="0.25">
      <c r="A624" s="4" t="s">
        <v>783</v>
      </c>
    </row>
    <row r="625" spans="1:1" x14ac:dyDescent="0.25">
      <c r="A625" s="4" t="s">
        <v>784</v>
      </c>
    </row>
    <row r="626" spans="1:1" x14ac:dyDescent="0.25">
      <c r="A626" s="4" t="s">
        <v>785</v>
      </c>
    </row>
    <row r="627" spans="1:1" x14ac:dyDescent="0.25">
      <c r="A627" s="4" t="s">
        <v>786</v>
      </c>
    </row>
    <row r="628" spans="1:1" x14ac:dyDescent="0.25">
      <c r="A628" s="4" t="s">
        <v>787</v>
      </c>
    </row>
    <row r="629" spans="1:1" x14ac:dyDescent="0.25">
      <c r="A629" s="4" t="s">
        <v>788</v>
      </c>
    </row>
    <row r="630" spans="1:1" x14ac:dyDescent="0.25">
      <c r="A630" s="4" t="s">
        <v>789</v>
      </c>
    </row>
    <row r="631" spans="1:1" x14ac:dyDescent="0.25">
      <c r="A631" s="4" t="s">
        <v>790</v>
      </c>
    </row>
    <row r="632" spans="1:1" x14ac:dyDescent="0.25">
      <c r="A632" s="4" t="s">
        <v>190</v>
      </c>
    </row>
    <row r="633" spans="1:1" x14ac:dyDescent="0.25">
      <c r="A633" s="4" t="s">
        <v>791</v>
      </c>
    </row>
    <row r="634" spans="1:1" x14ac:dyDescent="0.25">
      <c r="A634" s="4" t="s">
        <v>792</v>
      </c>
    </row>
    <row r="635" spans="1:1" x14ac:dyDescent="0.25">
      <c r="A635" s="4" t="s">
        <v>61</v>
      </c>
    </row>
    <row r="636" spans="1:1" x14ac:dyDescent="0.25">
      <c r="A636" s="4" t="s">
        <v>793</v>
      </c>
    </row>
    <row r="637" spans="1:1" x14ac:dyDescent="0.25">
      <c r="A637" s="4" t="s">
        <v>794</v>
      </c>
    </row>
    <row r="638" spans="1:1" x14ac:dyDescent="0.25">
      <c r="A638" s="4" t="s">
        <v>795</v>
      </c>
    </row>
    <row r="639" spans="1:1" x14ac:dyDescent="0.25">
      <c r="A639" s="4" t="s">
        <v>796</v>
      </c>
    </row>
    <row r="640" spans="1:1" x14ac:dyDescent="0.25">
      <c r="A640" s="4" t="s">
        <v>797</v>
      </c>
    </row>
    <row r="641" spans="1:1" x14ac:dyDescent="0.25">
      <c r="A641" s="4" t="s">
        <v>798</v>
      </c>
    </row>
    <row r="642" spans="1:1" x14ac:dyDescent="0.25">
      <c r="A642" s="4" t="s">
        <v>799</v>
      </c>
    </row>
    <row r="643" spans="1:1" x14ac:dyDescent="0.25">
      <c r="A643" s="4" t="s">
        <v>800</v>
      </c>
    </row>
    <row r="644" spans="1:1" x14ac:dyDescent="0.25">
      <c r="A644" s="4" t="s">
        <v>801</v>
      </c>
    </row>
    <row r="645" spans="1:1" x14ac:dyDescent="0.25">
      <c r="A645" s="4" t="s">
        <v>802</v>
      </c>
    </row>
    <row r="646" spans="1:1" x14ac:dyDescent="0.25">
      <c r="A646" s="4" t="s">
        <v>803</v>
      </c>
    </row>
    <row r="647" spans="1:1" x14ac:dyDescent="0.25">
      <c r="A647" s="4" t="s">
        <v>804</v>
      </c>
    </row>
    <row r="648" spans="1:1" x14ac:dyDescent="0.25">
      <c r="A648" s="4" t="s">
        <v>805</v>
      </c>
    </row>
    <row r="649" spans="1:1" x14ac:dyDescent="0.25">
      <c r="A649" s="4" t="s">
        <v>806</v>
      </c>
    </row>
    <row r="650" spans="1:1" x14ac:dyDescent="0.25">
      <c r="A650" s="4" t="s">
        <v>185</v>
      </c>
    </row>
    <row r="651" spans="1:1" x14ac:dyDescent="0.25">
      <c r="A651" s="4" t="s">
        <v>807</v>
      </c>
    </row>
    <row r="652" spans="1:1" x14ac:dyDescent="0.25">
      <c r="A652" s="4" t="s">
        <v>808</v>
      </c>
    </row>
    <row r="653" spans="1:1" x14ac:dyDescent="0.25">
      <c r="A653" s="4" t="s">
        <v>809</v>
      </c>
    </row>
    <row r="654" spans="1:1" x14ac:dyDescent="0.25">
      <c r="A654" s="4" t="s">
        <v>187</v>
      </c>
    </row>
    <row r="655" spans="1:1" x14ac:dyDescent="0.25">
      <c r="A655" s="4" t="s">
        <v>810</v>
      </c>
    </row>
    <row r="656" spans="1:1" x14ac:dyDescent="0.25">
      <c r="A656" s="4" t="s">
        <v>811</v>
      </c>
    </row>
    <row r="657" spans="1:1" x14ac:dyDescent="0.25">
      <c r="A657" s="4" t="s">
        <v>812</v>
      </c>
    </row>
    <row r="658" spans="1:1" x14ac:dyDescent="0.25">
      <c r="A658" s="4" t="s">
        <v>813</v>
      </c>
    </row>
    <row r="659" spans="1:1" x14ac:dyDescent="0.25">
      <c r="A659" s="4" t="s">
        <v>814</v>
      </c>
    </row>
    <row r="660" spans="1:1" x14ac:dyDescent="0.25">
      <c r="A660" s="4" t="s">
        <v>815</v>
      </c>
    </row>
    <row r="661" spans="1:1" x14ac:dyDescent="0.25">
      <c r="A661" s="4" t="s">
        <v>816</v>
      </c>
    </row>
    <row r="662" spans="1:1" x14ac:dyDescent="0.25">
      <c r="A662" s="4" t="s">
        <v>817</v>
      </c>
    </row>
    <row r="663" spans="1:1" x14ac:dyDescent="0.25">
      <c r="A663" s="4" t="s">
        <v>818</v>
      </c>
    </row>
    <row r="664" spans="1:1" x14ac:dyDescent="0.25">
      <c r="A664" s="4" t="s">
        <v>819</v>
      </c>
    </row>
    <row r="665" spans="1:1" x14ac:dyDescent="0.25">
      <c r="A665" s="4" t="s">
        <v>820</v>
      </c>
    </row>
    <row r="666" spans="1:1" x14ac:dyDescent="0.25">
      <c r="A666" s="4" t="s">
        <v>821</v>
      </c>
    </row>
    <row r="667" spans="1:1" x14ac:dyDescent="0.25">
      <c r="A667" s="4" t="s">
        <v>90</v>
      </c>
    </row>
    <row r="668" spans="1:1" x14ac:dyDescent="0.25">
      <c r="A668" s="4" t="s">
        <v>822</v>
      </c>
    </row>
    <row r="669" spans="1:1" x14ac:dyDescent="0.25">
      <c r="A669" s="4" t="s">
        <v>823</v>
      </c>
    </row>
    <row r="670" spans="1:1" x14ac:dyDescent="0.25">
      <c r="A670" s="4" t="s">
        <v>824</v>
      </c>
    </row>
    <row r="671" spans="1:1" x14ac:dyDescent="0.25">
      <c r="A671" s="4" t="s">
        <v>825</v>
      </c>
    </row>
    <row r="672" spans="1:1" x14ac:dyDescent="0.25">
      <c r="A672" s="4" t="s">
        <v>826</v>
      </c>
    </row>
    <row r="673" spans="1:1" x14ac:dyDescent="0.25">
      <c r="A673" s="4" t="s">
        <v>827</v>
      </c>
    </row>
    <row r="674" spans="1:1" x14ac:dyDescent="0.25">
      <c r="A674" s="4" t="s">
        <v>828</v>
      </c>
    </row>
    <row r="675" spans="1:1" x14ac:dyDescent="0.25">
      <c r="A675" s="4" t="s">
        <v>829</v>
      </c>
    </row>
    <row r="676" spans="1:1" x14ac:dyDescent="0.25">
      <c r="A676" s="4" t="s">
        <v>830</v>
      </c>
    </row>
    <row r="677" spans="1:1" x14ac:dyDescent="0.25">
      <c r="A677" s="4" t="s">
        <v>831</v>
      </c>
    </row>
    <row r="678" spans="1:1" x14ac:dyDescent="0.25">
      <c r="A678" s="4" t="s">
        <v>129</v>
      </c>
    </row>
    <row r="679" spans="1:1" x14ac:dyDescent="0.25">
      <c r="A679" s="4" t="s">
        <v>832</v>
      </c>
    </row>
    <row r="680" spans="1:1" x14ac:dyDescent="0.25">
      <c r="A680" s="4" t="s">
        <v>16</v>
      </c>
    </row>
    <row r="681" spans="1:1" x14ac:dyDescent="0.25">
      <c r="A681" s="4" t="s">
        <v>833</v>
      </c>
    </row>
    <row r="682" spans="1:1" x14ac:dyDescent="0.25">
      <c r="A682" s="4" t="s">
        <v>834</v>
      </c>
    </row>
    <row r="683" spans="1:1" x14ac:dyDescent="0.25">
      <c r="A683" s="4" t="s">
        <v>835</v>
      </c>
    </row>
    <row r="684" spans="1:1" x14ac:dyDescent="0.25">
      <c r="A684" s="4" t="s">
        <v>26</v>
      </c>
    </row>
    <row r="685" spans="1:1" x14ac:dyDescent="0.25">
      <c r="A685" s="4" t="s">
        <v>836</v>
      </c>
    </row>
    <row r="686" spans="1:1" x14ac:dyDescent="0.25">
      <c r="A686" s="4" t="s">
        <v>837</v>
      </c>
    </row>
    <row r="687" spans="1:1" x14ac:dyDescent="0.25">
      <c r="A687" s="4" t="s">
        <v>838</v>
      </c>
    </row>
    <row r="688" spans="1:1" x14ac:dyDescent="0.25">
      <c r="A688" s="4" t="s">
        <v>839</v>
      </c>
    </row>
    <row r="689" spans="1:1" x14ac:dyDescent="0.25">
      <c r="A689" s="4" t="s">
        <v>840</v>
      </c>
    </row>
    <row r="690" spans="1:1" x14ac:dyDescent="0.25">
      <c r="A690" s="4" t="s">
        <v>841</v>
      </c>
    </row>
    <row r="691" spans="1:1" x14ac:dyDescent="0.25">
      <c r="A691" s="4" t="s">
        <v>842</v>
      </c>
    </row>
    <row r="692" spans="1:1" x14ac:dyDescent="0.25">
      <c r="A692" s="4" t="s">
        <v>843</v>
      </c>
    </row>
    <row r="693" spans="1:1" x14ac:dyDescent="0.25">
      <c r="A693" s="4" t="s">
        <v>844</v>
      </c>
    </row>
    <row r="694" spans="1:1" x14ac:dyDescent="0.25">
      <c r="A694" s="4" t="s">
        <v>845</v>
      </c>
    </row>
    <row r="695" spans="1:1" x14ac:dyDescent="0.25">
      <c r="A695" s="4" t="s">
        <v>846</v>
      </c>
    </row>
    <row r="696" spans="1:1" x14ac:dyDescent="0.25">
      <c r="A696" s="4" t="s">
        <v>847</v>
      </c>
    </row>
    <row r="697" spans="1:1" x14ac:dyDescent="0.25">
      <c r="A697" s="4" t="s">
        <v>848</v>
      </c>
    </row>
    <row r="698" spans="1:1" x14ac:dyDescent="0.25">
      <c r="A698" s="4" t="s">
        <v>849</v>
      </c>
    </row>
    <row r="699" spans="1:1" x14ac:dyDescent="0.25">
      <c r="A699" s="4" t="s">
        <v>850</v>
      </c>
    </row>
    <row r="700" spans="1:1" x14ac:dyDescent="0.25">
      <c r="A700" s="4" t="s">
        <v>851</v>
      </c>
    </row>
    <row r="701" spans="1:1" x14ac:dyDescent="0.25">
      <c r="A701" s="4" t="s">
        <v>852</v>
      </c>
    </row>
    <row r="702" spans="1:1" x14ac:dyDescent="0.25">
      <c r="A702" s="4" t="s">
        <v>853</v>
      </c>
    </row>
    <row r="703" spans="1:1" x14ac:dyDescent="0.25">
      <c r="A703" s="4" t="s">
        <v>854</v>
      </c>
    </row>
    <row r="704" spans="1:1" x14ac:dyDescent="0.25">
      <c r="A704" s="4" t="s">
        <v>855</v>
      </c>
    </row>
    <row r="705" spans="1:1" x14ac:dyDescent="0.25">
      <c r="A705" s="4" t="s">
        <v>856</v>
      </c>
    </row>
    <row r="706" spans="1:1" x14ac:dyDescent="0.25">
      <c r="A706" s="4" t="s">
        <v>857</v>
      </c>
    </row>
    <row r="707" spans="1:1" x14ac:dyDescent="0.25">
      <c r="A707" s="4" t="s">
        <v>858</v>
      </c>
    </row>
    <row r="708" spans="1:1" x14ac:dyDescent="0.25">
      <c r="A708" s="4" t="s">
        <v>859</v>
      </c>
    </row>
    <row r="709" spans="1:1" x14ac:dyDescent="0.25">
      <c r="A709" s="4" t="s">
        <v>860</v>
      </c>
    </row>
    <row r="710" spans="1:1" x14ac:dyDescent="0.25">
      <c r="A710" s="4" t="s">
        <v>861</v>
      </c>
    </row>
    <row r="711" spans="1:1" x14ac:dyDescent="0.25">
      <c r="A711" s="4" t="s">
        <v>862</v>
      </c>
    </row>
    <row r="712" spans="1:1" x14ac:dyDescent="0.25">
      <c r="A712" s="4" t="s">
        <v>863</v>
      </c>
    </row>
    <row r="713" spans="1:1" x14ac:dyDescent="0.25">
      <c r="A713" s="4" t="s">
        <v>864</v>
      </c>
    </row>
    <row r="714" spans="1:1" x14ac:dyDescent="0.25">
      <c r="A714" s="4" t="s">
        <v>865</v>
      </c>
    </row>
    <row r="715" spans="1:1" x14ac:dyDescent="0.25">
      <c r="A715" s="4" t="s">
        <v>866</v>
      </c>
    </row>
    <row r="716" spans="1:1" x14ac:dyDescent="0.25">
      <c r="A716" s="4" t="s">
        <v>867</v>
      </c>
    </row>
    <row r="717" spans="1:1" x14ac:dyDescent="0.25">
      <c r="A717" s="4" t="s">
        <v>868</v>
      </c>
    </row>
    <row r="718" spans="1:1" x14ac:dyDescent="0.25">
      <c r="A718" s="4" t="s">
        <v>869</v>
      </c>
    </row>
    <row r="719" spans="1:1" x14ac:dyDescent="0.25">
      <c r="A719" s="4" t="s">
        <v>870</v>
      </c>
    </row>
    <row r="720" spans="1:1" x14ac:dyDescent="0.25">
      <c r="A720" s="4" t="s">
        <v>49</v>
      </c>
    </row>
    <row r="721" spans="1:1" x14ac:dyDescent="0.25">
      <c r="A721" s="4" t="s">
        <v>50</v>
      </c>
    </row>
    <row r="722" spans="1:1" x14ac:dyDescent="0.25">
      <c r="A722" s="4" t="s">
        <v>871</v>
      </c>
    </row>
    <row r="723" spans="1:1" x14ac:dyDescent="0.25">
      <c r="A723" s="4" t="s">
        <v>872</v>
      </c>
    </row>
    <row r="724" spans="1:1" x14ac:dyDescent="0.25">
      <c r="A724" s="4" t="s">
        <v>873</v>
      </c>
    </row>
    <row r="725" spans="1:1" x14ac:dyDescent="0.25">
      <c r="A725" s="4" t="s">
        <v>874</v>
      </c>
    </row>
    <row r="726" spans="1:1" x14ac:dyDescent="0.25">
      <c r="A726" s="4" t="s">
        <v>875</v>
      </c>
    </row>
    <row r="727" spans="1:1" x14ac:dyDescent="0.25">
      <c r="A727" s="4" t="s">
        <v>95</v>
      </c>
    </row>
    <row r="728" spans="1:1" x14ac:dyDescent="0.25">
      <c r="A728" s="4" t="s">
        <v>37</v>
      </c>
    </row>
    <row r="729" spans="1:1" x14ac:dyDescent="0.25">
      <c r="A729" s="4" t="s">
        <v>157</v>
      </c>
    </row>
    <row r="730" spans="1:1" x14ac:dyDescent="0.25">
      <c r="A730" s="4" t="s">
        <v>876</v>
      </c>
    </row>
    <row r="731" spans="1:1" x14ac:dyDescent="0.25">
      <c r="A731" s="4" t="s">
        <v>877</v>
      </c>
    </row>
    <row r="732" spans="1:1" x14ac:dyDescent="0.25">
      <c r="A732" s="4" t="s">
        <v>878</v>
      </c>
    </row>
    <row r="733" spans="1:1" x14ac:dyDescent="0.25">
      <c r="A733" s="4" t="s">
        <v>879</v>
      </c>
    </row>
    <row r="734" spans="1:1" x14ac:dyDescent="0.25">
      <c r="A734" s="4" t="s">
        <v>880</v>
      </c>
    </row>
    <row r="735" spans="1:1" x14ac:dyDescent="0.25">
      <c r="A735" s="4" t="s">
        <v>881</v>
      </c>
    </row>
    <row r="736" spans="1:1" x14ac:dyDescent="0.25">
      <c r="A736" s="4" t="s">
        <v>882</v>
      </c>
    </row>
    <row r="737" spans="1:1" x14ac:dyDescent="0.25">
      <c r="A737" s="4" t="s">
        <v>883</v>
      </c>
    </row>
    <row r="738" spans="1:1" x14ac:dyDescent="0.25">
      <c r="A738" s="4" t="s">
        <v>884</v>
      </c>
    </row>
    <row r="739" spans="1:1" x14ac:dyDescent="0.25">
      <c r="A739" s="4" t="s">
        <v>885</v>
      </c>
    </row>
    <row r="740" spans="1:1" x14ac:dyDescent="0.25">
      <c r="A740" s="4" t="s">
        <v>886</v>
      </c>
    </row>
    <row r="741" spans="1:1" x14ac:dyDescent="0.25">
      <c r="A741" s="4" t="s">
        <v>887</v>
      </c>
    </row>
    <row r="742" spans="1:1" x14ac:dyDescent="0.25">
      <c r="A742" s="4" t="s">
        <v>888</v>
      </c>
    </row>
    <row r="743" spans="1:1" x14ac:dyDescent="0.25">
      <c r="A743" s="4" t="s">
        <v>889</v>
      </c>
    </row>
    <row r="744" spans="1:1" x14ac:dyDescent="0.25">
      <c r="A744" s="4" t="s">
        <v>890</v>
      </c>
    </row>
    <row r="745" spans="1:1" x14ac:dyDescent="0.25">
      <c r="A745" s="4" t="s">
        <v>891</v>
      </c>
    </row>
    <row r="746" spans="1:1" x14ac:dyDescent="0.25">
      <c r="A746" s="4" t="s">
        <v>892</v>
      </c>
    </row>
    <row r="747" spans="1:1" x14ac:dyDescent="0.25">
      <c r="A747" s="4" t="s">
        <v>893</v>
      </c>
    </row>
    <row r="748" spans="1:1" x14ac:dyDescent="0.25">
      <c r="A748" s="4" t="s">
        <v>894</v>
      </c>
    </row>
    <row r="749" spans="1:1" x14ac:dyDescent="0.25">
      <c r="A749" s="4" t="s">
        <v>895</v>
      </c>
    </row>
    <row r="750" spans="1:1" x14ac:dyDescent="0.25">
      <c r="A750" s="4" t="s">
        <v>89</v>
      </c>
    </row>
    <row r="751" spans="1:1" x14ac:dyDescent="0.25">
      <c r="A751" s="4" t="s">
        <v>896</v>
      </c>
    </row>
    <row r="752" spans="1:1" x14ac:dyDescent="0.25">
      <c r="A752" s="4" t="s">
        <v>897</v>
      </c>
    </row>
    <row r="753" spans="1:1" x14ac:dyDescent="0.25">
      <c r="A753" s="4" t="s">
        <v>898</v>
      </c>
    </row>
    <row r="754" spans="1:1" x14ac:dyDescent="0.25">
      <c r="A754" s="4" t="s">
        <v>899</v>
      </c>
    </row>
    <row r="755" spans="1:1" x14ac:dyDescent="0.25">
      <c r="A755" s="4" t="s">
        <v>900</v>
      </c>
    </row>
    <row r="756" spans="1:1" x14ac:dyDescent="0.25">
      <c r="A756" s="4" t="s">
        <v>901</v>
      </c>
    </row>
    <row r="757" spans="1:1" x14ac:dyDescent="0.25">
      <c r="A757" s="4" t="s">
        <v>902</v>
      </c>
    </row>
    <row r="758" spans="1:1" x14ac:dyDescent="0.25">
      <c r="A758" s="4" t="s">
        <v>903</v>
      </c>
    </row>
    <row r="759" spans="1:1" x14ac:dyDescent="0.25">
      <c r="A759" s="4" t="s">
        <v>904</v>
      </c>
    </row>
    <row r="760" spans="1:1" x14ac:dyDescent="0.25">
      <c r="A760" s="4" t="s">
        <v>905</v>
      </c>
    </row>
    <row r="761" spans="1:1" x14ac:dyDescent="0.25">
      <c r="A761" s="4" t="s">
        <v>906</v>
      </c>
    </row>
    <row r="762" spans="1:1" x14ac:dyDescent="0.25">
      <c r="A762" s="4" t="s">
        <v>907</v>
      </c>
    </row>
    <row r="763" spans="1:1" x14ac:dyDescent="0.25">
      <c r="A763" s="4" t="s">
        <v>908</v>
      </c>
    </row>
    <row r="764" spans="1:1" x14ac:dyDescent="0.25">
      <c r="A764" s="4" t="s">
        <v>909</v>
      </c>
    </row>
    <row r="765" spans="1:1" x14ac:dyDescent="0.25">
      <c r="A765" s="4" t="s">
        <v>910</v>
      </c>
    </row>
    <row r="766" spans="1:1" x14ac:dyDescent="0.25">
      <c r="A766" s="4" t="s">
        <v>911</v>
      </c>
    </row>
    <row r="767" spans="1:1" x14ac:dyDescent="0.25">
      <c r="A767" s="4" t="s">
        <v>912</v>
      </c>
    </row>
    <row r="768" spans="1:1" x14ac:dyDescent="0.25">
      <c r="A768" s="4" t="s">
        <v>913</v>
      </c>
    </row>
    <row r="769" spans="1:1" x14ac:dyDescent="0.25">
      <c r="A769" s="4" t="s">
        <v>914</v>
      </c>
    </row>
    <row r="770" spans="1:1" x14ac:dyDescent="0.25">
      <c r="A770" s="4" t="s">
        <v>915</v>
      </c>
    </row>
    <row r="771" spans="1:1" x14ac:dyDescent="0.25">
      <c r="A771" s="4" t="s">
        <v>916</v>
      </c>
    </row>
    <row r="772" spans="1:1" x14ac:dyDescent="0.25">
      <c r="A772" s="4" t="s">
        <v>917</v>
      </c>
    </row>
    <row r="773" spans="1:1" x14ac:dyDescent="0.25">
      <c r="A773" s="4" t="s">
        <v>918</v>
      </c>
    </row>
    <row r="774" spans="1:1" x14ac:dyDescent="0.25">
      <c r="A774" s="4" t="s">
        <v>919</v>
      </c>
    </row>
    <row r="775" spans="1:1" x14ac:dyDescent="0.25">
      <c r="A775" s="4" t="s">
        <v>920</v>
      </c>
    </row>
    <row r="776" spans="1:1" x14ac:dyDescent="0.25">
      <c r="A776" s="4" t="s">
        <v>921</v>
      </c>
    </row>
    <row r="777" spans="1:1" x14ac:dyDescent="0.25">
      <c r="A777" s="4" t="s">
        <v>922</v>
      </c>
    </row>
    <row r="778" spans="1:1" x14ac:dyDescent="0.25">
      <c r="A778" s="4" t="s">
        <v>923</v>
      </c>
    </row>
    <row r="779" spans="1:1" x14ac:dyDescent="0.25">
      <c r="A779" s="4" t="s">
        <v>924</v>
      </c>
    </row>
    <row r="780" spans="1:1" x14ac:dyDescent="0.25">
      <c r="A780" s="4" t="s">
        <v>925</v>
      </c>
    </row>
    <row r="781" spans="1:1" x14ac:dyDescent="0.25">
      <c r="A781" s="4" t="s">
        <v>926</v>
      </c>
    </row>
    <row r="782" spans="1:1" x14ac:dyDescent="0.25">
      <c r="A782" s="4" t="s">
        <v>927</v>
      </c>
    </row>
    <row r="783" spans="1:1" x14ac:dyDescent="0.25">
      <c r="A783" s="4" t="s">
        <v>928</v>
      </c>
    </row>
    <row r="784" spans="1:1" x14ac:dyDescent="0.25">
      <c r="A784" s="4" t="s">
        <v>929</v>
      </c>
    </row>
    <row r="785" spans="1:1" x14ac:dyDescent="0.25">
      <c r="A785" s="4" t="s">
        <v>930</v>
      </c>
    </row>
    <row r="786" spans="1:1" x14ac:dyDescent="0.25">
      <c r="A786" s="4" t="s">
        <v>931</v>
      </c>
    </row>
    <row r="787" spans="1:1" x14ac:dyDescent="0.25">
      <c r="A787" s="4" t="s">
        <v>932</v>
      </c>
    </row>
    <row r="788" spans="1:1" x14ac:dyDescent="0.25">
      <c r="A788" s="4" t="s">
        <v>933</v>
      </c>
    </row>
    <row r="789" spans="1:1" x14ac:dyDescent="0.25">
      <c r="A789" s="4" t="s">
        <v>934</v>
      </c>
    </row>
    <row r="790" spans="1:1" x14ac:dyDescent="0.25">
      <c r="A790" s="4" t="s">
        <v>935</v>
      </c>
    </row>
    <row r="791" spans="1:1" x14ac:dyDescent="0.25">
      <c r="A791" s="4" t="s">
        <v>936</v>
      </c>
    </row>
    <row r="792" spans="1:1" x14ac:dyDescent="0.25">
      <c r="A792" s="4" t="s">
        <v>937</v>
      </c>
    </row>
    <row r="793" spans="1:1" x14ac:dyDescent="0.25">
      <c r="A793" s="4" t="s">
        <v>938</v>
      </c>
    </row>
    <row r="794" spans="1:1" x14ac:dyDescent="0.25">
      <c r="A794" s="4" t="s">
        <v>939</v>
      </c>
    </row>
    <row r="795" spans="1:1" x14ac:dyDescent="0.25">
      <c r="A795" s="4" t="s">
        <v>940</v>
      </c>
    </row>
    <row r="796" spans="1:1" x14ac:dyDescent="0.25">
      <c r="A796" s="4" t="s">
        <v>941</v>
      </c>
    </row>
    <row r="797" spans="1:1" x14ac:dyDescent="0.25">
      <c r="A797" s="4" t="s">
        <v>942</v>
      </c>
    </row>
    <row r="798" spans="1:1" x14ac:dyDescent="0.25">
      <c r="A798" s="4" t="s">
        <v>943</v>
      </c>
    </row>
    <row r="799" spans="1:1" x14ac:dyDescent="0.25">
      <c r="A799" s="4" t="s">
        <v>944</v>
      </c>
    </row>
    <row r="800" spans="1:1" x14ac:dyDescent="0.25">
      <c r="A800" s="4" t="s">
        <v>945</v>
      </c>
    </row>
    <row r="801" spans="1:1" x14ac:dyDescent="0.25">
      <c r="A801" s="4" t="s">
        <v>946</v>
      </c>
    </row>
    <row r="802" spans="1:1" x14ac:dyDescent="0.25">
      <c r="A802" s="4" t="s">
        <v>947</v>
      </c>
    </row>
    <row r="803" spans="1:1" x14ac:dyDescent="0.25">
      <c r="A803" s="4" t="s">
        <v>948</v>
      </c>
    </row>
    <row r="804" spans="1:1" x14ac:dyDescent="0.25">
      <c r="A804" s="4" t="s">
        <v>949</v>
      </c>
    </row>
    <row r="805" spans="1:1" x14ac:dyDescent="0.25">
      <c r="A805" s="4" t="s">
        <v>950</v>
      </c>
    </row>
    <row r="806" spans="1:1" x14ac:dyDescent="0.25">
      <c r="A806" s="4" t="s">
        <v>951</v>
      </c>
    </row>
    <row r="807" spans="1:1" x14ac:dyDescent="0.25">
      <c r="A807" s="4" t="s">
        <v>952</v>
      </c>
    </row>
    <row r="808" spans="1:1" x14ac:dyDescent="0.25">
      <c r="A808" s="4" t="s">
        <v>953</v>
      </c>
    </row>
    <row r="809" spans="1:1" x14ac:dyDescent="0.25">
      <c r="A809" s="4" t="s">
        <v>954</v>
      </c>
    </row>
    <row r="810" spans="1:1" x14ac:dyDescent="0.25">
      <c r="A810" s="4" t="s">
        <v>955</v>
      </c>
    </row>
    <row r="811" spans="1:1" x14ac:dyDescent="0.25">
      <c r="A811" s="4" t="s">
        <v>956</v>
      </c>
    </row>
    <row r="812" spans="1:1" x14ac:dyDescent="0.25">
      <c r="A812" s="4" t="s">
        <v>957</v>
      </c>
    </row>
    <row r="813" spans="1:1" x14ac:dyDescent="0.25">
      <c r="A813" s="4" t="s">
        <v>958</v>
      </c>
    </row>
    <row r="814" spans="1:1" x14ac:dyDescent="0.25">
      <c r="A814" s="4" t="s">
        <v>31</v>
      </c>
    </row>
    <row r="815" spans="1:1" x14ac:dyDescent="0.25">
      <c r="A815" s="4" t="s">
        <v>959</v>
      </c>
    </row>
    <row r="816" spans="1:1" x14ac:dyDescent="0.25">
      <c r="A816" s="4" t="s">
        <v>960</v>
      </c>
    </row>
    <row r="817" spans="1:1" x14ac:dyDescent="0.25">
      <c r="A817" s="4" t="s">
        <v>961</v>
      </c>
    </row>
    <row r="818" spans="1:1" x14ac:dyDescent="0.25">
      <c r="A818" s="4" t="s">
        <v>962</v>
      </c>
    </row>
    <row r="819" spans="1:1" x14ac:dyDescent="0.25">
      <c r="A819" s="4" t="s">
        <v>963</v>
      </c>
    </row>
    <row r="820" spans="1:1" x14ac:dyDescent="0.25">
      <c r="A820" s="4" t="s">
        <v>964</v>
      </c>
    </row>
    <row r="821" spans="1:1" x14ac:dyDescent="0.25">
      <c r="A821" s="4" t="s">
        <v>965</v>
      </c>
    </row>
    <row r="822" spans="1:1" x14ac:dyDescent="0.25">
      <c r="A822" s="4" t="s">
        <v>966</v>
      </c>
    </row>
    <row r="823" spans="1:1" x14ac:dyDescent="0.25">
      <c r="A823" s="4" t="s">
        <v>967</v>
      </c>
    </row>
    <row r="824" spans="1:1" x14ac:dyDescent="0.25">
      <c r="A824" s="4" t="s">
        <v>968</v>
      </c>
    </row>
    <row r="825" spans="1:1" x14ac:dyDescent="0.25">
      <c r="A825" s="4" t="s">
        <v>969</v>
      </c>
    </row>
    <row r="826" spans="1:1" x14ac:dyDescent="0.25">
      <c r="A826" s="4" t="s">
        <v>970</v>
      </c>
    </row>
    <row r="827" spans="1:1" x14ac:dyDescent="0.25">
      <c r="A827" s="4" t="s">
        <v>971</v>
      </c>
    </row>
    <row r="828" spans="1:1" x14ac:dyDescent="0.25">
      <c r="A828" s="4" t="s">
        <v>972</v>
      </c>
    </row>
    <row r="829" spans="1:1" x14ac:dyDescent="0.25">
      <c r="A829" s="4" t="s">
        <v>973</v>
      </c>
    </row>
    <row r="830" spans="1:1" x14ac:dyDescent="0.25">
      <c r="A830" s="4" t="s">
        <v>974</v>
      </c>
    </row>
    <row r="831" spans="1:1" x14ac:dyDescent="0.25">
      <c r="A831" s="4" t="s">
        <v>975</v>
      </c>
    </row>
    <row r="832" spans="1:1" x14ac:dyDescent="0.25">
      <c r="A832" s="4" t="s">
        <v>976</v>
      </c>
    </row>
    <row r="833" spans="1:1" x14ac:dyDescent="0.25">
      <c r="A833" s="4" t="s">
        <v>977</v>
      </c>
    </row>
    <row r="834" spans="1:1" x14ac:dyDescent="0.25">
      <c r="A834" s="4" t="s">
        <v>978</v>
      </c>
    </row>
    <row r="835" spans="1:1" x14ac:dyDescent="0.25">
      <c r="A835" s="4" t="s">
        <v>979</v>
      </c>
    </row>
    <row r="836" spans="1:1" x14ac:dyDescent="0.25">
      <c r="A836" s="4" t="s">
        <v>980</v>
      </c>
    </row>
    <row r="837" spans="1:1" x14ac:dyDescent="0.25">
      <c r="A837" s="4" t="s">
        <v>981</v>
      </c>
    </row>
    <row r="838" spans="1:1" x14ac:dyDescent="0.25">
      <c r="A838" s="4" t="s">
        <v>982</v>
      </c>
    </row>
    <row r="839" spans="1:1" x14ac:dyDescent="0.25">
      <c r="A839" s="4" t="s">
        <v>983</v>
      </c>
    </row>
    <row r="840" spans="1:1" x14ac:dyDescent="0.25">
      <c r="A840" s="4" t="s">
        <v>984</v>
      </c>
    </row>
    <row r="841" spans="1:1" x14ac:dyDescent="0.25">
      <c r="A841" s="4" t="s">
        <v>12</v>
      </c>
    </row>
    <row r="842" spans="1:1" x14ac:dyDescent="0.25">
      <c r="A842" s="4" t="s">
        <v>985</v>
      </c>
    </row>
    <row r="843" spans="1:1" x14ac:dyDescent="0.25">
      <c r="A843" s="4" t="s">
        <v>986</v>
      </c>
    </row>
    <row r="844" spans="1:1" x14ac:dyDescent="0.25">
      <c r="A844" s="4" t="s">
        <v>987</v>
      </c>
    </row>
    <row r="845" spans="1:1" x14ac:dyDescent="0.25">
      <c r="A845" s="4" t="s">
        <v>988</v>
      </c>
    </row>
    <row r="846" spans="1:1" x14ac:dyDescent="0.25">
      <c r="A846" s="4" t="s">
        <v>989</v>
      </c>
    </row>
    <row r="847" spans="1:1" x14ac:dyDescent="0.25">
      <c r="A847" s="4" t="s">
        <v>990</v>
      </c>
    </row>
    <row r="848" spans="1:1" x14ac:dyDescent="0.25">
      <c r="A848" s="4" t="s">
        <v>991</v>
      </c>
    </row>
    <row r="849" spans="1:1" x14ac:dyDescent="0.25">
      <c r="A849" s="4" t="s">
        <v>992</v>
      </c>
    </row>
    <row r="850" spans="1:1" x14ac:dyDescent="0.25">
      <c r="A850" s="4" t="s">
        <v>993</v>
      </c>
    </row>
    <row r="851" spans="1:1" x14ac:dyDescent="0.25">
      <c r="A851" s="4" t="s">
        <v>994</v>
      </c>
    </row>
    <row r="852" spans="1:1" x14ac:dyDescent="0.25">
      <c r="A852" s="4" t="s">
        <v>995</v>
      </c>
    </row>
    <row r="853" spans="1:1" x14ac:dyDescent="0.25">
      <c r="A853" s="4" t="s">
        <v>181</v>
      </c>
    </row>
    <row r="854" spans="1:1" x14ac:dyDescent="0.25">
      <c r="A854" s="4" t="s">
        <v>996</v>
      </c>
    </row>
    <row r="855" spans="1:1" x14ac:dyDescent="0.25">
      <c r="A855" s="4" t="s">
        <v>997</v>
      </c>
    </row>
    <row r="856" spans="1:1" x14ac:dyDescent="0.25">
      <c r="A856" s="4" t="s">
        <v>998</v>
      </c>
    </row>
    <row r="857" spans="1:1" x14ac:dyDescent="0.25">
      <c r="A857" s="4" t="s">
        <v>999</v>
      </c>
    </row>
    <row r="858" spans="1:1" x14ac:dyDescent="0.25">
      <c r="A858" s="4" t="s">
        <v>1000</v>
      </c>
    </row>
    <row r="859" spans="1:1" x14ac:dyDescent="0.25">
      <c r="A859" s="4" t="s">
        <v>1001</v>
      </c>
    </row>
    <row r="860" spans="1:1" x14ac:dyDescent="0.25">
      <c r="A860" s="4" t="s">
        <v>1002</v>
      </c>
    </row>
    <row r="861" spans="1:1" x14ac:dyDescent="0.25">
      <c r="A861" s="4" t="s">
        <v>1003</v>
      </c>
    </row>
    <row r="862" spans="1:1" x14ac:dyDescent="0.25">
      <c r="A862" s="4" t="s">
        <v>1004</v>
      </c>
    </row>
    <row r="863" spans="1:1" x14ac:dyDescent="0.25">
      <c r="A863" s="4" t="s">
        <v>1005</v>
      </c>
    </row>
    <row r="864" spans="1:1" x14ac:dyDescent="0.25">
      <c r="A864" s="4" t="s">
        <v>1006</v>
      </c>
    </row>
    <row r="865" spans="1:1" x14ac:dyDescent="0.25">
      <c r="A865" s="4" t="s">
        <v>1007</v>
      </c>
    </row>
    <row r="866" spans="1:1" x14ac:dyDescent="0.25">
      <c r="A866" s="4" t="s">
        <v>1008</v>
      </c>
    </row>
    <row r="867" spans="1:1" x14ac:dyDescent="0.25">
      <c r="A867" s="4" t="s">
        <v>1009</v>
      </c>
    </row>
    <row r="868" spans="1:1" x14ac:dyDescent="0.25">
      <c r="A868" s="4" t="s">
        <v>186</v>
      </c>
    </row>
    <row r="869" spans="1:1" x14ac:dyDescent="0.25">
      <c r="A869" s="4" t="s">
        <v>189</v>
      </c>
    </row>
    <row r="870" spans="1:1" x14ac:dyDescent="0.25">
      <c r="A870" s="4" t="s">
        <v>1010</v>
      </c>
    </row>
    <row r="871" spans="1:1" x14ac:dyDescent="0.25">
      <c r="A871" s="4" t="s">
        <v>1011</v>
      </c>
    </row>
    <row r="872" spans="1:1" x14ac:dyDescent="0.25">
      <c r="A872" s="4" t="s">
        <v>1012</v>
      </c>
    </row>
    <row r="873" spans="1:1" x14ac:dyDescent="0.25">
      <c r="A873" s="4" t="s">
        <v>1013</v>
      </c>
    </row>
    <row r="874" spans="1:1" x14ac:dyDescent="0.25">
      <c r="A874" s="4" t="s">
        <v>1014</v>
      </c>
    </row>
    <row r="875" spans="1:1" x14ac:dyDescent="0.25">
      <c r="A875" s="4" t="s">
        <v>1015</v>
      </c>
    </row>
    <row r="876" spans="1:1" x14ac:dyDescent="0.25">
      <c r="A876" s="4" t="s">
        <v>1016</v>
      </c>
    </row>
    <row r="877" spans="1:1" x14ac:dyDescent="0.25">
      <c r="A877" s="4" t="s">
        <v>1017</v>
      </c>
    </row>
    <row r="878" spans="1:1" x14ac:dyDescent="0.25">
      <c r="A878" s="4" t="s">
        <v>1018</v>
      </c>
    </row>
    <row r="879" spans="1:1" x14ac:dyDescent="0.25">
      <c r="A879" s="4" t="s">
        <v>1019</v>
      </c>
    </row>
    <row r="880" spans="1:1" x14ac:dyDescent="0.25">
      <c r="A880" s="4" t="s">
        <v>138</v>
      </c>
    </row>
    <row r="881" spans="1:1" x14ac:dyDescent="0.25">
      <c r="A881" s="4" t="s">
        <v>1020</v>
      </c>
    </row>
    <row r="882" spans="1:1" x14ac:dyDescent="0.25">
      <c r="A882" s="4" t="s">
        <v>1021</v>
      </c>
    </row>
    <row r="883" spans="1:1" x14ac:dyDescent="0.25">
      <c r="A883" s="4" t="s">
        <v>1022</v>
      </c>
    </row>
    <row r="884" spans="1:1" x14ac:dyDescent="0.25">
      <c r="A884" s="4" t="s">
        <v>1023</v>
      </c>
    </row>
    <row r="885" spans="1:1" x14ac:dyDescent="0.25">
      <c r="A885" s="4" t="s">
        <v>1024</v>
      </c>
    </row>
    <row r="886" spans="1:1" x14ac:dyDescent="0.25">
      <c r="A886" s="4" t="s">
        <v>1025</v>
      </c>
    </row>
    <row r="887" spans="1:1" x14ac:dyDescent="0.25">
      <c r="A887" s="4" t="s">
        <v>1026</v>
      </c>
    </row>
    <row r="888" spans="1:1" x14ac:dyDescent="0.25">
      <c r="A888" s="4" t="s">
        <v>1027</v>
      </c>
    </row>
    <row r="889" spans="1:1" x14ac:dyDescent="0.25">
      <c r="A889" s="4" t="s">
        <v>1028</v>
      </c>
    </row>
    <row r="890" spans="1:1" x14ac:dyDescent="0.25">
      <c r="A890" s="4" t="s">
        <v>1029</v>
      </c>
    </row>
    <row r="891" spans="1:1" x14ac:dyDescent="0.25">
      <c r="A891" s="4" t="s">
        <v>1030</v>
      </c>
    </row>
    <row r="892" spans="1:1" x14ac:dyDescent="0.25">
      <c r="A892" s="4" t="s">
        <v>1031</v>
      </c>
    </row>
    <row r="893" spans="1:1" x14ac:dyDescent="0.25">
      <c r="A893" s="4" t="s">
        <v>1032</v>
      </c>
    </row>
    <row r="894" spans="1:1" x14ac:dyDescent="0.25">
      <c r="A894" s="4" t="s">
        <v>1033</v>
      </c>
    </row>
    <row r="895" spans="1:1" x14ac:dyDescent="0.25">
      <c r="A895" s="4" t="s">
        <v>1034</v>
      </c>
    </row>
    <row r="896" spans="1:1" x14ac:dyDescent="0.25">
      <c r="A896" s="4" t="s">
        <v>1035</v>
      </c>
    </row>
    <row r="897" spans="1:1" x14ac:dyDescent="0.25">
      <c r="A897" s="4" t="s">
        <v>1036</v>
      </c>
    </row>
    <row r="898" spans="1:1" x14ac:dyDescent="0.25">
      <c r="A898" s="4" t="s">
        <v>133</v>
      </c>
    </row>
    <row r="899" spans="1:1" x14ac:dyDescent="0.25">
      <c r="A899" s="4" t="s">
        <v>1037</v>
      </c>
    </row>
    <row r="900" spans="1:1" x14ac:dyDescent="0.25">
      <c r="A900" s="4" t="s">
        <v>1038</v>
      </c>
    </row>
    <row r="901" spans="1:1" x14ac:dyDescent="0.25">
      <c r="A901" s="4" t="s">
        <v>107</v>
      </c>
    </row>
    <row r="902" spans="1:1" x14ac:dyDescent="0.25">
      <c r="A902" s="4" t="s">
        <v>1039</v>
      </c>
    </row>
    <row r="903" spans="1:1" x14ac:dyDescent="0.25">
      <c r="A903" s="4" t="s">
        <v>1040</v>
      </c>
    </row>
    <row r="904" spans="1:1" x14ac:dyDescent="0.25">
      <c r="A904" s="4" t="s">
        <v>1041</v>
      </c>
    </row>
    <row r="905" spans="1:1" x14ac:dyDescent="0.25">
      <c r="A905" s="4" t="s">
        <v>1042</v>
      </c>
    </row>
    <row r="906" spans="1:1" x14ac:dyDescent="0.25">
      <c r="A906" s="4" t="s">
        <v>1043</v>
      </c>
    </row>
    <row r="907" spans="1:1" x14ac:dyDescent="0.25">
      <c r="A907" s="4" t="s">
        <v>1044</v>
      </c>
    </row>
    <row r="908" spans="1:1" x14ac:dyDescent="0.25">
      <c r="A908" s="4" t="s">
        <v>1045</v>
      </c>
    </row>
    <row r="909" spans="1:1" x14ac:dyDescent="0.25">
      <c r="A909" s="4" t="s">
        <v>1046</v>
      </c>
    </row>
    <row r="910" spans="1:1" x14ac:dyDescent="0.25">
      <c r="A910" s="4" t="s">
        <v>1047</v>
      </c>
    </row>
    <row r="911" spans="1:1" x14ac:dyDescent="0.25">
      <c r="A911" s="4" t="s">
        <v>1048</v>
      </c>
    </row>
    <row r="912" spans="1:1" x14ac:dyDescent="0.25">
      <c r="A912" s="4" t="s">
        <v>1049</v>
      </c>
    </row>
    <row r="913" spans="1:1" x14ac:dyDescent="0.25">
      <c r="A913" s="4" t="s">
        <v>1050</v>
      </c>
    </row>
    <row r="914" spans="1:1" x14ac:dyDescent="0.25">
      <c r="A914" s="4" t="s">
        <v>1051</v>
      </c>
    </row>
    <row r="915" spans="1:1" x14ac:dyDescent="0.25">
      <c r="A915" s="4" t="s">
        <v>1052</v>
      </c>
    </row>
    <row r="916" spans="1:1" x14ac:dyDescent="0.25">
      <c r="A916" s="4" t="s">
        <v>1053</v>
      </c>
    </row>
    <row r="917" spans="1:1" x14ac:dyDescent="0.25">
      <c r="A917" s="4" t="s">
        <v>1054</v>
      </c>
    </row>
    <row r="918" spans="1:1" x14ac:dyDescent="0.25">
      <c r="A918" s="4" t="s">
        <v>1055</v>
      </c>
    </row>
    <row r="919" spans="1:1" x14ac:dyDescent="0.25">
      <c r="A919" s="4" t="s">
        <v>1056</v>
      </c>
    </row>
    <row r="920" spans="1:1" x14ac:dyDescent="0.25">
      <c r="A920" s="4" t="s">
        <v>1057</v>
      </c>
    </row>
    <row r="921" spans="1:1" x14ac:dyDescent="0.25">
      <c r="A921" s="4" t="s">
        <v>1058</v>
      </c>
    </row>
    <row r="922" spans="1:1" x14ac:dyDescent="0.25">
      <c r="A922" s="4" t="s">
        <v>1059</v>
      </c>
    </row>
    <row r="923" spans="1:1" x14ac:dyDescent="0.25">
      <c r="A923" s="4" t="s">
        <v>1060</v>
      </c>
    </row>
    <row r="924" spans="1:1" x14ac:dyDescent="0.25">
      <c r="A924" s="4" t="s">
        <v>1061</v>
      </c>
    </row>
    <row r="925" spans="1:1" x14ac:dyDescent="0.25">
      <c r="A925" s="4" t="s">
        <v>1062</v>
      </c>
    </row>
    <row r="926" spans="1:1" x14ac:dyDescent="0.25">
      <c r="A926" s="4" t="s">
        <v>1063</v>
      </c>
    </row>
    <row r="927" spans="1:1" x14ac:dyDescent="0.25">
      <c r="A927" s="4" t="s">
        <v>1064</v>
      </c>
    </row>
    <row r="928" spans="1:1" x14ac:dyDescent="0.25">
      <c r="A928" s="4" t="s">
        <v>1065</v>
      </c>
    </row>
    <row r="929" spans="1:1" x14ac:dyDescent="0.25">
      <c r="A929" s="4" t="s">
        <v>1066</v>
      </c>
    </row>
    <row r="930" spans="1:1" x14ac:dyDescent="0.25">
      <c r="A930" s="4" t="s">
        <v>1067</v>
      </c>
    </row>
    <row r="931" spans="1:1" x14ac:dyDescent="0.25">
      <c r="A931" s="4" t="s">
        <v>1068</v>
      </c>
    </row>
    <row r="932" spans="1:1" x14ac:dyDescent="0.25">
      <c r="A932" s="4" t="s">
        <v>1069</v>
      </c>
    </row>
    <row r="933" spans="1:1" x14ac:dyDescent="0.25">
      <c r="A933" s="4" t="s">
        <v>1070</v>
      </c>
    </row>
    <row r="934" spans="1:1" x14ac:dyDescent="0.25">
      <c r="A934" s="4" t="s">
        <v>1071</v>
      </c>
    </row>
    <row r="935" spans="1:1" x14ac:dyDescent="0.25">
      <c r="A935" s="4" t="s">
        <v>1072</v>
      </c>
    </row>
    <row r="936" spans="1:1" x14ac:dyDescent="0.25">
      <c r="A936" s="4" t="s">
        <v>1073</v>
      </c>
    </row>
    <row r="937" spans="1:1" x14ac:dyDescent="0.25">
      <c r="A937" s="4" t="s">
        <v>1074</v>
      </c>
    </row>
    <row r="938" spans="1:1" x14ac:dyDescent="0.25">
      <c r="A938" s="4" t="s">
        <v>1075</v>
      </c>
    </row>
    <row r="939" spans="1:1" x14ac:dyDescent="0.25">
      <c r="A939" s="4" t="s">
        <v>85</v>
      </c>
    </row>
    <row r="940" spans="1:1" x14ac:dyDescent="0.25">
      <c r="A940" s="4" t="s">
        <v>1076</v>
      </c>
    </row>
    <row r="941" spans="1:1" x14ac:dyDescent="0.25">
      <c r="A941" s="4" t="s">
        <v>1077</v>
      </c>
    </row>
    <row r="942" spans="1:1" x14ac:dyDescent="0.25">
      <c r="A942" s="4" t="s">
        <v>1078</v>
      </c>
    </row>
    <row r="943" spans="1:1" x14ac:dyDescent="0.25">
      <c r="A943" s="4" t="s">
        <v>1079</v>
      </c>
    </row>
    <row r="944" spans="1:1" x14ac:dyDescent="0.25">
      <c r="A944" s="4" t="s">
        <v>1080</v>
      </c>
    </row>
    <row r="945" spans="1:1" x14ac:dyDescent="0.25">
      <c r="A945" s="4" t="s">
        <v>1081</v>
      </c>
    </row>
    <row r="946" spans="1:1" x14ac:dyDescent="0.25">
      <c r="A946" s="4" t="s">
        <v>1082</v>
      </c>
    </row>
    <row r="947" spans="1:1" x14ac:dyDescent="0.25">
      <c r="A947" s="4" t="s">
        <v>1083</v>
      </c>
    </row>
    <row r="948" spans="1:1" x14ac:dyDescent="0.25">
      <c r="A948" s="4" t="s">
        <v>1084</v>
      </c>
    </row>
    <row r="949" spans="1:1" x14ac:dyDescent="0.25">
      <c r="A949" s="4" t="s">
        <v>74</v>
      </c>
    </row>
    <row r="950" spans="1:1" x14ac:dyDescent="0.25">
      <c r="A950" s="4" t="s">
        <v>128</v>
      </c>
    </row>
    <row r="951" spans="1:1" x14ac:dyDescent="0.25">
      <c r="A951" s="4" t="s">
        <v>1085</v>
      </c>
    </row>
    <row r="952" spans="1:1" x14ac:dyDescent="0.25">
      <c r="A952" s="4" t="s">
        <v>1086</v>
      </c>
    </row>
    <row r="953" spans="1:1" x14ac:dyDescent="0.25">
      <c r="A953" s="4" t="s">
        <v>1087</v>
      </c>
    </row>
    <row r="954" spans="1:1" x14ac:dyDescent="0.25">
      <c r="A954" s="4" t="s">
        <v>1088</v>
      </c>
    </row>
    <row r="955" spans="1:1" x14ac:dyDescent="0.25">
      <c r="A955" s="4" t="s">
        <v>45</v>
      </c>
    </row>
    <row r="956" spans="1:1" x14ac:dyDescent="0.25">
      <c r="A956" s="4" t="s">
        <v>1089</v>
      </c>
    </row>
    <row r="957" spans="1:1" x14ac:dyDescent="0.25">
      <c r="A957" s="4" t="s">
        <v>1090</v>
      </c>
    </row>
    <row r="958" spans="1:1" x14ac:dyDescent="0.25">
      <c r="A958" s="4" t="s">
        <v>1091</v>
      </c>
    </row>
    <row r="959" spans="1:1" x14ac:dyDescent="0.25">
      <c r="A959" s="4" t="s">
        <v>35</v>
      </c>
    </row>
    <row r="960" spans="1:1" x14ac:dyDescent="0.25">
      <c r="A960" s="4" t="s">
        <v>1092</v>
      </c>
    </row>
    <row r="961" spans="1:1" x14ac:dyDescent="0.25">
      <c r="A961" s="4" t="s">
        <v>1093</v>
      </c>
    </row>
    <row r="962" spans="1:1" x14ac:dyDescent="0.25">
      <c r="A962" s="4" t="s">
        <v>179</v>
      </c>
    </row>
    <row r="963" spans="1:1" x14ac:dyDescent="0.25">
      <c r="A963" s="4" t="s">
        <v>1094</v>
      </c>
    </row>
    <row r="964" spans="1:1" x14ac:dyDescent="0.25">
      <c r="A964" s="4" t="s">
        <v>169</v>
      </c>
    </row>
    <row r="965" spans="1:1" x14ac:dyDescent="0.25">
      <c r="A965" s="4" t="s">
        <v>1095</v>
      </c>
    </row>
    <row r="966" spans="1:1" x14ac:dyDescent="0.25">
      <c r="A966" s="4" t="s">
        <v>1096</v>
      </c>
    </row>
    <row r="967" spans="1:1" x14ac:dyDescent="0.25">
      <c r="A967" s="4" t="s">
        <v>1097</v>
      </c>
    </row>
    <row r="968" spans="1:1" x14ac:dyDescent="0.25">
      <c r="A968" s="4" t="s">
        <v>1098</v>
      </c>
    </row>
    <row r="969" spans="1:1" x14ac:dyDescent="0.25">
      <c r="A969" s="4" t="s">
        <v>1099</v>
      </c>
    </row>
    <row r="970" spans="1:1" x14ac:dyDescent="0.25">
      <c r="A970" s="4" t="s">
        <v>24</v>
      </c>
    </row>
    <row r="971" spans="1:1" x14ac:dyDescent="0.25">
      <c r="A971" s="4" t="s">
        <v>1100</v>
      </c>
    </row>
    <row r="972" spans="1:1" x14ac:dyDescent="0.25">
      <c r="A972" s="4" t="s">
        <v>62</v>
      </c>
    </row>
    <row r="973" spans="1:1" x14ac:dyDescent="0.25">
      <c r="A973" s="4" t="s">
        <v>1101</v>
      </c>
    </row>
    <row r="974" spans="1:1" x14ac:dyDescent="0.25">
      <c r="A974" s="4" t="s">
        <v>1102</v>
      </c>
    </row>
    <row r="975" spans="1:1" x14ac:dyDescent="0.25">
      <c r="A975" s="4" t="s">
        <v>1103</v>
      </c>
    </row>
    <row r="976" spans="1:1" x14ac:dyDescent="0.25">
      <c r="A976" s="4" t="s">
        <v>86</v>
      </c>
    </row>
    <row r="977" spans="1:1" x14ac:dyDescent="0.25">
      <c r="A977" s="4" t="s">
        <v>1104</v>
      </c>
    </row>
    <row r="978" spans="1:1" x14ac:dyDescent="0.25">
      <c r="A978" s="4" t="s">
        <v>1105</v>
      </c>
    </row>
    <row r="979" spans="1:1" x14ac:dyDescent="0.25">
      <c r="A979" s="4" t="s">
        <v>175</v>
      </c>
    </row>
    <row r="980" spans="1:1" x14ac:dyDescent="0.25">
      <c r="A980" s="4" t="s">
        <v>1106</v>
      </c>
    </row>
    <row r="981" spans="1:1" x14ac:dyDescent="0.25">
      <c r="A981" s="4" t="s">
        <v>1107</v>
      </c>
    </row>
    <row r="982" spans="1:1" x14ac:dyDescent="0.25">
      <c r="A982" s="4" t="s">
        <v>48</v>
      </c>
    </row>
    <row r="983" spans="1:1" x14ac:dyDescent="0.25">
      <c r="A983" s="4" t="s">
        <v>1108</v>
      </c>
    </row>
    <row r="984" spans="1:1" x14ac:dyDescent="0.25">
      <c r="A984" s="4" t="s">
        <v>1109</v>
      </c>
    </row>
    <row r="985" spans="1:1" x14ac:dyDescent="0.25">
      <c r="A985" s="4" t="s">
        <v>1110</v>
      </c>
    </row>
    <row r="986" spans="1:1" x14ac:dyDescent="0.25">
      <c r="A986" s="4" t="s">
        <v>1111</v>
      </c>
    </row>
    <row r="987" spans="1:1" x14ac:dyDescent="0.25">
      <c r="A987" s="4" t="s">
        <v>98</v>
      </c>
    </row>
    <row r="988" spans="1:1" x14ac:dyDescent="0.25">
      <c r="A988" s="4" t="s">
        <v>1112</v>
      </c>
    </row>
    <row r="989" spans="1:1" x14ac:dyDescent="0.25">
      <c r="A989" s="4" t="s">
        <v>1113</v>
      </c>
    </row>
    <row r="990" spans="1:1" x14ac:dyDescent="0.25">
      <c r="A990" s="4" t="s">
        <v>1114</v>
      </c>
    </row>
    <row r="991" spans="1:1" x14ac:dyDescent="0.25">
      <c r="A991" s="4" t="s">
        <v>1115</v>
      </c>
    </row>
    <row r="992" spans="1:1" x14ac:dyDescent="0.25">
      <c r="A992" s="4" t="s">
        <v>1116</v>
      </c>
    </row>
    <row r="993" spans="1:1" x14ac:dyDescent="0.25">
      <c r="A993" s="4" t="s">
        <v>1117</v>
      </c>
    </row>
    <row r="994" spans="1:1" x14ac:dyDescent="0.25">
      <c r="A994" s="4" t="s">
        <v>1118</v>
      </c>
    </row>
    <row r="995" spans="1:1" x14ac:dyDescent="0.25">
      <c r="A995" s="4" t="s">
        <v>124</v>
      </c>
    </row>
    <row r="996" spans="1:1" x14ac:dyDescent="0.25">
      <c r="A996" s="4" t="s">
        <v>1119</v>
      </c>
    </row>
    <row r="997" spans="1:1" x14ac:dyDescent="0.25">
      <c r="A997" s="4" t="s">
        <v>1120</v>
      </c>
    </row>
    <row r="998" spans="1:1" x14ac:dyDescent="0.25">
      <c r="A998" s="4" t="s">
        <v>1121</v>
      </c>
    </row>
    <row r="999" spans="1:1" x14ac:dyDescent="0.25">
      <c r="A999" s="4" t="s">
        <v>1122</v>
      </c>
    </row>
    <row r="1000" spans="1:1" x14ac:dyDescent="0.25">
      <c r="A1000" s="4" t="s">
        <v>176</v>
      </c>
    </row>
    <row r="1001" spans="1:1" x14ac:dyDescent="0.25">
      <c r="A1001" s="4" t="s">
        <v>1123</v>
      </c>
    </row>
    <row r="1002" spans="1:1" x14ac:dyDescent="0.25">
      <c r="A1002" s="4" t="s">
        <v>1124</v>
      </c>
    </row>
    <row r="1003" spans="1:1" x14ac:dyDescent="0.25">
      <c r="A1003" s="4" t="s">
        <v>1125</v>
      </c>
    </row>
    <row r="1004" spans="1:1" x14ac:dyDescent="0.25">
      <c r="A1004" s="4" t="s">
        <v>1126</v>
      </c>
    </row>
    <row r="1005" spans="1:1" x14ac:dyDescent="0.25">
      <c r="A1005" s="4" t="s">
        <v>51</v>
      </c>
    </row>
    <row r="1006" spans="1:1" x14ac:dyDescent="0.25">
      <c r="A1006" s="4" t="s">
        <v>1127</v>
      </c>
    </row>
    <row r="1007" spans="1:1" x14ac:dyDescent="0.25">
      <c r="A1007" s="4" t="s">
        <v>1128</v>
      </c>
    </row>
    <row r="1008" spans="1:1" x14ac:dyDescent="0.25">
      <c r="A1008" s="4" t="s">
        <v>1129</v>
      </c>
    </row>
    <row r="1009" spans="1:1" x14ac:dyDescent="0.25">
      <c r="A1009" s="4" t="s">
        <v>1130</v>
      </c>
    </row>
    <row r="1010" spans="1:1" x14ac:dyDescent="0.25">
      <c r="A1010" s="4" t="s">
        <v>8</v>
      </c>
    </row>
    <row r="1011" spans="1:1" x14ac:dyDescent="0.25">
      <c r="A1011" s="4" t="s">
        <v>1131</v>
      </c>
    </row>
    <row r="1012" spans="1:1" x14ac:dyDescent="0.25">
      <c r="A1012" s="4" t="s">
        <v>1132</v>
      </c>
    </row>
    <row r="1013" spans="1:1" x14ac:dyDescent="0.25">
      <c r="A1013" s="4" t="s">
        <v>1133</v>
      </c>
    </row>
    <row r="1014" spans="1:1" x14ac:dyDescent="0.25">
      <c r="A1014" s="4" t="s">
        <v>1134</v>
      </c>
    </row>
    <row r="1015" spans="1:1" x14ac:dyDescent="0.25">
      <c r="A1015" s="4" t="s">
        <v>29</v>
      </c>
    </row>
    <row r="1016" spans="1:1" x14ac:dyDescent="0.25">
      <c r="A1016" s="4" t="s">
        <v>1135</v>
      </c>
    </row>
    <row r="1017" spans="1:1" x14ac:dyDescent="0.25">
      <c r="A1017" s="4" t="s">
        <v>1136</v>
      </c>
    </row>
    <row r="1018" spans="1:1" x14ac:dyDescent="0.25">
      <c r="A1018" s="4" t="s">
        <v>1137</v>
      </c>
    </row>
    <row r="1019" spans="1:1" x14ac:dyDescent="0.25">
      <c r="A1019" s="4" t="s">
        <v>1138</v>
      </c>
    </row>
    <row r="1020" spans="1:1" x14ac:dyDescent="0.25">
      <c r="A1020" s="4" t="s">
        <v>1139</v>
      </c>
    </row>
    <row r="1021" spans="1:1" x14ac:dyDescent="0.25">
      <c r="A1021" s="4" t="s">
        <v>1140</v>
      </c>
    </row>
    <row r="1022" spans="1:1" x14ac:dyDescent="0.25">
      <c r="A1022" s="4" t="s">
        <v>1141</v>
      </c>
    </row>
    <row r="1023" spans="1:1" x14ac:dyDescent="0.25">
      <c r="A1023" s="4" t="s">
        <v>1142</v>
      </c>
    </row>
    <row r="1024" spans="1:1" x14ac:dyDescent="0.25">
      <c r="A1024" s="4" t="s">
        <v>1143</v>
      </c>
    </row>
    <row r="1025" spans="1:1" x14ac:dyDescent="0.25">
      <c r="A1025" s="4" t="s">
        <v>1144</v>
      </c>
    </row>
    <row r="1026" spans="1:1" x14ac:dyDescent="0.25">
      <c r="A1026" s="4" t="s">
        <v>1145</v>
      </c>
    </row>
    <row r="1027" spans="1:1" x14ac:dyDescent="0.25">
      <c r="A1027" s="4" t="s">
        <v>1146</v>
      </c>
    </row>
    <row r="1028" spans="1:1" x14ac:dyDescent="0.25">
      <c r="A1028" s="4" t="s">
        <v>1147</v>
      </c>
    </row>
    <row r="1029" spans="1:1" x14ac:dyDescent="0.25">
      <c r="A1029" s="4" t="s">
        <v>1148</v>
      </c>
    </row>
    <row r="1030" spans="1:1" x14ac:dyDescent="0.25">
      <c r="A1030" s="4" t="s">
        <v>1149</v>
      </c>
    </row>
    <row r="1031" spans="1:1" x14ac:dyDescent="0.25">
      <c r="A1031" s="4" t="s">
        <v>1150</v>
      </c>
    </row>
    <row r="1032" spans="1:1" x14ac:dyDescent="0.25">
      <c r="A1032" s="4" t="s">
        <v>1151</v>
      </c>
    </row>
    <row r="1033" spans="1:1" x14ac:dyDescent="0.25">
      <c r="A1033" s="4" t="s">
        <v>1152</v>
      </c>
    </row>
    <row r="1034" spans="1:1" x14ac:dyDescent="0.25">
      <c r="A1034" s="4" t="s">
        <v>1153</v>
      </c>
    </row>
    <row r="1035" spans="1:1" x14ac:dyDescent="0.25">
      <c r="A1035" s="4" t="s">
        <v>180</v>
      </c>
    </row>
    <row r="1036" spans="1:1" x14ac:dyDescent="0.25">
      <c r="A1036" s="4" t="s">
        <v>1154</v>
      </c>
    </row>
    <row r="1037" spans="1:1" x14ac:dyDescent="0.25">
      <c r="A1037" s="4" t="s">
        <v>1155</v>
      </c>
    </row>
    <row r="1038" spans="1:1" x14ac:dyDescent="0.25">
      <c r="A1038" s="4" t="s">
        <v>101</v>
      </c>
    </row>
    <row r="1039" spans="1:1" x14ac:dyDescent="0.25">
      <c r="A1039" s="4" t="s">
        <v>1156</v>
      </c>
    </row>
    <row r="1040" spans="1:1" x14ac:dyDescent="0.25">
      <c r="A1040" s="4" t="s">
        <v>1157</v>
      </c>
    </row>
    <row r="1041" spans="1:1" x14ac:dyDescent="0.25">
      <c r="A1041" s="4" t="s">
        <v>1158</v>
      </c>
    </row>
    <row r="1042" spans="1:1" x14ac:dyDescent="0.25">
      <c r="A1042" s="4" t="s">
        <v>1159</v>
      </c>
    </row>
    <row r="1043" spans="1:1" x14ac:dyDescent="0.25">
      <c r="A1043" s="4" t="s">
        <v>1160</v>
      </c>
    </row>
    <row r="1044" spans="1:1" x14ac:dyDescent="0.25">
      <c r="A1044" s="4" t="s">
        <v>1161</v>
      </c>
    </row>
    <row r="1045" spans="1:1" x14ac:dyDescent="0.25">
      <c r="A1045" s="4" t="s">
        <v>1162</v>
      </c>
    </row>
    <row r="1046" spans="1:1" x14ac:dyDescent="0.25">
      <c r="A1046" s="4" t="s">
        <v>1163</v>
      </c>
    </row>
    <row r="1047" spans="1:1" x14ac:dyDescent="0.25">
      <c r="A1047" s="4" t="s">
        <v>1164</v>
      </c>
    </row>
    <row r="1048" spans="1:1" x14ac:dyDescent="0.25">
      <c r="A1048" s="4" t="s">
        <v>1165</v>
      </c>
    </row>
    <row r="1049" spans="1:1" x14ac:dyDescent="0.25">
      <c r="A1049" s="4" t="s">
        <v>1166</v>
      </c>
    </row>
    <row r="1050" spans="1:1" x14ac:dyDescent="0.25">
      <c r="A1050" s="4" t="s">
        <v>1167</v>
      </c>
    </row>
    <row r="1051" spans="1:1" x14ac:dyDescent="0.25">
      <c r="A1051" s="4" t="s">
        <v>1168</v>
      </c>
    </row>
    <row r="1052" spans="1:1" x14ac:dyDescent="0.25">
      <c r="A1052" s="4" t="s">
        <v>1169</v>
      </c>
    </row>
    <row r="1053" spans="1:1" x14ac:dyDescent="0.25">
      <c r="A1053" s="4" t="s">
        <v>1170</v>
      </c>
    </row>
    <row r="1054" spans="1:1" x14ac:dyDescent="0.25">
      <c r="A1054" s="4" t="s">
        <v>1171</v>
      </c>
    </row>
    <row r="1055" spans="1:1" x14ac:dyDescent="0.25">
      <c r="A1055" s="4" t="s">
        <v>1172</v>
      </c>
    </row>
    <row r="1056" spans="1:1" x14ac:dyDescent="0.25">
      <c r="A1056" s="4" t="s">
        <v>1173</v>
      </c>
    </row>
    <row r="1057" spans="1:1" x14ac:dyDescent="0.25">
      <c r="A1057" s="4" t="s">
        <v>1174</v>
      </c>
    </row>
    <row r="1058" spans="1:1" x14ac:dyDescent="0.25">
      <c r="A1058" s="4" t="s">
        <v>1175</v>
      </c>
    </row>
    <row r="1059" spans="1:1" x14ac:dyDescent="0.25">
      <c r="A1059" s="4" t="s">
        <v>1176</v>
      </c>
    </row>
    <row r="1060" spans="1:1" x14ac:dyDescent="0.25">
      <c r="A1060" s="4" t="s">
        <v>1177</v>
      </c>
    </row>
    <row r="1061" spans="1:1" x14ac:dyDescent="0.25">
      <c r="A1061" s="4" t="s">
        <v>1178</v>
      </c>
    </row>
    <row r="1062" spans="1:1" x14ac:dyDescent="0.25">
      <c r="A1062" s="4" t="s">
        <v>1179</v>
      </c>
    </row>
    <row r="1063" spans="1:1" x14ac:dyDescent="0.25">
      <c r="A1063" s="4" t="s">
        <v>1180</v>
      </c>
    </row>
    <row r="1064" spans="1:1" x14ac:dyDescent="0.25">
      <c r="A1064" s="4" t="s">
        <v>1181</v>
      </c>
    </row>
    <row r="1065" spans="1:1" x14ac:dyDescent="0.25">
      <c r="A1065" s="4" t="s">
        <v>1182</v>
      </c>
    </row>
    <row r="1066" spans="1:1" x14ac:dyDescent="0.25">
      <c r="A1066" s="4" t="s">
        <v>1183</v>
      </c>
    </row>
    <row r="1067" spans="1:1" x14ac:dyDescent="0.25">
      <c r="A1067" s="4" t="s">
        <v>1184</v>
      </c>
    </row>
    <row r="1068" spans="1:1" x14ac:dyDescent="0.25">
      <c r="A1068" s="4" t="s">
        <v>1185</v>
      </c>
    </row>
    <row r="1069" spans="1:1" x14ac:dyDescent="0.25">
      <c r="A1069" s="4" t="s">
        <v>1186</v>
      </c>
    </row>
    <row r="1070" spans="1:1" x14ac:dyDescent="0.25">
      <c r="A1070" s="4" t="s">
        <v>1187</v>
      </c>
    </row>
    <row r="1071" spans="1:1" x14ac:dyDescent="0.25">
      <c r="A1071" s="4" t="s">
        <v>1188</v>
      </c>
    </row>
    <row r="1072" spans="1:1" x14ac:dyDescent="0.25">
      <c r="A1072" s="4" t="s">
        <v>1189</v>
      </c>
    </row>
    <row r="1073" spans="1:1" x14ac:dyDescent="0.25">
      <c r="A1073" s="4" t="s">
        <v>1190</v>
      </c>
    </row>
    <row r="1074" spans="1:1" x14ac:dyDescent="0.25">
      <c r="A1074" s="4" t="s">
        <v>1191</v>
      </c>
    </row>
    <row r="1075" spans="1:1" x14ac:dyDescent="0.25">
      <c r="A1075" s="4" t="s">
        <v>1192</v>
      </c>
    </row>
    <row r="1076" spans="1:1" x14ac:dyDescent="0.25">
      <c r="A1076" s="4" t="s">
        <v>1193</v>
      </c>
    </row>
    <row r="1077" spans="1:1" x14ac:dyDescent="0.25">
      <c r="A1077" s="4" t="s">
        <v>1194</v>
      </c>
    </row>
    <row r="1078" spans="1:1" x14ac:dyDescent="0.25">
      <c r="A1078" s="4" t="s">
        <v>1195</v>
      </c>
    </row>
    <row r="1079" spans="1:1" x14ac:dyDescent="0.25">
      <c r="A1079" s="4" t="s">
        <v>1196</v>
      </c>
    </row>
    <row r="1080" spans="1:1" x14ac:dyDescent="0.25">
      <c r="A1080" s="4" t="s">
        <v>1197</v>
      </c>
    </row>
    <row r="1081" spans="1:1" x14ac:dyDescent="0.25">
      <c r="A1081" s="4" t="s">
        <v>1198</v>
      </c>
    </row>
    <row r="1082" spans="1:1" x14ac:dyDescent="0.25">
      <c r="A1082" s="4" t="s">
        <v>1199</v>
      </c>
    </row>
    <row r="1083" spans="1:1" x14ac:dyDescent="0.25">
      <c r="A1083" s="4" t="s">
        <v>1200</v>
      </c>
    </row>
    <row r="1084" spans="1:1" x14ac:dyDescent="0.25">
      <c r="A1084" s="4" t="s">
        <v>1201</v>
      </c>
    </row>
    <row r="1085" spans="1:1" x14ac:dyDescent="0.25">
      <c r="A1085" s="4" t="s">
        <v>1202</v>
      </c>
    </row>
    <row r="1086" spans="1:1" x14ac:dyDescent="0.25">
      <c r="A1086" s="4" t="s">
        <v>1203</v>
      </c>
    </row>
    <row r="1087" spans="1:1" x14ac:dyDescent="0.25">
      <c r="A1087" s="4" t="s">
        <v>1204</v>
      </c>
    </row>
    <row r="1088" spans="1:1" x14ac:dyDescent="0.25">
      <c r="A1088" s="4" t="s">
        <v>1205</v>
      </c>
    </row>
    <row r="1089" spans="1:1" x14ac:dyDescent="0.25">
      <c r="A1089" s="4" t="s">
        <v>1206</v>
      </c>
    </row>
    <row r="1090" spans="1:1" x14ac:dyDescent="0.25">
      <c r="A1090" s="4" t="s">
        <v>1207</v>
      </c>
    </row>
    <row r="1091" spans="1:1" x14ac:dyDescent="0.25">
      <c r="A1091" s="4" t="s">
        <v>1208</v>
      </c>
    </row>
    <row r="1092" spans="1:1" x14ac:dyDescent="0.25">
      <c r="A1092" s="4" t="s">
        <v>1209</v>
      </c>
    </row>
    <row r="1093" spans="1:1" x14ac:dyDescent="0.25">
      <c r="A1093" s="4" t="s">
        <v>1210</v>
      </c>
    </row>
    <row r="1094" spans="1:1" x14ac:dyDescent="0.25">
      <c r="A1094" s="4" t="s">
        <v>1211</v>
      </c>
    </row>
    <row r="1095" spans="1:1" x14ac:dyDescent="0.25">
      <c r="A1095" s="4" t="s">
        <v>1212</v>
      </c>
    </row>
    <row r="1096" spans="1:1" x14ac:dyDescent="0.25">
      <c r="A1096" s="4" t="s">
        <v>1213</v>
      </c>
    </row>
    <row r="1097" spans="1:1" x14ac:dyDescent="0.25">
      <c r="A1097" s="4" t="s">
        <v>1214</v>
      </c>
    </row>
    <row r="1098" spans="1:1" x14ac:dyDescent="0.25">
      <c r="A1098" s="4" t="s">
        <v>100</v>
      </c>
    </row>
    <row r="1099" spans="1:1" x14ac:dyDescent="0.25">
      <c r="A1099" s="4" t="s">
        <v>1215</v>
      </c>
    </row>
    <row r="1100" spans="1:1" x14ac:dyDescent="0.25">
      <c r="A1100" s="4" t="s">
        <v>1216</v>
      </c>
    </row>
    <row r="1101" spans="1:1" x14ac:dyDescent="0.25">
      <c r="A1101" s="4" t="s">
        <v>1217</v>
      </c>
    </row>
    <row r="1102" spans="1:1" x14ac:dyDescent="0.25">
      <c r="A1102" s="4" t="s">
        <v>1218</v>
      </c>
    </row>
    <row r="1103" spans="1:1" x14ac:dyDescent="0.25">
      <c r="A1103" s="4" t="s">
        <v>1219</v>
      </c>
    </row>
    <row r="1104" spans="1:1" x14ac:dyDescent="0.25">
      <c r="A1104" s="4" t="s">
        <v>1220</v>
      </c>
    </row>
    <row r="1105" spans="1:1" x14ac:dyDescent="0.25">
      <c r="A1105" s="4" t="s">
        <v>1221</v>
      </c>
    </row>
    <row r="1106" spans="1:1" x14ac:dyDescent="0.25">
      <c r="A1106" s="4" t="s">
        <v>80</v>
      </c>
    </row>
    <row r="1107" spans="1:1" x14ac:dyDescent="0.25">
      <c r="A1107" s="4" t="s">
        <v>1222</v>
      </c>
    </row>
    <row r="1108" spans="1:1" x14ac:dyDescent="0.25">
      <c r="A1108" s="4" t="s">
        <v>1223</v>
      </c>
    </row>
    <row r="1109" spans="1:1" x14ac:dyDescent="0.25">
      <c r="A1109" s="4" t="s">
        <v>1224</v>
      </c>
    </row>
    <row r="1110" spans="1:1" x14ac:dyDescent="0.25">
      <c r="A1110" s="4" t="s">
        <v>1225</v>
      </c>
    </row>
    <row r="1111" spans="1:1" x14ac:dyDescent="0.25">
      <c r="A1111" s="4" t="s">
        <v>1226</v>
      </c>
    </row>
    <row r="1112" spans="1:1" x14ac:dyDescent="0.25">
      <c r="A1112" s="4" t="s">
        <v>1227</v>
      </c>
    </row>
    <row r="1113" spans="1:1" x14ac:dyDescent="0.25">
      <c r="A1113" s="4" t="s">
        <v>1228</v>
      </c>
    </row>
    <row r="1114" spans="1:1" x14ac:dyDescent="0.25">
      <c r="A1114" s="4" t="s">
        <v>23</v>
      </c>
    </row>
    <row r="1115" spans="1:1" x14ac:dyDescent="0.25">
      <c r="A1115" s="4" t="s">
        <v>1229</v>
      </c>
    </row>
    <row r="1116" spans="1:1" x14ac:dyDescent="0.25">
      <c r="A1116" s="4" t="s">
        <v>1230</v>
      </c>
    </row>
    <row r="1117" spans="1:1" x14ac:dyDescent="0.25">
      <c r="A1117" s="4" t="s">
        <v>1231</v>
      </c>
    </row>
    <row r="1118" spans="1:1" x14ac:dyDescent="0.25">
      <c r="A1118" s="4" t="s">
        <v>1232</v>
      </c>
    </row>
    <row r="1119" spans="1:1" x14ac:dyDescent="0.25">
      <c r="A1119" s="4" t="s">
        <v>1233</v>
      </c>
    </row>
    <row r="1120" spans="1:1" x14ac:dyDescent="0.25">
      <c r="A1120" s="4" t="s">
        <v>1234</v>
      </c>
    </row>
    <row r="1121" spans="1:1" x14ac:dyDescent="0.25">
      <c r="A1121" s="4" t="s">
        <v>1235</v>
      </c>
    </row>
    <row r="1122" spans="1:1" x14ac:dyDescent="0.25">
      <c r="A1122" s="4" t="s">
        <v>1236</v>
      </c>
    </row>
    <row r="1123" spans="1:1" x14ac:dyDescent="0.25">
      <c r="A1123" s="4" t="s">
        <v>1237</v>
      </c>
    </row>
    <row r="1124" spans="1:1" x14ac:dyDescent="0.25">
      <c r="A1124" s="4" t="s">
        <v>1238</v>
      </c>
    </row>
    <row r="1125" spans="1:1" x14ac:dyDescent="0.25">
      <c r="A1125" s="4" t="s">
        <v>19</v>
      </c>
    </row>
    <row r="1126" spans="1:1" x14ac:dyDescent="0.25">
      <c r="A1126" s="4" t="s">
        <v>1239</v>
      </c>
    </row>
    <row r="1127" spans="1:1" x14ac:dyDescent="0.25">
      <c r="A1127" s="4" t="s">
        <v>1240</v>
      </c>
    </row>
    <row r="1128" spans="1:1" x14ac:dyDescent="0.25">
      <c r="A1128" s="4" t="s">
        <v>1241</v>
      </c>
    </row>
    <row r="1129" spans="1:1" x14ac:dyDescent="0.25">
      <c r="A1129" s="4" t="s">
        <v>1242</v>
      </c>
    </row>
    <row r="1130" spans="1:1" x14ac:dyDescent="0.25">
      <c r="A1130" s="4" t="s">
        <v>1243</v>
      </c>
    </row>
    <row r="1131" spans="1:1" x14ac:dyDescent="0.25">
      <c r="A1131" s="4" t="s">
        <v>1244</v>
      </c>
    </row>
    <row r="1132" spans="1:1" x14ac:dyDescent="0.25">
      <c r="A1132" s="4" t="s">
        <v>1245</v>
      </c>
    </row>
    <row r="1133" spans="1:1" x14ac:dyDescent="0.25">
      <c r="A1133" s="4" t="s">
        <v>1246</v>
      </c>
    </row>
    <row r="1134" spans="1:1" x14ac:dyDescent="0.25">
      <c r="A1134" s="4" t="s">
        <v>1247</v>
      </c>
    </row>
    <row r="1135" spans="1:1" x14ac:dyDescent="0.25">
      <c r="A1135" s="4" t="s">
        <v>152</v>
      </c>
    </row>
    <row r="1136" spans="1:1" x14ac:dyDescent="0.25">
      <c r="A1136" s="4" t="s">
        <v>1248</v>
      </c>
    </row>
    <row r="1137" spans="1:1" x14ac:dyDescent="0.25">
      <c r="A1137" s="4" t="s">
        <v>1249</v>
      </c>
    </row>
    <row r="1138" spans="1:1" x14ac:dyDescent="0.25">
      <c r="A1138" s="4" t="s">
        <v>1250</v>
      </c>
    </row>
    <row r="1139" spans="1:1" x14ac:dyDescent="0.25">
      <c r="A1139" s="4" t="s">
        <v>1251</v>
      </c>
    </row>
    <row r="1140" spans="1:1" x14ac:dyDescent="0.25">
      <c r="A1140" s="4" t="s">
        <v>1252</v>
      </c>
    </row>
    <row r="1141" spans="1:1" x14ac:dyDescent="0.25">
      <c r="A1141" s="4" t="s">
        <v>1253</v>
      </c>
    </row>
    <row r="1142" spans="1:1" x14ac:dyDescent="0.25">
      <c r="A1142" s="4" t="s">
        <v>1254</v>
      </c>
    </row>
    <row r="1143" spans="1:1" x14ac:dyDescent="0.25">
      <c r="A1143" s="4" t="s">
        <v>1255</v>
      </c>
    </row>
    <row r="1144" spans="1:1" x14ac:dyDescent="0.25">
      <c r="A1144" s="4" t="s">
        <v>1256</v>
      </c>
    </row>
    <row r="1145" spans="1:1" x14ac:dyDescent="0.25">
      <c r="A1145" s="4" t="s">
        <v>161</v>
      </c>
    </row>
    <row r="1146" spans="1:1" x14ac:dyDescent="0.25">
      <c r="A1146" s="4" t="s">
        <v>1257</v>
      </c>
    </row>
    <row r="1147" spans="1:1" x14ac:dyDescent="0.25">
      <c r="A1147" s="4" t="s">
        <v>1258</v>
      </c>
    </row>
    <row r="1148" spans="1:1" x14ac:dyDescent="0.25">
      <c r="A1148" s="4" t="s">
        <v>1259</v>
      </c>
    </row>
    <row r="1149" spans="1:1" x14ac:dyDescent="0.25">
      <c r="A1149" s="4" t="s">
        <v>119</v>
      </c>
    </row>
    <row r="1150" spans="1:1" x14ac:dyDescent="0.25">
      <c r="A1150" s="4" t="s">
        <v>1260</v>
      </c>
    </row>
    <row r="1151" spans="1:1" x14ac:dyDescent="0.25">
      <c r="A1151" s="4" t="s">
        <v>1261</v>
      </c>
    </row>
    <row r="1152" spans="1:1" x14ac:dyDescent="0.25">
      <c r="A1152" s="4" t="s">
        <v>1262</v>
      </c>
    </row>
    <row r="1153" spans="1:1" x14ac:dyDescent="0.25">
      <c r="A1153" s="4" t="s">
        <v>1263</v>
      </c>
    </row>
    <row r="1154" spans="1:1" x14ac:dyDescent="0.25">
      <c r="A1154" s="4" t="s">
        <v>177</v>
      </c>
    </row>
    <row r="1155" spans="1:1" x14ac:dyDescent="0.25">
      <c r="A1155" s="4" t="s">
        <v>1264</v>
      </c>
    </row>
    <row r="1156" spans="1:1" x14ac:dyDescent="0.25">
      <c r="A1156" s="4" t="s">
        <v>70</v>
      </c>
    </row>
    <row r="1157" spans="1:1" x14ac:dyDescent="0.25">
      <c r="A1157" s="4" t="s">
        <v>1265</v>
      </c>
    </row>
    <row r="1158" spans="1:1" x14ac:dyDescent="0.25">
      <c r="A1158" s="4" t="s">
        <v>1266</v>
      </c>
    </row>
    <row r="1159" spans="1:1" x14ac:dyDescent="0.25">
      <c r="A1159" s="4" t="s">
        <v>1267</v>
      </c>
    </row>
    <row r="1160" spans="1:1" x14ac:dyDescent="0.25">
      <c r="A1160" s="4" t="s">
        <v>1268</v>
      </c>
    </row>
    <row r="1161" spans="1:1" x14ac:dyDescent="0.25">
      <c r="A1161" s="4" t="s">
        <v>1269</v>
      </c>
    </row>
    <row r="1162" spans="1:1" x14ac:dyDescent="0.25">
      <c r="A1162" s="4" t="s">
        <v>1270</v>
      </c>
    </row>
    <row r="1163" spans="1:1" x14ac:dyDescent="0.25">
      <c r="A1163" s="4" t="s">
        <v>1271</v>
      </c>
    </row>
    <row r="1164" spans="1:1" x14ac:dyDescent="0.25">
      <c r="A1164" s="4" t="s">
        <v>1272</v>
      </c>
    </row>
    <row r="1165" spans="1:1" x14ac:dyDescent="0.25">
      <c r="A1165" s="4" t="s">
        <v>1273</v>
      </c>
    </row>
    <row r="1166" spans="1:1" x14ac:dyDescent="0.25">
      <c r="A1166" s="4" t="s">
        <v>1274</v>
      </c>
    </row>
    <row r="1167" spans="1:1" x14ac:dyDescent="0.25">
      <c r="A1167" s="4" t="s">
        <v>1275</v>
      </c>
    </row>
    <row r="1168" spans="1:1" x14ac:dyDescent="0.25">
      <c r="A1168" s="4" t="s">
        <v>1276</v>
      </c>
    </row>
    <row r="1169" spans="1:1" x14ac:dyDescent="0.25">
      <c r="A1169" s="4" t="s">
        <v>1277</v>
      </c>
    </row>
    <row r="1170" spans="1:1" x14ac:dyDescent="0.25">
      <c r="A1170" s="4" t="s">
        <v>1278</v>
      </c>
    </row>
    <row r="1171" spans="1:1" x14ac:dyDescent="0.25">
      <c r="A1171" s="4" t="s">
        <v>1279</v>
      </c>
    </row>
    <row r="1172" spans="1:1" x14ac:dyDescent="0.25">
      <c r="A1172" s="4" t="s">
        <v>1280</v>
      </c>
    </row>
    <row r="1173" spans="1:1" x14ac:dyDescent="0.25">
      <c r="A1173" s="4" t="s">
        <v>1281</v>
      </c>
    </row>
    <row r="1174" spans="1:1" x14ac:dyDescent="0.25">
      <c r="A1174" s="4" t="s">
        <v>1282</v>
      </c>
    </row>
    <row r="1175" spans="1:1" x14ac:dyDescent="0.25">
      <c r="A1175" s="4" t="s">
        <v>1283</v>
      </c>
    </row>
    <row r="1176" spans="1:1" x14ac:dyDescent="0.25">
      <c r="A1176" s="4" t="s">
        <v>1284</v>
      </c>
    </row>
    <row r="1177" spans="1:1" x14ac:dyDescent="0.25">
      <c r="A1177" s="4" t="s">
        <v>1285</v>
      </c>
    </row>
    <row r="1178" spans="1:1" x14ac:dyDescent="0.25">
      <c r="A1178" s="4" t="s">
        <v>1286</v>
      </c>
    </row>
    <row r="1179" spans="1:1" x14ac:dyDescent="0.25">
      <c r="A1179" s="4" t="s">
        <v>1287</v>
      </c>
    </row>
    <row r="1180" spans="1:1" x14ac:dyDescent="0.25">
      <c r="A1180" s="4" t="s">
        <v>1288</v>
      </c>
    </row>
    <row r="1181" spans="1:1" x14ac:dyDescent="0.25">
      <c r="A1181" s="4" t="s">
        <v>1289</v>
      </c>
    </row>
    <row r="1182" spans="1:1" x14ac:dyDescent="0.25">
      <c r="A1182" s="4" t="s">
        <v>1290</v>
      </c>
    </row>
    <row r="1183" spans="1:1" x14ac:dyDescent="0.25">
      <c r="A1183" s="4" t="s">
        <v>1291</v>
      </c>
    </row>
    <row r="1184" spans="1:1" x14ac:dyDescent="0.25">
      <c r="A1184" s="4" t="s">
        <v>1292</v>
      </c>
    </row>
    <row r="1185" spans="1:1" x14ac:dyDescent="0.25">
      <c r="A1185" s="4" t="s">
        <v>1293</v>
      </c>
    </row>
    <row r="1186" spans="1:1" x14ac:dyDescent="0.25">
      <c r="A1186" s="4" t="s">
        <v>1294</v>
      </c>
    </row>
    <row r="1187" spans="1:1" x14ac:dyDescent="0.25">
      <c r="A1187" s="4" t="s">
        <v>1295</v>
      </c>
    </row>
    <row r="1188" spans="1:1" x14ac:dyDescent="0.25">
      <c r="A1188" s="4" t="s">
        <v>1296</v>
      </c>
    </row>
    <row r="1189" spans="1:1" x14ac:dyDescent="0.25">
      <c r="A1189" s="4" t="s">
        <v>1297</v>
      </c>
    </row>
    <row r="1190" spans="1:1" x14ac:dyDescent="0.25">
      <c r="A1190" s="4" t="s">
        <v>1298</v>
      </c>
    </row>
    <row r="1191" spans="1:1" x14ac:dyDescent="0.25">
      <c r="A1191" s="4" t="s">
        <v>1299</v>
      </c>
    </row>
    <row r="1192" spans="1:1" x14ac:dyDescent="0.25">
      <c r="A1192" s="4" t="s">
        <v>1300</v>
      </c>
    </row>
    <row r="1193" spans="1:1" x14ac:dyDescent="0.25">
      <c r="A1193" s="4" t="s">
        <v>1301</v>
      </c>
    </row>
    <row r="1194" spans="1:1" x14ac:dyDescent="0.25">
      <c r="A1194" s="4" t="s">
        <v>1302</v>
      </c>
    </row>
    <row r="1195" spans="1:1" x14ac:dyDescent="0.25">
      <c r="A1195" s="4" t="s">
        <v>1303</v>
      </c>
    </row>
    <row r="1196" spans="1:1" x14ac:dyDescent="0.25">
      <c r="A1196" s="4" t="s">
        <v>1304</v>
      </c>
    </row>
    <row r="1197" spans="1:1" x14ac:dyDescent="0.25">
      <c r="A1197" s="4" t="s">
        <v>1305</v>
      </c>
    </row>
    <row r="1198" spans="1:1" x14ac:dyDescent="0.25">
      <c r="A1198" s="4" t="s">
        <v>1306</v>
      </c>
    </row>
    <row r="1199" spans="1:1" x14ac:dyDescent="0.25">
      <c r="A1199" s="4" t="s">
        <v>1307</v>
      </c>
    </row>
    <row r="1200" spans="1:1" x14ac:dyDescent="0.25">
      <c r="A1200" s="4" t="s">
        <v>1308</v>
      </c>
    </row>
    <row r="1201" spans="1:1" x14ac:dyDescent="0.25">
      <c r="A1201" s="4" t="s">
        <v>127</v>
      </c>
    </row>
    <row r="1202" spans="1:1" x14ac:dyDescent="0.25">
      <c r="A1202" s="4" t="s">
        <v>41</v>
      </c>
    </row>
    <row r="1203" spans="1:1" x14ac:dyDescent="0.25">
      <c r="A1203" s="4" t="s">
        <v>1309</v>
      </c>
    </row>
    <row r="1204" spans="1:1" x14ac:dyDescent="0.25">
      <c r="A1204" s="4" t="s">
        <v>1310</v>
      </c>
    </row>
    <row r="1205" spans="1:1" x14ac:dyDescent="0.25">
      <c r="A1205" s="4" t="s">
        <v>72</v>
      </c>
    </row>
    <row r="1206" spans="1:1" x14ac:dyDescent="0.25">
      <c r="A1206" s="4" t="s">
        <v>1311</v>
      </c>
    </row>
    <row r="1207" spans="1:1" x14ac:dyDescent="0.25">
      <c r="A1207" s="4" t="s">
        <v>1312</v>
      </c>
    </row>
    <row r="1208" spans="1:1" x14ac:dyDescent="0.25">
      <c r="A1208" s="4" t="s">
        <v>1313</v>
      </c>
    </row>
    <row r="1209" spans="1:1" x14ac:dyDescent="0.25">
      <c r="A1209" s="4" t="s">
        <v>1314</v>
      </c>
    </row>
    <row r="1210" spans="1:1" x14ac:dyDescent="0.25">
      <c r="A1210" s="4" t="s">
        <v>1315</v>
      </c>
    </row>
    <row r="1211" spans="1:1" x14ac:dyDescent="0.25">
      <c r="A1211" s="4" t="s">
        <v>173</v>
      </c>
    </row>
    <row r="1212" spans="1:1" x14ac:dyDescent="0.25">
      <c r="A1212" s="4" t="s">
        <v>1316</v>
      </c>
    </row>
    <row r="1213" spans="1:1" x14ac:dyDescent="0.25">
      <c r="A1213" s="4" t="s">
        <v>1317</v>
      </c>
    </row>
    <row r="1214" spans="1:1" x14ac:dyDescent="0.25">
      <c r="A1214" s="4" t="s">
        <v>1318</v>
      </c>
    </row>
    <row r="1215" spans="1:1" x14ac:dyDescent="0.25">
      <c r="A1215" s="4" t="s">
        <v>1319</v>
      </c>
    </row>
    <row r="1216" spans="1:1" x14ac:dyDescent="0.25">
      <c r="A1216" s="4" t="s">
        <v>1320</v>
      </c>
    </row>
    <row r="1217" spans="1:1" x14ac:dyDescent="0.25">
      <c r="A1217" s="4" t="s">
        <v>1321</v>
      </c>
    </row>
    <row r="1218" spans="1:1" x14ac:dyDescent="0.25">
      <c r="A1218" s="4" t="s">
        <v>1322</v>
      </c>
    </row>
    <row r="1219" spans="1:1" x14ac:dyDescent="0.25">
      <c r="A1219" s="4" t="s">
        <v>1323</v>
      </c>
    </row>
    <row r="1220" spans="1:1" x14ac:dyDescent="0.25">
      <c r="A1220" s="4" t="s">
        <v>1324</v>
      </c>
    </row>
    <row r="1221" spans="1:1" x14ac:dyDescent="0.25">
      <c r="A1221" s="4" t="s">
        <v>1325</v>
      </c>
    </row>
    <row r="1222" spans="1:1" x14ac:dyDescent="0.25">
      <c r="A1222" s="4" t="s">
        <v>1326</v>
      </c>
    </row>
    <row r="1223" spans="1:1" x14ac:dyDescent="0.25">
      <c r="A1223" s="4" t="s">
        <v>1327</v>
      </c>
    </row>
    <row r="1224" spans="1:1" x14ac:dyDescent="0.25">
      <c r="A1224" s="4" t="s">
        <v>1328</v>
      </c>
    </row>
    <row r="1225" spans="1:1" x14ac:dyDescent="0.25">
      <c r="A1225" s="4" t="s">
        <v>1329</v>
      </c>
    </row>
    <row r="1226" spans="1:1" x14ac:dyDescent="0.25">
      <c r="A1226" s="4" t="s">
        <v>1330</v>
      </c>
    </row>
    <row r="1227" spans="1:1" x14ac:dyDescent="0.25">
      <c r="A1227" s="4" t="s">
        <v>1331</v>
      </c>
    </row>
    <row r="1228" spans="1:1" x14ac:dyDescent="0.25">
      <c r="A1228" s="4" t="s">
        <v>1332</v>
      </c>
    </row>
    <row r="1229" spans="1:1" x14ac:dyDescent="0.25">
      <c r="A1229" s="4" t="s">
        <v>1333</v>
      </c>
    </row>
    <row r="1230" spans="1:1" x14ac:dyDescent="0.25">
      <c r="A1230" s="4" t="s">
        <v>1334</v>
      </c>
    </row>
    <row r="1231" spans="1:1" x14ac:dyDescent="0.25">
      <c r="A1231" s="4" t="s">
        <v>1335</v>
      </c>
    </row>
    <row r="1232" spans="1:1" x14ac:dyDescent="0.25">
      <c r="A1232" s="4" t="s">
        <v>1336</v>
      </c>
    </row>
    <row r="1233" spans="1:1" x14ac:dyDescent="0.25">
      <c r="A1233" s="4" t="s">
        <v>188</v>
      </c>
    </row>
    <row r="1234" spans="1:1" x14ac:dyDescent="0.25">
      <c r="A1234" s="4" t="s">
        <v>1337</v>
      </c>
    </row>
    <row r="1235" spans="1:1" x14ac:dyDescent="0.25">
      <c r="A1235" s="4" t="s">
        <v>1338</v>
      </c>
    </row>
    <row r="1236" spans="1:1" x14ac:dyDescent="0.25">
      <c r="A1236" s="4" t="s">
        <v>1339</v>
      </c>
    </row>
    <row r="1237" spans="1:1" x14ac:dyDescent="0.25">
      <c r="A1237" s="4" t="s">
        <v>1340</v>
      </c>
    </row>
    <row r="1238" spans="1:1" x14ac:dyDescent="0.25">
      <c r="A1238" s="4" t="s">
        <v>1341</v>
      </c>
    </row>
    <row r="1239" spans="1:1" x14ac:dyDescent="0.25">
      <c r="A1239" s="4" t="s">
        <v>1342</v>
      </c>
    </row>
    <row r="1240" spans="1:1" x14ac:dyDescent="0.25">
      <c r="A1240" s="4" t="s">
        <v>1343</v>
      </c>
    </row>
    <row r="1241" spans="1:1" x14ac:dyDescent="0.25">
      <c r="A1241" s="4" t="s">
        <v>1344</v>
      </c>
    </row>
    <row r="1242" spans="1:1" x14ac:dyDescent="0.25">
      <c r="A1242" s="4" t="s">
        <v>1345</v>
      </c>
    </row>
    <row r="1243" spans="1:1" x14ac:dyDescent="0.25">
      <c r="A1243" s="4" t="s">
        <v>1346</v>
      </c>
    </row>
    <row r="1244" spans="1:1" x14ac:dyDescent="0.25">
      <c r="A1244" s="4" t="s">
        <v>1347</v>
      </c>
    </row>
    <row r="1245" spans="1:1" x14ac:dyDescent="0.25">
      <c r="A1245" s="4" t="s">
        <v>1348</v>
      </c>
    </row>
    <row r="1246" spans="1:1" x14ac:dyDescent="0.25">
      <c r="A1246" s="4" t="s">
        <v>1349</v>
      </c>
    </row>
    <row r="1247" spans="1:1" x14ac:dyDescent="0.25">
      <c r="A1247" s="4" t="s">
        <v>183</v>
      </c>
    </row>
    <row r="1248" spans="1:1" x14ac:dyDescent="0.25">
      <c r="A1248" s="4" t="s">
        <v>1350</v>
      </c>
    </row>
    <row r="1249" spans="1:1" x14ac:dyDescent="0.25">
      <c r="A1249" s="4" t="s">
        <v>1351</v>
      </c>
    </row>
    <row r="1250" spans="1:1" x14ac:dyDescent="0.25">
      <c r="A1250" s="4" t="s">
        <v>1352</v>
      </c>
    </row>
    <row r="1251" spans="1:1" x14ac:dyDescent="0.25">
      <c r="A1251" s="4" t="s">
        <v>1353</v>
      </c>
    </row>
    <row r="1252" spans="1:1" x14ac:dyDescent="0.25">
      <c r="A1252" s="4" t="s">
        <v>1354</v>
      </c>
    </row>
    <row r="1253" spans="1:1" x14ac:dyDescent="0.25">
      <c r="A1253" s="4" t="s">
        <v>1355</v>
      </c>
    </row>
    <row r="1254" spans="1:1" x14ac:dyDescent="0.25">
      <c r="A1254" s="4" t="s">
        <v>1356</v>
      </c>
    </row>
    <row r="1255" spans="1:1" x14ac:dyDescent="0.25">
      <c r="A1255" s="4" t="s">
        <v>1357</v>
      </c>
    </row>
    <row r="1256" spans="1:1" x14ac:dyDescent="0.25">
      <c r="A1256" s="4" t="s">
        <v>1358</v>
      </c>
    </row>
    <row r="1257" spans="1:1" x14ac:dyDescent="0.25">
      <c r="A1257" s="4" t="s">
        <v>1359</v>
      </c>
    </row>
    <row r="1258" spans="1:1" x14ac:dyDescent="0.25">
      <c r="A1258" s="4" t="s">
        <v>1360</v>
      </c>
    </row>
    <row r="1259" spans="1:1" x14ac:dyDescent="0.25">
      <c r="A1259" s="4" t="s">
        <v>1361</v>
      </c>
    </row>
    <row r="1260" spans="1:1" x14ac:dyDescent="0.25">
      <c r="A1260" s="4" t="s">
        <v>1362</v>
      </c>
    </row>
    <row r="1261" spans="1:1" x14ac:dyDescent="0.25">
      <c r="A1261" s="4" t="s">
        <v>1363</v>
      </c>
    </row>
    <row r="1262" spans="1:1" x14ac:dyDescent="0.25">
      <c r="A1262" s="4" t="s">
        <v>1364</v>
      </c>
    </row>
    <row r="1263" spans="1:1" x14ac:dyDescent="0.25">
      <c r="A1263" s="4" t="s">
        <v>1365</v>
      </c>
    </row>
    <row r="1264" spans="1:1" x14ac:dyDescent="0.25">
      <c r="A1264" s="4" t="s">
        <v>1366</v>
      </c>
    </row>
    <row r="1265" spans="1:1" x14ac:dyDescent="0.25">
      <c r="A1265" s="4" t="s">
        <v>1367</v>
      </c>
    </row>
    <row r="1266" spans="1:1" x14ac:dyDescent="0.25">
      <c r="A1266" s="4" t="s">
        <v>1368</v>
      </c>
    </row>
    <row r="1267" spans="1:1" x14ac:dyDescent="0.25">
      <c r="A1267" s="4" t="s">
        <v>1369</v>
      </c>
    </row>
    <row r="1268" spans="1:1" x14ac:dyDescent="0.25">
      <c r="A1268" s="4" t="s">
        <v>191</v>
      </c>
    </row>
    <row r="1269" spans="1:1" x14ac:dyDescent="0.25">
      <c r="A1269" s="4" t="s">
        <v>1370</v>
      </c>
    </row>
    <row r="1270" spans="1:1" x14ac:dyDescent="0.25">
      <c r="A1270" s="4" t="s">
        <v>1371</v>
      </c>
    </row>
    <row r="1271" spans="1:1" x14ac:dyDescent="0.25">
      <c r="A1271" s="4" t="s">
        <v>1372</v>
      </c>
    </row>
    <row r="1272" spans="1:1" x14ac:dyDescent="0.25">
      <c r="A1272" s="4" t="s">
        <v>52</v>
      </c>
    </row>
    <row r="1273" spans="1:1" x14ac:dyDescent="0.25">
      <c r="A1273" s="4" t="s">
        <v>1373</v>
      </c>
    </row>
    <row r="1274" spans="1:1" x14ac:dyDescent="0.25">
      <c r="A1274" s="4" t="s">
        <v>1374</v>
      </c>
    </row>
    <row r="1275" spans="1:1" x14ac:dyDescent="0.25">
      <c r="A1275" s="4" t="s">
        <v>1375</v>
      </c>
    </row>
    <row r="1276" spans="1:1" x14ac:dyDescent="0.25">
      <c r="A1276" s="4" t="s">
        <v>1376</v>
      </c>
    </row>
    <row r="1277" spans="1:1" x14ac:dyDescent="0.25">
      <c r="A1277" s="4" t="s">
        <v>1377</v>
      </c>
    </row>
    <row r="1278" spans="1:1" x14ac:dyDescent="0.25">
      <c r="A1278" s="4" t="s">
        <v>1378</v>
      </c>
    </row>
    <row r="1279" spans="1:1" x14ac:dyDescent="0.25">
      <c r="A1279" s="4" t="s">
        <v>1379</v>
      </c>
    </row>
    <row r="1280" spans="1:1" x14ac:dyDescent="0.25">
      <c r="A1280" s="4" t="s">
        <v>1380</v>
      </c>
    </row>
    <row r="1281" spans="1:1" x14ac:dyDescent="0.25">
      <c r="A1281" s="4" t="s">
        <v>1381</v>
      </c>
    </row>
    <row r="1282" spans="1:1" x14ac:dyDescent="0.25">
      <c r="A1282" s="4" t="s">
        <v>1382</v>
      </c>
    </row>
    <row r="1283" spans="1:1" x14ac:dyDescent="0.25">
      <c r="A1283" s="4" t="s">
        <v>1383</v>
      </c>
    </row>
    <row r="1284" spans="1:1" x14ac:dyDescent="0.25">
      <c r="A1284" s="4" t="s">
        <v>1384</v>
      </c>
    </row>
    <row r="1285" spans="1:1" x14ac:dyDescent="0.25">
      <c r="A1285" s="4" t="s">
        <v>1385</v>
      </c>
    </row>
    <row r="1286" spans="1:1" x14ac:dyDescent="0.25">
      <c r="A1286" s="4" t="s">
        <v>1386</v>
      </c>
    </row>
    <row r="1287" spans="1:1" x14ac:dyDescent="0.25">
      <c r="A1287" s="4" t="s">
        <v>134</v>
      </c>
    </row>
    <row r="1288" spans="1:1" x14ac:dyDescent="0.25">
      <c r="A1288" s="4" t="s">
        <v>1387</v>
      </c>
    </row>
    <row r="1289" spans="1:1" x14ac:dyDescent="0.25">
      <c r="A1289" s="4" t="s">
        <v>1388</v>
      </c>
    </row>
    <row r="1290" spans="1:1" x14ac:dyDescent="0.25">
      <c r="A1290" s="4" t="s">
        <v>141</v>
      </c>
    </row>
    <row r="1291" spans="1:1" x14ac:dyDescent="0.25">
      <c r="A1291" s="4" t="s">
        <v>1389</v>
      </c>
    </row>
    <row r="1292" spans="1:1" x14ac:dyDescent="0.25">
      <c r="A1292" s="4" t="s">
        <v>1390</v>
      </c>
    </row>
    <row r="1293" spans="1:1" x14ac:dyDescent="0.25">
      <c r="A1293" s="4" t="s">
        <v>1391</v>
      </c>
    </row>
    <row r="1294" spans="1:1" x14ac:dyDescent="0.25">
      <c r="A1294" s="4" t="s">
        <v>1392</v>
      </c>
    </row>
    <row r="1295" spans="1:1" x14ac:dyDescent="0.25">
      <c r="A1295" s="4" t="s">
        <v>1393</v>
      </c>
    </row>
    <row r="1296" spans="1:1" x14ac:dyDescent="0.25">
      <c r="A1296" s="4" t="s">
        <v>1394</v>
      </c>
    </row>
    <row r="1297" spans="1:1" x14ac:dyDescent="0.25">
      <c r="A1297" s="4" t="s">
        <v>1395</v>
      </c>
    </row>
    <row r="1298" spans="1:1" x14ac:dyDescent="0.25">
      <c r="A1298" s="4" t="s">
        <v>1396</v>
      </c>
    </row>
    <row r="1299" spans="1:1" x14ac:dyDescent="0.25">
      <c r="A1299" s="4" t="s">
        <v>1397</v>
      </c>
    </row>
    <row r="1300" spans="1:1" x14ac:dyDescent="0.25">
      <c r="A1300" s="4" t="s">
        <v>1398</v>
      </c>
    </row>
    <row r="1301" spans="1:1" x14ac:dyDescent="0.25">
      <c r="A1301" s="4" t="s">
        <v>1399</v>
      </c>
    </row>
    <row r="1302" spans="1:1" x14ac:dyDescent="0.25">
      <c r="A1302" s="4" t="s">
        <v>1400</v>
      </c>
    </row>
    <row r="1303" spans="1:1" x14ac:dyDescent="0.25">
      <c r="A1303" s="4" t="s">
        <v>1401</v>
      </c>
    </row>
    <row r="1304" spans="1:1" x14ac:dyDescent="0.25">
      <c r="A1304" s="4" t="s">
        <v>1402</v>
      </c>
    </row>
    <row r="1305" spans="1:1" x14ac:dyDescent="0.25">
      <c r="A1305" s="4" t="s">
        <v>1403</v>
      </c>
    </row>
    <row r="1306" spans="1:1" x14ac:dyDescent="0.25">
      <c r="A1306" s="4" t="s">
        <v>1404</v>
      </c>
    </row>
    <row r="1307" spans="1:1" x14ac:dyDescent="0.25">
      <c r="A1307" s="4" t="s">
        <v>1405</v>
      </c>
    </row>
    <row r="1308" spans="1:1" x14ac:dyDescent="0.25">
      <c r="A1308" s="4" t="s">
        <v>1406</v>
      </c>
    </row>
    <row r="1309" spans="1:1" x14ac:dyDescent="0.25">
      <c r="A1309" s="4" t="s">
        <v>1407</v>
      </c>
    </row>
    <row r="1310" spans="1:1" x14ac:dyDescent="0.25">
      <c r="A1310" s="4" t="s">
        <v>165</v>
      </c>
    </row>
    <row r="1311" spans="1:1" x14ac:dyDescent="0.25">
      <c r="A1311" s="4" t="s">
        <v>1408</v>
      </c>
    </row>
    <row r="1312" spans="1:1" x14ac:dyDescent="0.25">
      <c r="A1312" s="4" t="s">
        <v>1409</v>
      </c>
    </row>
    <row r="1313" spans="1:1" x14ac:dyDescent="0.25">
      <c r="A1313" s="4" t="s">
        <v>1410</v>
      </c>
    </row>
    <row r="1314" spans="1:1" x14ac:dyDescent="0.25">
      <c r="A1314" s="4" t="s">
        <v>1411</v>
      </c>
    </row>
    <row r="1315" spans="1:1" x14ac:dyDescent="0.25">
      <c r="A1315" s="4" t="s">
        <v>1412</v>
      </c>
    </row>
    <row r="1316" spans="1:1" x14ac:dyDescent="0.25">
      <c r="A1316" s="4" t="s">
        <v>1413</v>
      </c>
    </row>
    <row r="1317" spans="1:1" x14ac:dyDescent="0.25">
      <c r="A1317" s="4" t="s">
        <v>1414</v>
      </c>
    </row>
    <row r="1318" spans="1:1" x14ac:dyDescent="0.25">
      <c r="A1318" s="4" t="s">
        <v>1415</v>
      </c>
    </row>
    <row r="1319" spans="1:1" x14ac:dyDescent="0.25">
      <c r="A1319" s="4" t="s">
        <v>87</v>
      </c>
    </row>
    <row r="1320" spans="1:1" x14ac:dyDescent="0.25">
      <c r="A1320" s="4" t="s">
        <v>1416</v>
      </c>
    </row>
    <row r="1321" spans="1:1" x14ac:dyDescent="0.25">
      <c r="A1321" s="4" t="s">
        <v>1417</v>
      </c>
    </row>
    <row r="1322" spans="1:1" x14ac:dyDescent="0.25">
      <c r="A1322" s="4" t="s">
        <v>1418</v>
      </c>
    </row>
    <row r="1323" spans="1:1" x14ac:dyDescent="0.25">
      <c r="A1323" s="4" t="s">
        <v>1419</v>
      </c>
    </row>
    <row r="1324" spans="1:1" x14ac:dyDescent="0.25">
      <c r="A1324" s="4" t="s">
        <v>1420</v>
      </c>
    </row>
    <row r="1325" spans="1:1" x14ac:dyDescent="0.25">
      <c r="A1325" s="4" t="s">
        <v>1421</v>
      </c>
    </row>
    <row r="1326" spans="1:1" x14ac:dyDescent="0.25">
      <c r="A1326" s="4" t="s">
        <v>1422</v>
      </c>
    </row>
    <row r="1327" spans="1:1" x14ac:dyDescent="0.25">
      <c r="A1327" s="4" t="s">
        <v>193</v>
      </c>
    </row>
    <row r="1328" spans="1:1" x14ac:dyDescent="0.25">
      <c r="A1328" s="4" t="s">
        <v>1423</v>
      </c>
    </row>
    <row r="1329" spans="1:1" x14ac:dyDescent="0.25">
      <c r="A1329" s="4" t="s">
        <v>1424</v>
      </c>
    </row>
    <row r="1330" spans="1:1" x14ac:dyDescent="0.25">
      <c r="A1330" s="4" t="s">
        <v>1425</v>
      </c>
    </row>
    <row r="1331" spans="1:1" x14ac:dyDescent="0.25">
      <c r="A1331" s="4" t="s">
        <v>1426</v>
      </c>
    </row>
    <row r="1332" spans="1:1" x14ac:dyDescent="0.25">
      <c r="A1332" s="4" t="s">
        <v>1427</v>
      </c>
    </row>
    <row r="1333" spans="1:1" x14ac:dyDescent="0.25">
      <c r="A1333" s="4" t="s">
        <v>1428</v>
      </c>
    </row>
    <row r="1334" spans="1:1" x14ac:dyDescent="0.25">
      <c r="A1334" s="4" t="s">
        <v>1429</v>
      </c>
    </row>
    <row r="1335" spans="1:1" x14ac:dyDescent="0.25">
      <c r="A1335" s="4" t="s">
        <v>1430</v>
      </c>
    </row>
    <row r="1336" spans="1:1" x14ac:dyDescent="0.25">
      <c r="A1336" s="4" t="s">
        <v>1431</v>
      </c>
    </row>
    <row r="1337" spans="1:1" x14ac:dyDescent="0.25">
      <c r="A1337" s="4" t="s">
        <v>1432</v>
      </c>
    </row>
    <row r="1338" spans="1:1" x14ac:dyDescent="0.25">
      <c r="A1338" s="4" t="s">
        <v>1433</v>
      </c>
    </row>
    <row r="1339" spans="1:1" x14ac:dyDescent="0.25">
      <c r="A1339" s="4" t="s">
        <v>1434</v>
      </c>
    </row>
    <row r="1340" spans="1:1" x14ac:dyDescent="0.25">
      <c r="A1340" s="4" t="s">
        <v>1435</v>
      </c>
    </row>
    <row r="1341" spans="1:1" x14ac:dyDescent="0.25">
      <c r="A1341" s="4" t="s">
        <v>1436</v>
      </c>
    </row>
    <row r="1342" spans="1:1" x14ac:dyDescent="0.25">
      <c r="A1342" s="4" t="s">
        <v>1437</v>
      </c>
    </row>
    <row r="1343" spans="1:1" x14ac:dyDescent="0.25">
      <c r="A1343" s="4" t="s">
        <v>1438</v>
      </c>
    </row>
    <row r="1344" spans="1:1" x14ac:dyDescent="0.25">
      <c r="A1344" s="4" t="s">
        <v>25</v>
      </c>
    </row>
    <row r="1345" spans="1:1" x14ac:dyDescent="0.25">
      <c r="A1345" s="4" t="s">
        <v>1439</v>
      </c>
    </row>
    <row r="1346" spans="1:1" x14ac:dyDescent="0.25">
      <c r="A1346" s="4" t="s">
        <v>1440</v>
      </c>
    </row>
    <row r="1347" spans="1:1" x14ac:dyDescent="0.25">
      <c r="A1347" s="4" t="s">
        <v>1441</v>
      </c>
    </row>
    <row r="1348" spans="1:1" x14ac:dyDescent="0.25">
      <c r="A1348" s="4" t="s">
        <v>1442</v>
      </c>
    </row>
    <row r="1349" spans="1:1" x14ac:dyDescent="0.25">
      <c r="A1349" s="4" t="s">
        <v>1443</v>
      </c>
    </row>
    <row r="1350" spans="1:1" x14ac:dyDescent="0.25">
      <c r="A1350" s="4" t="s">
        <v>1444</v>
      </c>
    </row>
    <row r="1351" spans="1:1" x14ac:dyDescent="0.25">
      <c r="A1351" s="4" t="s">
        <v>83</v>
      </c>
    </row>
    <row r="1352" spans="1:1" x14ac:dyDescent="0.25">
      <c r="A1352" s="4" t="s">
        <v>1445</v>
      </c>
    </row>
    <row r="1353" spans="1:1" x14ac:dyDescent="0.25">
      <c r="A1353" s="4" t="s">
        <v>1446</v>
      </c>
    </row>
    <row r="1354" spans="1:1" x14ac:dyDescent="0.25">
      <c r="A1354" s="4" t="s">
        <v>1447</v>
      </c>
    </row>
    <row r="1355" spans="1:1" x14ac:dyDescent="0.25">
      <c r="A1355" s="4" t="s">
        <v>1448</v>
      </c>
    </row>
    <row r="1356" spans="1:1" x14ac:dyDescent="0.25">
      <c r="A1356" s="4" t="s">
        <v>1449</v>
      </c>
    </row>
    <row r="1357" spans="1:1" x14ac:dyDescent="0.25">
      <c r="A1357" s="4" t="s">
        <v>1450</v>
      </c>
    </row>
    <row r="1358" spans="1:1" x14ac:dyDescent="0.25">
      <c r="A1358" s="4" t="s">
        <v>1451</v>
      </c>
    </row>
    <row r="1359" spans="1:1" x14ac:dyDescent="0.25">
      <c r="A1359" s="4" t="s">
        <v>156</v>
      </c>
    </row>
    <row r="1360" spans="1:1" x14ac:dyDescent="0.25">
      <c r="A1360" s="4" t="s">
        <v>1452</v>
      </c>
    </row>
    <row r="1361" spans="1:1" x14ac:dyDescent="0.25">
      <c r="A1361" s="4" t="s">
        <v>1453</v>
      </c>
    </row>
    <row r="1362" spans="1:1" x14ac:dyDescent="0.25">
      <c r="A1362" s="4" t="s">
        <v>1454</v>
      </c>
    </row>
    <row r="1363" spans="1:1" x14ac:dyDescent="0.25">
      <c r="A1363" s="4" t="s">
        <v>1455</v>
      </c>
    </row>
    <row r="1364" spans="1:1" x14ac:dyDescent="0.25">
      <c r="A1364" s="4" t="s">
        <v>1456</v>
      </c>
    </row>
    <row r="1365" spans="1:1" x14ac:dyDescent="0.25">
      <c r="A1365" s="4" t="s">
        <v>1457</v>
      </c>
    </row>
    <row r="1366" spans="1:1" x14ac:dyDescent="0.25">
      <c r="A1366" s="4" t="s">
        <v>1458</v>
      </c>
    </row>
    <row r="1367" spans="1:1" x14ac:dyDescent="0.25">
      <c r="A1367" s="4" t="s">
        <v>1459</v>
      </c>
    </row>
    <row r="1368" spans="1:1" x14ac:dyDescent="0.25">
      <c r="A1368" s="4" t="s">
        <v>1460</v>
      </c>
    </row>
    <row r="1369" spans="1:1" x14ac:dyDescent="0.25">
      <c r="A1369" s="4" t="s">
        <v>1461</v>
      </c>
    </row>
    <row r="1370" spans="1:1" x14ac:dyDescent="0.25">
      <c r="A1370" s="4" t="s">
        <v>1462</v>
      </c>
    </row>
    <row r="1371" spans="1:1" x14ac:dyDescent="0.25">
      <c r="A1371" s="4" t="s">
        <v>1463</v>
      </c>
    </row>
    <row r="1372" spans="1:1" x14ac:dyDescent="0.25">
      <c r="A1372" s="4" t="s">
        <v>1464</v>
      </c>
    </row>
    <row r="1373" spans="1:1" x14ac:dyDescent="0.25">
      <c r="A1373" s="4" t="s">
        <v>115</v>
      </c>
    </row>
    <row r="1374" spans="1:1" x14ac:dyDescent="0.25">
      <c r="A1374" s="4" t="s">
        <v>1465</v>
      </c>
    </row>
    <row r="1375" spans="1:1" x14ac:dyDescent="0.25">
      <c r="A1375" s="4" t="s">
        <v>1466</v>
      </c>
    </row>
    <row r="1376" spans="1:1" x14ac:dyDescent="0.25">
      <c r="A1376" s="4" t="s">
        <v>1467</v>
      </c>
    </row>
    <row r="1377" spans="1:1" x14ac:dyDescent="0.25">
      <c r="A1377" s="4" t="s">
        <v>1468</v>
      </c>
    </row>
    <row r="1378" spans="1:1" x14ac:dyDescent="0.25">
      <c r="A1378" s="4" t="s">
        <v>1469</v>
      </c>
    </row>
    <row r="1379" spans="1:1" x14ac:dyDescent="0.25">
      <c r="A1379" s="4" t="s">
        <v>112</v>
      </c>
    </row>
    <row r="1380" spans="1:1" x14ac:dyDescent="0.25">
      <c r="A1380" s="4" t="s">
        <v>1470</v>
      </c>
    </row>
    <row r="1381" spans="1:1" x14ac:dyDescent="0.25">
      <c r="A1381" s="4" t="s">
        <v>1471</v>
      </c>
    </row>
    <row r="1382" spans="1:1" x14ac:dyDescent="0.25">
      <c r="A1382" s="4" t="s">
        <v>1472</v>
      </c>
    </row>
    <row r="1383" spans="1:1" x14ac:dyDescent="0.25">
      <c r="A1383" s="4" t="s">
        <v>1473</v>
      </c>
    </row>
    <row r="1384" spans="1:1" x14ac:dyDescent="0.25">
      <c r="A1384" s="4" t="s">
        <v>1474</v>
      </c>
    </row>
    <row r="1385" spans="1:1" x14ac:dyDescent="0.25">
      <c r="A1385" s="4" t="s">
        <v>1475</v>
      </c>
    </row>
    <row r="1386" spans="1:1" x14ac:dyDescent="0.25">
      <c r="A1386" s="4" t="s">
        <v>20</v>
      </c>
    </row>
    <row r="1387" spans="1:1" x14ac:dyDescent="0.25">
      <c r="A1387" s="4" t="s">
        <v>1476</v>
      </c>
    </row>
    <row r="1388" spans="1:1" x14ac:dyDescent="0.25">
      <c r="A1388" s="4" t="s">
        <v>1477</v>
      </c>
    </row>
    <row r="1389" spans="1:1" x14ac:dyDescent="0.25">
      <c r="A1389" s="4" t="s">
        <v>1478</v>
      </c>
    </row>
    <row r="1390" spans="1:1" x14ac:dyDescent="0.25">
      <c r="A1390" s="4" t="s">
        <v>1479</v>
      </c>
    </row>
    <row r="1391" spans="1:1" x14ac:dyDescent="0.25">
      <c r="A1391" s="4" t="s">
        <v>1480</v>
      </c>
    </row>
    <row r="1392" spans="1:1" x14ac:dyDescent="0.25">
      <c r="A1392" s="4" t="s">
        <v>1481</v>
      </c>
    </row>
    <row r="1393" spans="1:1" x14ac:dyDescent="0.25">
      <c r="A1393" s="4" t="s">
        <v>1482</v>
      </c>
    </row>
    <row r="1394" spans="1:1" x14ac:dyDescent="0.25">
      <c r="A1394" s="4" t="s">
        <v>1483</v>
      </c>
    </row>
    <row r="1395" spans="1:1" x14ac:dyDescent="0.25">
      <c r="A1395" s="4" t="s">
        <v>172</v>
      </c>
    </row>
    <row r="1396" spans="1:1" x14ac:dyDescent="0.25">
      <c r="A1396" s="4" t="s">
        <v>1484</v>
      </c>
    </row>
    <row r="1397" spans="1:1" x14ac:dyDescent="0.25">
      <c r="A1397" s="4" t="s">
        <v>122</v>
      </c>
    </row>
    <row r="1398" spans="1:1" x14ac:dyDescent="0.25">
      <c r="A1398" s="4" t="s">
        <v>1485</v>
      </c>
    </row>
    <row r="1399" spans="1:1" x14ac:dyDescent="0.25">
      <c r="A1399" s="4" t="s">
        <v>1486</v>
      </c>
    </row>
    <row r="1400" spans="1:1" x14ac:dyDescent="0.25">
      <c r="A1400" s="4" t="s">
        <v>1487</v>
      </c>
    </row>
    <row r="1401" spans="1:1" x14ac:dyDescent="0.25">
      <c r="A1401" s="4" t="s">
        <v>1488</v>
      </c>
    </row>
    <row r="1402" spans="1:1" x14ac:dyDescent="0.25">
      <c r="A1402" s="4" t="s">
        <v>1489</v>
      </c>
    </row>
    <row r="1403" spans="1:1" x14ac:dyDescent="0.25">
      <c r="A1403" s="4" t="s">
        <v>1490</v>
      </c>
    </row>
    <row r="1404" spans="1:1" x14ac:dyDescent="0.25">
      <c r="A1404" s="4" t="s">
        <v>1491</v>
      </c>
    </row>
    <row r="1405" spans="1:1" x14ac:dyDescent="0.25">
      <c r="A1405" s="4" t="s">
        <v>1492</v>
      </c>
    </row>
    <row r="1406" spans="1:1" x14ac:dyDescent="0.25">
      <c r="A1406" s="4" t="s">
        <v>1493</v>
      </c>
    </row>
    <row r="1407" spans="1:1" x14ac:dyDescent="0.25">
      <c r="A1407" s="4" t="s">
        <v>1494</v>
      </c>
    </row>
    <row r="1408" spans="1:1" x14ac:dyDescent="0.25">
      <c r="A1408" s="4" t="s">
        <v>1495</v>
      </c>
    </row>
    <row r="1409" spans="1:1" x14ac:dyDescent="0.25">
      <c r="A1409" s="4" t="s">
        <v>1496</v>
      </c>
    </row>
    <row r="1410" spans="1:1" x14ac:dyDescent="0.25">
      <c r="A1410" s="4" t="s">
        <v>1497</v>
      </c>
    </row>
    <row r="1411" spans="1:1" x14ac:dyDescent="0.25">
      <c r="A1411" s="4" t="s">
        <v>1498</v>
      </c>
    </row>
    <row r="1412" spans="1:1" x14ac:dyDescent="0.25">
      <c r="A1412" s="4" t="s">
        <v>1499</v>
      </c>
    </row>
    <row r="1413" spans="1:1" x14ac:dyDescent="0.25">
      <c r="A1413" s="4" t="s">
        <v>1500</v>
      </c>
    </row>
    <row r="1414" spans="1:1" x14ac:dyDescent="0.25">
      <c r="A1414" s="4" t="s">
        <v>194</v>
      </c>
    </row>
    <row r="1415" spans="1:1" x14ac:dyDescent="0.25">
      <c r="A1415" s="4" t="s">
        <v>1501</v>
      </c>
    </row>
    <row r="1416" spans="1:1" x14ac:dyDescent="0.25">
      <c r="A1416" s="4" t="s">
        <v>1502</v>
      </c>
    </row>
    <row r="1417" spans="1:1" x14ac:dyDescent="0.25">
      <c r="A1417" s="4" t="s">
        <v>1503</v>
      </c>
    </row>
    <row r="1418" spans="1:1" x14ac:dyDescent="0.25">
      <c r="A1418" s="4" t="s">
        <v>1504</v>
      </c>
    </row>
    <row r="1419" spans="1:1" x14ac:dyDescent="0.25">
      <c r="A1419" s="4" t="s">
        <v>1505</v>
      </c>
    </row>
    <row r="1420" spans="1:1" x14ac:dyDescent="0.25">
      <c r="A1420" s="4" t="s">
        <v>1506</v>
      </c>
    </row>
    <row r="1421" spans="1:1" x14ac:dyDescent="0.25">
      <c r="A1421" s="4" t="s">
        <v>1507</v>
      </c>
    </row>
    <row r="1422" spans="1:1" x14ac:dyDescent="0.25">
      <c r="A1422" s="4" t="s">
        <v>1508</v>
      </c>
    </row>
    <row r="1423" spans="1:1" x14ac:dyDescent="0.25">
      <c r="A1423" s="4" t="s">
        <v>1509</v>
      </c>
    </row>
    <row r="1424" spans="1:1" x14ac:dyDescent="0.25">
      <c r="A1424" s="4" t="s">
        <v>1510</v>
      </c>
    </row>
    <row r="1425" spans="1:1" x14ac:dyDescent="0.25">
      <c r="A1425" s="4" t="s">
        <v>1511</v>
      </c>
    </row>
    <row r="1426" spans="1:1" x14ac:dyDescent="0.25">
      <c r="A1426" s="4" t="s">
        <v>135</v>
      </c>
    </row>
    <row r="1427" spans="1:1" x14ac:dyDescent="0.25">
      <c r="A1427" s="4" t="s">
        <v>1512</v>
      </c>
    </row>
    <row r="1428" spans="1:1" x14ac:dyDescent="0.25">
      <c r="A1428" s="4" t="s">
        <v>162</v>
      </c>
    </row>
    <row r="1429" spans="1:1" x14ac:dyDescent="0.25">
      <c r="A1429" s="4" t="s">
        <v>1513</v>
      </c>
    </row>
    <row r="1430" spans="1:1" x14ac:dyDescent="0.25">
      <c r="A1430" s="4" t="s">
        <v>1514</v>
      </c>
    </row>
    <row r="1431" spans="1:1" x14ac:dyDescent="0.25">
      <c r="A1431" s="4" t="s">
        <v>1515</v>
      </c>
    </row>
    <row r="1432" spans="1:1" x14ac:dyDescent="0.25">
      <c r="A1432" s="4" t="s">
        <v>1516</v>
      </c>
    </row>
    <row r="1433" spans="1:1" x14ac:dyDescent="0.25">
      <c r="A1433" s="4" t="s">
        <v>1517</v>
      </c>
    </row>
    <row r="1434" spans="1:1" x14ac:dyDescent="0.25">
      <c r="A1434" s="4" t="s">
        <v>1518</v>
      </c>
    </row>
    <row r="1435" spans="1:1" x14ac:dyDescent="0.25">
      <c r="A1435" s="4" t="s">
        <v>1519</v>
      </c>
    </row>
    <row r="1436" spans="1:1" x14ac:dyDescent="0.25">
      <c r="A1436" s="4" t="s">
        <v>1520</v>
      </c>
    </row>
    <row r="1437" spans="1:1" x14ac:dyDescent="0.25">
      <c r="A1437" s="4" t="s">
        <v>1521</v>
      </c>
    </row>
    <row r="1438" spans="1:1" x14ac:dyDescent="0.25">
      <c r="A1438" s="4" t="s">
        <v>1522</v>
      </c>
    </row>
    <row r="1439" spans="1:1" x14ac:dyDescent="0.25">
      <c r="A1439" s="4" t="s">
        <v>1523</v>
      </c>
    </row>
    <row r="1440" spans="1:1" x14ac:dyDescent="0.25">
      <c r="A1440" s="4" t="s">
        <v>1524</v>
      </c>
    </row>
    <row r="1441" spans="1:1" x14ac:dyDescent="0.25">
      <c r="A1441" s="4" t="s">
        <v>1525</v>
      </c>
    </row>
    <row r="1442" spans="1:1" x14ac:dyDescent="0.25">
      <c r="A1442" s="4" t="s">
        <v>1526</v>
      </c>
    </row>
    <row r="1443" spans="1:1" x14ac:dyDescent="0.25">
      <c r="A1443" s="4" t="s">
        <v>1527</v>
      </c>
    </row>
    <row r="1444" spans="1:1" x14ac:dyDescent="0.25">
      <c r="A1444" s="4" t="s">
        <v>1528</v>
      </c>
    </row>
    <row r="1445" spans="1:1" x14ac:dyDescent="0.25">
      <c r="A1445" s="4" t="s">
        <v>13</v>
      </c>
    </row>
    <row r="1446" spans="1:1" x14ac:dyDescent="0.25">
      <c r="A1446" s="4" t="s">
        <v>1529</v>
      </c>
    </row>
    <row r="1447" spans="1:1" x14ac:dyDescent="0.25">
      <c r="A1447" s="4" t="s">
        <v>1530</v>
      </c>
    </row>
    <row r="1448" spans="1:1" x14ac:dyDescent="0.25">
      <c r="A1448" s="4" t="s">
        <v>1531</v>
      </c>
    </row>
    <row r="1449" spans="1:1" x14ac:dyDescent="0.25">
      <c r="A1449" s="4" t="s">
        <v>1532</v>
      </c>
    </row>
    <row r="1450" spans="1:1" x14ac:dyDescent="0.25">
      <c r="A1450" s="4" t="s">
        <v>1533</v>
      </c>
    </row>
    <row r="1451" spans="1:1" x14ac:dyDescent="0.25">
      <c r="A1451" s="4" t="s">
        <v>1534</v>
      </c>
    </row>
    <row r="1452" spans="1:1" x14ac:dyDescent="0.25">
      <c r="A1452" s="4" t="s">
        <v>1535</v>
      </c>
    </row>
    <row r="1453" spans="1:1" x14ac:dyDescent="0.25">
      <c r="A1453" s="4" t="s">
        <v>1536</v>
      </c>
    </row>
    <row r="1454" spans="1:1" x14ac:dyDescent="0.25">
      <c r="A1454" s="4" t="s">
        <v>1537</v>
      </c>
    </row>
    <row r="1455" spans="1:1" x14ac:dyDescent="0.25">
      <c r="A1455" s="4" t="s">
        <v>1538</v>
      </c>
    </row>
    <row r="1456" spans="1:1" x14ac:dyDescent="0.25">
      <c r="A1456" s="4" t="s">
        <v>1539</v>
      </c>
    </row>
    <row r="1457" spans="1:1" x14ac:dyDescent="0.25">
      <c r="A1457" s="4" t="s">
        <v>1540</v>
      </c>
    </row>
    <row r="1458" spans="1:1" x14ac:dyDescent="0.25">
      <c r="A1458" s="4" t="s">
        <v>1541</v>
      </c>
    </row>
    <row r="1459" spans="1:1" x14ac:dyDescent="0.25">
      <c r="A1459" s="4" t="s">
        <v>1542</v>
      </c>
    </row>
    <row r="1460" spans="1:1" x14ac:dyDescent="0.25">
      <c r="A1460" s="4" t="s">
        <v>158</v>
      </c>
    </row>
    <row r="1461" spans="1:1" x14ac:dyDescent="0.25">
      <c r="A1461" s="4" t="s">
        <v>1543</v>
      </c>
    </row>
    <row r="1462" spans="1:1" x14ac:dyDescent="0.25">
      <c r="A1462" s="4" t="s">
        <v>1544</v>
      </c>
    </row>
    <row r="1463" spans="1:1" x14ac:dyDescent="0.25">
      <c r="A1463" s="4" t="s">
        <v>1545</v>
      </c>
    </row>
    <row r="1464" spans="1:1" x14ac:dyDescent="0.25">
      <c r="A1464" s="4" t="s">
        <v>1546</v>
      </c>
    </row>
    <row r="1465" spans="1:1" x14ac:dyDescent="0.25">
      <c r="A1465" s="4" t="s">
        <v>1547</v>
      </c>
    </row>
    <row r="1466" spans="1:1" x14ac:dyDescent="0.25">
      <c r="A1466" s="4" t="s">
        <v>1548</v>
      </c>
    </row>
    <row r="1467" spans="1:1" x14ac:dyDescent="0.25">
      <c r="A1467" s="4" t="s">
        <v>1549</v>
      </c>
    </row>
    <row r="1468" spans="1:1" x14ac:dyDescent="0.25">
      <c r="A1468" s="4" t="s">
        <v>1550</v>
      </c>
    </row>
    <row r="1469" spans="1:1" x14ac:dyDescent="0.25">
      <c r="A1469" s="4" t="s">
        <v>1551</v>
      </c>
    </row>
    <row r="1470" spans="1:1" x14ac:dyDescent="0.25">
      <c r="A1470" s="4" t="s">
        <v>1552</v>
      </c>
    </row>
    <row r="1471" spans="1:1" x14ac:dyDescent="0.25">
      <c r="A1471" s="4" t="s">
        <v>1553</v>
      </c>
    </row>
    <row r="1472" spans="1:1" x14ac:dyDescent="0.25">
      <c r="A1472" s="4" t="s">
        <v>1554</v>
      </c>
    </row>
    <row r="1473" spans="1:1" x14ac:dyDescent="0.25">
      <c r="A1473" s="4" t="s">
        <v>1555</v>
      </c>
    </row>
    <row r="1474" spans="1:1" x14ac:dyDescent="0.25">
      <c r="A1474" s="4" t="s">
        <v>1556</v>
      </c>
    </row>
    <row r="1475" spans="1:1" x14ac:dyDescent="0.25">
      <c r="A1475" s="4" t="s">
        <v>1557</v>
      </c>
    </row>
    <row r="1476" spans="1:1" x14ac:dyDescent="0.25">
      <c r="A1476" s="4" t="s">
        <v>1558</v>
      </c>
    </row>
    <row r="1477" spans="1:1" x14ac:dyDescent="0.25">
      <c r="A1477" s="4" t="s">
        <v>1559</v>
      </c>
    </row>
    <row r="1478" spans="1:1" x14ac:dyDescent="0.25">
      <c r="A1478" s="4" t="s">
        <v>1560</v>
      </c>
    </row>
    <row r="1479" spans="1:1" x14ac:dyDescent="0.25">
      <c r="A1479" s="4" t="s">
        <v>1561</v>
      </c>
    </row>
    <row r="1480" spans="1:1" x14ac:dyDescent="0.25">
      <c r="A1480" s="4" t="s">
        <v>1562</v>
      </c>
    </row>
    <row r="1481" spans="1:1" x14ac:dyDescent="0.25">
      <c r="A1481" s="4" t="s">
        <v>1563</v>
      </c>
    </row>
    <row r="1482" spans="1:1" x14ac:dyDescent="0.25">
      <c r="A1482" s="4" t="s">
        <v>1564</v>
      </c>
    </row>
    <row r="1483" spans="1:1" x14ac:dyDescent="0.25">
      <c r="A1483" s="4" t="s">
        <v>1565</v>
      </c>
    </row>
    <row r="1484" spans="1:1" x14ac:dyDescent="0.25">
      <c r="A1484" s="4" t="s">
        <v>1566</v>
      </c>
    </row>
    <row r="1485" spans="1:1" x14ac:dyDescent="0.25">
      <c r="A1485" s="4" t="s">
        <v>1567</v>
      </c>
    </row>
    <row r="1486" spans="1:1" x14ac:dyDescent="0.25">
      <c r="A1486" s="4" t="s">
        <v>1568</v>
      </c>
    </row>
    <row r="1487" spans="1:1" x14ac:dyDescent="0.25">
      <c r="A1487" s="4" t="s">
        <v>1569</v>
      </c>
    </row>
    <row r="1488" spans="1:1" x14ac:dyDescent="0.25">
      <c r="A1488" s="4" t="s">
        <v>1570</v>
      </c>
    </row>
    <row r="1489" spans="1:1" x14ac:dyDescent="0.25">
      <c r="A1489" s="4" t="s">
        <v>1571</v>
      </c>
    </row>
    <row r="1490" spans="1:1" x14ac:dyDescent="0.25">
      <c r="A1490" s="4" t="s">
        <v>1572</v>
      </c>
    </row>
    <row r="1491" spans="1:1" x14ac:dyDescent="0.25">
      <c r="A1491" s="4" t="s">
        <v>1573</v>
      </c>
    </row>
    <row r="1492" spans="1:1" x14ac:dyDescent="0.25">
      <c r="A1492" s="4" t="s">
        <v>1574</v>
      </c>
    </row>
    <row r="1493" spans="1:1" x14ac:dyDescent="0.25">
      <c r="A1493" s="4" t="s">
        <v>94</v>
      </c>
    </row>
    <row r="1494" spans="1:1" x14ac:dyDescent="0.25">
      <c r="A1494" s="4" t="s">
        <v>1575</v>
      </c>
    </row>
    <row r="1495" spans="1:1" x14ac:dyDescent="0.25">
      <c r="A1495" s="4" t="s">
        <v>1576</v>
      </c>
    </row>
    <row r="1496" spans="1:1" x14ac:dyDescent="0.25">
      <c r="A1496" s="4" t="s">
        <v>1577</v>
      </c>
    </row>
    <row r="1497" spans="1:1" x14ac:dyDescent="0.25">
      <c r="A1497" s="4" t="s">
        <v>1578</v>
      </c>
    </row>
    <row r="1498" spans="1:1" x14ac:dyDescent="0.25">
      <c r="A1498" s="4" t="s">
        <v>1579</v>
      </c>
    </row>
    <row r="1499" spans="1:1" x14ac:dyDescent="0.25">
      <c r="A1499" s="4" t="s">
        <v>1580</v>
      </c>
    </row>
    <row r="1500" spans="1:1" x14ac:dyDescent="0.25">
      <c r="A1500" s="4" t="s">
        <v>1581</v>
      </c>
    </row>
    <row r="1501" spans="1:1" x14ac:dyDescent="0.25">
      <c r="A1501" s="4" t="s">
        <v>1582</v>
      </c>
    </row>
    <row r="1502" spans="1:1" x14ac:dyDescent="0.25">
      <c r="A1502" s="4" t="s">
        <v>1583</v>
      </c>
    </row>
    <row r="1503" spans="1:1" x14ac:dyDescent="0.25">
      <c r="A1503" s="4" t="s">
        <v>1584</v>
      </c>
    </row>
    <row r="1504" spans="1:1" x14ac:dyDescent="0.25">
      <c r="A1504" s="4" t="s">
        <v>1585</v>
      </c>
    </row>
    <row r="1505" spans="1:1" x14ac:dyDescent="0.25">
      <c r="A1505" s="4" t="s">
        <v>1586</v>
      </c>
    </row>
    <row r="1506" spans="1:1" x14ac:dyDescent="0.25">
      <c r="A1506" s="4" t="s">
        <v>1587</v>
      </c>
    </row>
    <row r="1507" spans="1:1" x14ac:dyDescent="0.25">
      <c r="A1507" s="4" t="s">
        <v>1588</v>
      </c>
    </row>
    <row r="1508" spans="1:1" x14ac:dyDescent="0.25">
      <c r="A1508" s="4" t="s">
        <v>1589</v>
      </c>
    </row>
    <row r="1509" spans="1:1" x14ac:dyDescent="0.25">
      <c r="A1509" s="4" t="s">
        <v>1590</v>
      </c>
    </row>
    <row r="1510" spans="1:1" x14ac:dyDescent="0.25">
      <c r="A1510" s="4" t="s">
        <v>1591</v>
      </c>
    </row>
    <row r="1511" spans="1:1" x14ac:dyDescent="0.25">
      <c r="A1511" s="4" t="s">
        <v>1592</v>
      </c>
    </row>
    <row r="1512" spans="1:1" x14ac:dyDescent="0.25">
      <c r="A1512" s="4" t="s">
        <v>1593</v>
      </c>
    </row>
    <row r="1513" spans="1:1" x14ac:dyDescent="0.25">
      <c r="A1513" s="4" t="s">
        <v>1594</v>
      </c>
    </row>
    <row r="1514" spans="1:1" x14ac:dyDescent="0.25">
      <c r="A1514" s="4" t="s">
        <v>1595</v>
      </c>
    </row>
    <row r="1515" spans="1:1" x14ac:dyDescent="0.25">
      <c r="A1515" s="4" t="s">
        <v>1596</v>
      </c>
    </row>
    <row r="1516" spans="1:1" x14ac:dyDescent="0.25">
      <c r="A1516" s="4" t="s">
        <v>1597</v>
      </c>
    </row>
    <row r="1517" spans="1:1" x14ac:dyDescent="0.25">
      <c r="A1517" s="4" t="s">
        <v>1598</v>
      </c>
    </row>
    <row r="1518" spans="1:1" x14ac:dyDescent="0.25">
      <c r="A1518" s="4" t="s">
        <v>1599</v>
      </c>
    </row>
    <row r="1519" spans="1:1" x14ac:dyDescent="0.25">
      <c r="A1519" s="4" t="s">
        <v>1600</v>
      </c>
    </row>
    <row r="1520" spans="1:1" x14ac:dyDescent="0.25">
      <c r="A1520" s="4" t="s">
        <v>1601</v>
      </c>
    </row>
    <row r="1521" spans="1:1" x14ac:dyDescent="0.25">
      <c r="A1521" s="4" t="s">
        <v>1602</v>
      </c>
    </row>
    <row r="1522" spans="1:1" x14ac:dyDescent="0.25">
      <c r="A1522" s="4" t="s">
        <v>1603</v>
      </c>
    </row>
    <row r="1523" spans="1:1" x14ac:dyDescent="0.25">
      <c r="A1523" s="4" t="s">
        <v>1604</v>
      </c>
    </row>
    <row r="1524" spans="1:1" x14ac:dyDescent="0.25">
      <c r="A1524" s="4" t="s">
        <v>1605</v>
      </c>
    </row>
    <row r="1525" spans="1:1" x14ac:dyDescent="0.25">
      <c r="A1525" s="4" t="s">
        <v>1606</v>
      </c>
    </row>
    <row r="1526" spans="1:1" x14ac:dyDescent="0.25">
      <c r="A1526" s="4" t="s">
        <v>1607</v>
      </c>
    </row>
    <row r="1527" spans="1:1" x14ac:dyDescent="0.25">
      <c r="A1527" s="4" t="s">
        <v>1608</v>
      </c>
    </row>
    <row r="1528" spans="1:1" x14ac:dyDescent="0.25">
      <c r="A1528" s="4" t="s">
        <v>1609</v>
      </c>
    </row>
    <row r="1529" spans="1:1" x14ac:dyDescent="0.25">
      <c r="A1529" s="4" t="s">
        <v>1610</v>
      </c>
    </row>
    <row r="1530" spans="1:1" x14ac:dyDescent="0.25">
      <c r="A1530" s="4" t="s">
        <v>1611</v>
      </c>
    </row>
    <row r="1531" spans="1:1" x14ac:dyDescent="0.25">
      <c r="A1531" s="4" t="s">
        <v>1612</v>
      </c>
    </row>
    <row r="1532" spans="1:1" x14ac:dyDescent="0.25">
      <c r="A1532" s="4" t="s">
        <v>1613</v>
      </c>
    </row>
    <row r="1533" spans="1:1" x14ac:dyDescent="0.25">
      <c r="A1533" s="4" t="s">
        <v>1614</v>
      </c>
    </row>
    <row r="1534" spans="1:1" x14ac:dyDescent="0.25">
      <c r="A1534" s="4" t="s">
        <v>1615</v>
      </c>
    </row>
    <row r="1535" spans="1:1" x14ac:dyDescent="0.25">
      <c r="A1535" s="4" t="s">
        <v>139</v>
      </c>
    </row>
    <row r="1536" spans="1:1" x14ac:dyDescent="0.25">
      <c r="A1536" s="4" t="s">
        <v>1616</v>
      </c>
    </row>
    <row r="1537" spans="1:1" x14ac:dyDescent="0.25">
      <c r="A1537" s="4" t="s">
        <v>1617</v>
      </c>
    </row>
    <row r="1538" spans="1:1" x14ac:dyDescent="0.25">
      <c r="A1538" s="4" t="s">
        <v>1618</v>
      </c>
    </row>
    <row r="1539" spans="1:1" x14ac:dyDescent="0.25">
      <c r="A1539" s="4" t="s">
        <v>1619</v>
      </c>
    </row>
    <row r="1540" spans="1:1" x14ac:dyDescent="0.25">
      <c r="A1540" s="4" t="s">
        <v>1620</v>
      </c>
    </row>
    <row r="1541" spans="1:1" x14ac:dyDescent="0.25">
      <c r="A1541" s="4" t="s">
        <v>1621</v>
      </c>
    </row>
    <row r="1542" spans="1:1" x14ac:dyDescent="0.25">
      <c r="A1542" s="4" t="s">
        <v>1622</v>
      </c>
    </row>
    <row r="1543" spans="1:1" x14ac:dyDescent="0.25">
      <c r="A1543" s="4" t="s">
        <v>1623</v>
      </c>
    </row>
    <row r="1544" spans="1:1" x14ac:dyDescent="0.25">
      <c r="A1544" s="4" t="s">
        <v>1624</v>
      </c>
    </row>
    <row r="1545" spans="1:1" x14ac:dyDescent="0.25">
      <c r="A1545" s="4" t="s">
        <v>1625</v>
      </c>
    </row>
    <row r="1546" spans="1:1" x14ac:dyDescent="0.25">
      <c r="A1546" s="4" t="s">
        <v>1626</v>
      </c>
    </row>
    <row r="1547" spans="1:1" x14ac:dyDescent="0.25">
      <c r="A1547" s="4" t="s">
        <v>1627</v>
      </c>
    </row>
    <row r="1548" spans="1:1" x14ac:dyDescent="0.25">
      <c r="A1548" s="4" t="s">
        <v>1628</v>
      </c>
    </row>
    <row r="1549" spans="1:1" x14ac:dyDescent="0.25">
      <c r="A1549" s="4" t="s">
        <v>1629</v>
      </c>
    </row>
    <row r="1550" spans="1:1" x14ac:dyDescent="0.25">
      <c r="A1550" s="4" t="s">
        <v>1630</v>
      </c>
    </row>
    <row r="1551" spans="1:1" x14ac:dyDescent="0.25">
      <c r="A1551" s="4" t="s">
        <v>1631</v>
      </c>
    </row>
    <row r="1552" spans="1:1" x14ac:dyDescent="0.25">
      <c r="A1552" s="4" t="s">
        <v>1632</v>
      </c>
    </row>
    <row r="1553" spans="1:1" x14ac:dyDescent="0.25">
      <c r="A1553" s="4" t="s">
        <v>1633</v>
      </c>
    </row>
    <row r="1554" spans="1:1" x14ac:dyDescent="0.25">
      <c r="A1554" s="4" t="s">
        <v>1634</v>
      </c>
    </row>
    <row r="1555" spans="1:1" x14ac:dyDescent="0.25">
      <c r="A1555" s="4" t="s">
        <v>1635</v>
      </c>
    </row>
    <row r="1556" spans="1:1" x14ac:dyDescent="0.25">
      <c r="A1556" s="4" t="s">
        <v>1636</v>
      </c>
    </row>
    <row r="1557" spans="1:1" x14ac:dyDescent="0.25">
      <c r="A1557" s="4" t="s">
        <v>1637</v>
      </c>
    </row>
    <row r="1558" spans="1:1" x14ac:dyDescent="0.25">
      <c r="A1558" s="4" t="s">
        <v>1638</v>
      </c>
    </row>
    <row r="1559" spans="1:1" x14ac:dyDescent="0.25">
      <c r="A1559" s="4" t="s">
        <v>1639</v>
      </c>
    </row>
    <row r="1560" spans="1:1" x14ac:dyDescent="0.25">
      <c r="A1560" s="4" t="s">
        <v>1640</v>
      </c>
    </row>
    <row r="1561" spans="1:1" x14ac:dyDescent="0.25">
      <c r="A1561" s="4" t="s">
        <v>1641</v>
      </c>
    </row>
    <row r="1562" spans="1:1" x14ac:dyDescent="0.25">
      <c r="A1562" s="4" t="s">
        <v>1642</v>
      </c>
    </row>
    <row r="1563" spans="1:1" x14ac:dyDescent="0.25">
      <c r="A1563" s="4" t="s">
        <v>1643</v>
      </c>
    </row>
    <row r="1564" spans="1:1" x14ac:dyDescent="0.25">
      <c r="A1564" s="4" t="s">
        <v>1644</v>
      </c>
    </row>
    <row r="1565" spans="1:1" x14ac:dyDescent="0.25">
      <c r="A1565" s="4" t="s">
        <v>1645</v>
      </c>
    </row>
    <row r="1566" spans="1:1" x14ac:dyDescent="0.25">
      <c r="A1566" s="4" t="s">
        <v>79</v>
      </c>
    </row>
    <row r="1567" spans="1:1" x14ac:dyDescent="0.25">
      <c r="A1567" s="4" t="s">
        <v>1646</v>
      </c>
    </row>
    <row r="1568" spans="1:1" x14ac:dyDescent="0.25">
      <c r="A1568" s="4" t="s">
        <v>1647</v>
      </c>
    </row>
    <row r="1569" spans="1:1" x14ac:dyDescent="0.25">
      <c r="A1569" s="4" t="s">
        <v>1648</v>
      </c>
    </row>
    <row r="1570" spans="1:1" x14ac:dyDescent="0.25">
      <c r="A1570" s="4" t="s">
        <v>1649</v>
      </c>
    </row>
    <row r="1571" spans="1:1" x14ac:dyDescent="0.25">
      <c r="A1571" s="4" t="s">
        <v>1650</v>
      </c>
    </row>
    <row r="1572" spans="1:1" x14ac:dyDescent="0.25">
      <c r="A1572" s="4" t="s">
        <v>1651</v>
      </c>
    </row>
    <row r="1573" spans="1:1" x14ac:dyDescent="0.25">
      <c r="A1573" s="4" t="s">
        <v>1652</v>
      </c>
    </row>
    <row r="1574" spans="1:1" x14ac:dyDescent="0.25">
      <c r="A1574" s="4" t="s">
        <v>1653</v>
      </c>
    </row>
    <row r="1575" spans="1:1" x14ac:dyDescent="0.25">
      <c r="A1575" s="4" t="s">
        <v>1654</v>
      </c>
    </row>
    <row r="1576" spans="1:1" x14ac:dyDescent="0.25">
      <c r="A1576" s="4" t="s">
        <v>1655</v>
      </c>
    </row>
    <row r="1577" spans="1:1" x14ac:dyDescent="0.25">
      <c r="A1577" s="4" t="s">
        <v>1656</v>
      </c>
    </row>
    <row r="1578" spans="1:1" x14ac:dyDescent="0.25">
      <c r="A1578" s="4" t="s">
        <v>1657</v>
      </c>
    </row>
    <row r="1579" spans="1:1" x14ac:dyDescent="0.25">
      <c r="A1579" s="4" t="s">
        <v>1658</v>
      </c>
    </row>
    <row r="1580" spans="1:1" x14ac:dyDescent="0.25">
      <c r="A1580" s="4" t="s">
        <v>1659</v>
      </c>
    </row>
    <row r="1581" spans="1:1" x14ac:dyDescent="0.25">
      <c r="A1581" s="4" t="s">
        <v>1660</v>
      </c>
    </row>
    <row r="1582" spans="1:1" x14ac:dyDescent="0.25">
      <c r="A1582" s="4" t="s">
        <v>1661</v>
      </c>
    </row>
    <row r="1583" spans="1:1" x14ac:dyDescent="0.25">
      <c r="A1583" s="4" t="s">
        <v>1662</v>
      </c>
    </row>
    <row r="1584" spans="1:1" x14ac:dyDescent="0.25">
      <c r="A1584" s="4" t="s">
        <v>1663</v>
      </c>
    </row>
    <row r="1585" spans="1:1" x14ac:dyDescent="0.25">
      <c r="A1585" s="4" t="s">
        <v>1664</v>
      </c>
    </row>
    <row r="1586" spans="1:1" x14ac:dyDescent="0.25">
      <c r="A1586" s="4" t="s">
        <v>1665</v>
      </c>
    </row>
    <row r="1587" spans="1:1" x14ac:dyDescent="0.25">
      <c r="A1587" s="4" t="s">
        <v>1666</v>
      </c>
    </row>
    <row r="1588" spans="1:1" x14ac:dyDescent="0.25">
      <c r="A1588" s="4" t="s">
        <v>1667</v>
      </c>
    </row>
    <row r="1589" spans="1:1" x14ac:dyDescent="0.25">
      <c r="A1589" s="4" t="s">
        <v>1668</v>
      </c>
    </row>
    <row r="1590" spans="1:1" x14ac:dyDescent="0.25">
      <c r="A1590" s="4" t="s">
        <v>1669</v>
      </c>
    </row>
    <row r="1591" spans="1:1" x14ac:dyDescent="0.25">
      <c r="A1591" s="4" t="s">
        <v>1670</v>
      </c>
    </row>
    <row r="1592" spans="1:1" x14ac:dyDescent="0.25">
      <c r="A1592" s="4" t="s">
        <v>1671</v>
      </c>
    </row>
    <row r="1593" spans="1:1" x14ac:dyDescent="0.25">
      <c r="A1593" s="4" t="s">
        <v>67</v>
      </c>
    </row>
    <row r="1594" spans="1:1" x14ac:dyDescent="0.25">
      <c r="A1594" s="4" t="s">
        <v>1672</v>
      </c>
    </row>
    <row r="1595" spans="1:1" x14ac:dyDescent="0.25">
      <c r="A1595" s="4" t="s">
        <v>1673</v>
      </c>
    </row>
    <row r="1596" spans="1:1" x14ac:dyDescent="0.25">
      <c r="A1596" s="4" t="s">
        <v>93</v>
      </c>
    </row>
    <row r="1597" spans="1:1" x14ac:dyDescent="0.25">
      <c r="A1597" s="4" t="s">
        <v>1674</v>
      </c>
    </row>
    <row r="1598" spans="1:1" x14ac:dyDescent="0.25">
      <c r="A1598" s="4" t="s">
        <v>1675</v>
      </c>
    </row>
    <row r="1599" spans="1:1" x14ac:dyDescent="0.25">
      <c r="A1599" s="4" t="s">
        <v>1676</v>
      </c>
    </row>
    <row r="1600" spans="1:1" x14ac:dyDescent="0.25">
      <c r="A1600" s="4" t="s">
        <v>1677</v>
      </c>
    </row>
    <row r="1601" spans="1:1" x14ac:dyDescent="0.25">
      <c r="A1601" s="4" t="s">
        <v>1678</v>
      </c>
    </row>
    <row r="1602" spans="1:1" x14ac:dyDescent="0.25">
      <c r="A1602" s="4" t="s">
        <v>1679</v>
      </c>
    </row>
    <row r="1603" spans="1:1" x14ac:dyDescent="0.25">
      <c r="A1603" s="4" t="s">
        <v>1680</v>
      </c>
    </row>
    <row r="1604" spans="1:1" x14ac:dyDescent="0.25">
      <c r="A1604" s="4" t="s">
        <v>1681</v>
      </c>
    </row>
    <row r="1605" spans="1:1" x14ac:dyDescent="0.25">
      <c r="A1605" s="4" t="s">
        <v>1682</v>
      </c>
    </row>
    <row r="1606" spans="1:1" x14ac:dyDescent="0.25">
      <c r="A1606" s="4" t="s">
        <v>1683</v>
      </c>
    </row>
    <row r="1607" spans="1:1" x14ac:dyDescent="0.25">
      <c r="A1607" s="4" t="s">
        <v>17</v>
      </c>
    </row>
    <row r="1608" spans="1:1" x14ac:dyDescent="0.25">
      <c r="A1608" s="4" t="s">
        <v>18</v>
      </c>
    </row>
    <row r="1609" spans="1:1" x14ac:dyDescent="0.25">
      <c r="A1609" s="4" t="s">
        <v>1684</v>
      </c>
    </row>
    <row r="1610" spans="1:1" x14ac:dyDescent="0.25">
      <c r="A1610" s="4" t="s">
        <v>1685</v>
      </c>
    </row>
    <row r="1611" spans="1:1" x14ac:dyDescent="0.25">
      <c r="A1611" s="4" t="s">
        <v>1686</v>
      </c>
    </row>
    <row r="1612" spans="1:1" x14ac:dyDescent="0.25">
      <c r="A1612" s="4" t="s">
        <v>1687</v>
      </c>
    </row>
    <row r="1613" spans="1:1" x14ac:dyDescent="0.25">
      <c r="A1613" s="4" t="s">
        <v>1688</v>
      </c>
    </row>
    <row r="1614" spans="1:1" x14ac:dyDescent="0.25">
      <c r="A1614" s="4" t="s">
        <v>1689</v>
      </c>
    </row>
    <row r="1615" spans="1:1" x14ac:dyDescent="0.25">
      <c r="A1615" s="4" t="s">
        <v>1690</v>
      </c>
    </row>
    <row r="1616" spans="1:1" x14ac:dyDescent="0.25">
      <c r="A1616" s="4" t="s">
        <v>1691</v>
      </c>
    </row>
    <row r="1617" spans="1:1" x14ac:dyDescent="0.25">
      <c r="A1617" s="4" t="s">
        <v>1692</v>
      </c>
    </row>
    <row r="1618" spans="1:1" x14ac:dyDescent="0.25">
      <c r="A1618" s="4" t="s">
        <v>1693</v>
      </c>
    </row>
    <row r="1619" spans="1:1" x14ac:dyDescent="0.25">
      <c r="A1619" s="4" t="s">
        <v>167</v>
      </c>
    </row>
    <row r="1620" spans="1:1" x14ac:dyDescent="0.25">
      <c r="A1620" s="4" t="s">
        <v>1694</v>
      </c>
    </row>
    <row r="1621" spans="1:1" x14ac:dyDescent="0.25">
      <c r="A1621" s="4" t="s">
        <v>1695</v>
      </c>
    </row>
    <row r="1622" spans="1:1" x14ac:dyDescent="0.25">
      <c r="A1622" s="4" t="s">
        <v>36</v>
      </c>
    </row>
    <row r="1623" spans="1:1" x14ac:dyDescent="0.25">
      <c r="A1623" s="4" t="s">
        <v>1696</v>
      </c>
    </row>
    <row r="1624" spans="1:1" x14ac:dyDescent="0.25">
      <c r="A1624" s="4" t="s">
        <v>1697</v>
      </c>
    </row>
    <row r="1625" spans="1:1" x14ac:dyDescent="0.25">
      <c r="A1625" s="4" t="s">
        <v>1698</v>
      </c>
    </row>
    <row r="1626" spans="1:1" x14ac:dyDescent="0.25">
      <c r="A1626" s="4" t="s">
        <v>1699</v>
      </c>
    </row>
    <row r="1627" spans="1:1" x14ac:dyDescent="0.25">
      <c r="A1627" s="4" t="s">
        <v>1700</v>
      </c>
    </row>
    <row r="1628" spans="1:1" x14ac:dyDescent="0.25">
      <c r="A1628" s="4" t="s">
        <v>1701</v>
      </c>
    </row>
    <row r="1629" spans="1:1" x14ac:dyDescent="0.25">
      <c r="A1629" s="4" t="s">
        <v>1702</v>
      </c>
    </row>
    <row r="1630" spans="1:1" x14ac:dyDescent="0.25">
      <c r="A1630" s="4" t="s">
        <v>1703</v>
      </c>
    </row>
    <row r="1631" spans="1:1" x14ac:dyDescent="0.25">
      <c r="A1631" s="4" t="s">
        <v>1704</v>
      </c>
    </row>
    <row r="1632" spans="1:1" x14ac:dyDescent="0.25">
      <c r="A1632" s="4" t="s">
        <v>1705</v>
      </c>
    </row>
    <row r="1633" spans="1:1" x14ac:dyDescent="0.25">
      <c r="A1633" s="4" t="s">
        <v>1706</v>
      </c>
    </row>
    <row r="1634" spans="1:1" x14ac:dyDescent="0.25">
      <c r="A1634" s="4" t="s">
        <v>1707</v>
      </c>
    </row>
    <row r="1635" spans="1:1" x14ac:dyDescent="0.25">
      <c r="A1635" s="4" t="s">
        <v>1708</v>
      </c>
    </row>
    <row r="1636" spans="1:1" x14ac:dyDescent="0.25">
      <c r="A1636" s="4" t="s">
        <v>1709</v>
      </c>
    </row>
    <row r="1637" spans="1:1" x14ac:dyDescent="0.25">
      <c r="A1637" s="4" t="s">
        <v>1710</v>
      </c>
    </row>
    <row r="1638" spans="1:1" x14ac:dyDescent="0.25">
      <c r="A1638" s="4" t="s">
        <v>1711</v>
      </c>
    </row>
    <row r="1639" spans="1:1" x14ac:dyDescent="0.25">
      <c r="A1639" s="4" t="s">
        <v>1712</v>
      </c>
    </row>
    <row r="1640" spans="1:1" x14ac:dyDescent="0.25">
      <c r="A1640" s="4" t="s">
        <v>1713</v>
      </c>
    </row>
    <row r="1641" spans="1:1" x14ac:dyDescent="0.25">
      <c r="A1641" s="4" t="s">
        <v>1714</v>
      </c>
    </row>
    <row r="1642" spans="1:1" x14ac:dyDescent="0.25">
      <c r="A1642" s="4" t="s">
        <v>1715</v>
      </c>
    </row>
    <row r="1643" spans="1:1" x14ac:dyDescent="0.25">
      <c r="A1643" s="4" t="s">
        <v>1716</v>
      </c>
    </row>
    <row r="1644" spans="1:1" x14ac:dyDescent="0.25">
      <c r="A1644" s="4" t="s">
        <v>1717</v>
      </c>
    </row>
    <row r="1645" spans="1:1" x14ac:dyDescent="0.25">
      <c r="A1645" s="4" t="s">
        <v>1718</v>
      </c>
    </row>
    <row r="1646" spans="1:1" x14ac:dyDescent="0.25">
      <c r="A1646" s="4" t="s">
        <v>1719</v>
      </c>
    </row>
    <row r="1647" spans="1:1" x14ac:dyDescent="0.25">
      <c r="A1647" s="4" t="s">
        <v>1720</v>
      </c>
    </row>
    <row r="1648" spans="1:1" x14ac:dyDescent="0.25">
      <c r="A1648" s="4" t="s">
        <v>1721</v>
      </c>
    </row>
    <row r="1649" spans="1:1" x14ac:dyDescent="0.25">
      <c r="A1649" s="4" t="s">
        <v>1722</v>
      </c>
    </row>
    <row r="1650" spans="1:1" x14ac:dyDescent="0.25">
      <c r="A1650" s="4" t="s">
        <v>1723</v>
      </c>
    </row>
    <row r="1651" spans="1:1" x14ac:dyDescent="0.25">
      <c r="A1651" s="4" t="s">
        <v>1724</v>
      </c>
    </row>
    <row r="1652" spans="1:1" x14ac:dyDescent="0.25">
      <c r="A1652" s="4" t="s">
        <v>1725</v>
      </c>
    </row>
    <row r="1653" spans="1:1" x14ac:dyDescent="0.25">
      <c r="A1653" s="4" t="s">
        <v>1726</v>
      </c>
    </row>
    <row r="1654" spans="1:1" x14ac:dyDescent="0.25">
      <c r="A1654" s="4" t="s">
        <v>44</v>
      </c>
    </row>
    <row r="1655" spans="1:1" x14ac:dyDescent="0.25">
      <c r="A1655" s="4" t="s">
        <v>1727</v>
      </c>
    </row>
    <row r="1656" spans="1:1" x14ac:dyDescent="0.25">
      <c r="A1656" s="4" t="s">
        <v>11</v>
      </c>
    </row>
    <row r="1657" spans="1:1" x14ac:dyDescent="0.25">
      <c r="A1657" s="4" t="s">
        <v>1728</v>
      </c>
    </row>
    <row r="1658" spans="1:1" x14ac:dyDescent="0.25">
      <c r="A1658" s="4" t="s">
        <v>174</v>
      </c>
    </row>
    <row r="1659" spans="1:1" x14ac:dyDescent="0.25">
      <c r="A1659" s="4" t="s">
        <v>1729</v>
      </c>
    </row>
    <row r="1660" spans="1:1" x14ac:dyDescent="0.25">
      <c r="A1660" s="4" t="s">
        <v>1730</v>
      </c>
    </row>
    <row r="1661" spans="1:1" x14ac:dyDescent="0.25">
      <c r="A1661" s="4" t="s">
        <v>1731</v>
      </c>
    </row>
    <row r="1662" spans="1:1" x14ac:dyDescent="0.25">
      <c r="A1662" s="4" t="s">
        <v>1732</v>
      </c>
    </row>
    <row r="1663" spans="1:1" x14ac:dyDescent="0.25">
      <c r="A1663" s="4" t="s">
        <v>1733</v>
      </c>
    </row>
    <row r="1664" spans="1:1" x14ac:dyDescent="0.25">
      <c r="A1664" s="4" t="s">
        <v>14</v>
      </c>
    </row>
    <row r="1665" spans="1:1" x14ac:dyDescent="0.25">
      <c r="A1665" s="4" t="s">
        <v>1734</v>
      </c>
    </row>
    <row r="1666" spans="1:1" x14ac:dyDescent="0.25">
      <c r="A1666" s="4" t="s">
        <v>1735</v>
      </c>
    </row>
    <row r="1667" spans="1:1" x14ac:dyDescent="0.25">
      <c r="A1667" s="4" t="s">
        <v>1736</v>
      </c>
    </row>
    <row r="1668" spans="1:1" x14ac:dyDescent="0.25">
      <c r="A1668" s="4" t="s">
        <v>1737</v>
      </c>
    </row>
    <row r="1669" spans="1:1" x14ac:dyDescent="0.25">
      <c r="A1669" s="4" t="s">
        <v>1738</v>
      </c>
    </row>
    <row r="1670" spans="1:1" x14ac:dyDescent="0.25">
      <c r="A1670" s="4" t="s">
        <v>1739</v>
      </c>
    </row>
    <row r="1671" spans="1:1" x14ac:dyDescent="0.25">
      <c r="A1671" s="4" t="s">
        <v>131</v>
      </c>
    </row>
    <row r="1672" spans="1:1" x14ac:dyDescent="0.25">
      <c r="A1672" s="4" t="s">
        <v>1740</v>
      </c>
    </row>
    <row r="1673" spans="1:1" x14ac:dyDescent="0.25">
      <c r="A1673" s="4" t="s">
        <v>1741</v>
      </c>
    </row>
    <row r="1674" spans="1:1" x14ac:dyDescent="0.25">
      <c r="A1674" s="4" t="s">
        <v>1742</v>
      </c>
    </row>
    <row r="1675" spans="1:1" x14ac:dyDescent="0.25">
      <c r="A1675" s="4" t="s">
        <v>1743</v>
      </c>
    </row>
    <row r="1676" spans="1:1" x14ac:dyDescent="0.25">
      <c r="A1676" s="4" t="s">
        <v>30</v>
      </c>
    </row>
    <row r="1677" spans="1:1" x14ac:dyDescent="0.25">
      <c r="A1677" s="4" t="s">
        <v>1744</v>
      </c>
    </row>
    <row r="1678" spans="1:1" x14ac:dyDescent="0.25">
      <c r="A1678" s="4" t="s">
        <v>1745</v>
      </c>
    </row>
    <row r="1679" spans="1:1" x14ac:dyDescent="0.25">
      <c r="A1679" s="4" t="s">
        <v>1746</v>
      </c>
    </row>
    <row r="1680" spans="1:1" x14ac:dyDescent="0.25">
      <c r="A1680" s="4" t="s">
        <v>1747</v>
      </c>
    </row>
    <row r="1681" spans="1:1" x14ac:dyDescent="0.25">
      <c r="A1681" s="4" t="s">
        <v>1748</v>
      </c>
    </row>
    <row r="1682" spans="1:1" x14ac:dyDescent="0.25">
      <c r="A1682" s="4" t="s">
        <v>1749</v>
      </c>
    </row>
    <row r="1683" spans="1:1" x14ac:dyDescent="0.25">
      <c r="A1683" s="4" t="s">
        <v>1750</v>
      </c>
    </row>
    <row r="1684" spans="1:1" x14ac:dyDescent="0.25">
      <c r="A1684" s="4" t="s">
        <v>1751</v>
      </c>
    </row>
    <row r="1685" spans="1:1" x14ac:dyDescent="0.25">
      <c r="A1685" s="4" t="s">
        <v>1752</v>
      </c>
    </row>
    <row r="1686" spans="1:1" x14ac:dyDescent="0.25">
      <c r="A1686" s="4" t="s">
        <v>1753</v>
      </c>
    </row>
    <row r="1687" spans="1:1" x14ac:dyDescent="0.25">
      <c r="A1687" s="4" t="s">
        <v>1754</v>
      </c>
    </row>
    <row r="1688" spans="1:1" x14ac:dyDescent="0.25">
      <c r="A1688" s="4" t="s">
        <v>1755</v>
      </c>
    </row>
    <row r="1689" spans="1:1" x14ac:dyDescent="0.25">
      <c r="A1689" s="4" t="s">
        <v>1756</v>
      </c>
    </row>
    <row r="1690" spans="1:1" x14ac:dyDescent="0.25">
      <c r="A1690" s="4" t="s">
        <v>1757</v>
      </c>
    </row>
    <row r="1691" spans="1:1" x14ac:dyDescent="0.25">
      <c r="A1691" s="4" t="s">
        <v>1758</v>
      </c>
    </row>
    <row r="1692" spans="1:1" x14ac:dyDescent="0.25">
      <c r="A1692" s="4" t="s">
        <v>1759</v>
      </c>
    </row>
    <row r="1693" spans="1:1" x14ac:dyDescent="0.25">
      <c r="A1693" s="4" t="s">
        <v>1760</v>
      </c>
    </row>
    <row r="1694" spans="1:1" x14ac:dyDescent="0.25">
      <c r="A1694" s="4" t="s">
        <v>1761</v>
      </c>
    </row>
    <row r="1695" spans="1:1" x14ac:dyDescent="0.25">
      <c r="A1695" s="4" t="s">
        <v>120</v>
      </c>
    </row>
    <row r="1696" spans="1:1" x14ac:dyDescent="0.25">
      <c r="A1696" s="4" t="s">
        <v>1762</v>
      </c>
    </row>
    <row r="1697" spans="1:1" x14ac:dyDescent="0.25">
      <c r="A1697" s="4" t="s">
        <v>140</v>
      </c>
    </row>
    <row r="1698" spans="1:1" x14ac:dyDescent="0.25">
      <c r="A1698" s="4" t="s">
        <v>1763</v>
      </c>
    </row>
    <row r="1699" spans="1:1" x14ac:dyDescent="0.25">
      <c r="A1699" s="4" t="s">
        <v>1764</v>
      </c>
    </row>
    <row r="1700" spans="1:1" x14ac:dyDescent="0.25">
      <c r="A1700" s="4" t="s">
        <v>1765</v>
      </c>
    </row>
    <row r="1701" spans="1:1" x14ac:dyDescent="0.25">
      <c r="A1701" s="4" t="s">
        <v>1766</v>
      </c>
    </row>
    <row r="1702" spans="1:1" x14ac:dyDescent="0.25">
      <c r="A1702" s="4" t="s">
        <v>1767</v>
      </c>
    </row>
    <row r="1703" spans="1:1" x14ac:dyDescent="0.25">
      <c r="A1703" s="4" t="s">
        <v>1768</v>
      </c>
    </row>
    <row r="1704" spans="1:1" x14ac:dyDescent="0.25">
      <c r="A1704" s="4" t="s">
        <v>1769</v>
      </c>
    </row>
    <row r="1705" spans="1:1" x14ac:dyDescent="0.25">
      <c r="A1705" s="4" t="s">
        <v>1770</v>
      </c>
    </row>
    <row r="1706" spans="1:1" x14ac:dyDescent="0.25">
      <c r="A1706" s="4" t="s">
        <v>1771</v>
      </c>
    </row>
    <row r="1707" spans="1:1" x14ac:dyDescent="0.25">
      <c r="A1707" s="4" t="s">
        <v>1772</v>
      </c>
    </row>
    <row r="1708" spans="1:1" x14ac:dyDescent="0.25">
      <c r="A1708" s="4" t="s">
        <v>1773</v>
      </c>
    </row>
    <row r="1709" spans="1:1" x14ac:dyDescent="0.25">
      <c r="A1709" s="4" t="s">
        <v>1774</v>
      </c>
    </row>
    <row r="1710" spans="1:1" x14ac:dyDescent="0.25">
      <c r="A1710" s="4" t="s">
        <v>1775</v>
      </c>
    </row>
    <row r="1711" spans="1:1" x14ac:dyDescent="0.25">
      <c r="A1711" s="4" t="s">
        <v>58</v>
      </c>
    </row>
    <row r="1712" spans="1:1" x14ac:dyDescent="0.25">
      <c r="A1712" s="4" t="s">
        <v>1776</v>
      </c>
    </row>
    <row r="1713" spans="1:1" x14ac:dyDescent="0.25">
      <c r="A1713" s="4" t="s">
        <v>1777</v>
      </c>
    </row>
    <row r="1714" spans="1:1" x14ac:dyDescent="0.25">
      <c r="A1714" s="4" t="s">
        <v>1778</v>
      </c>
    </row>
    <row r="1715" spans="1:1" x14ac:dyDescent="0.25">
      <c r="A1715" s="4" t="s">
        <v>1779</v>
      </c>
    </row>
    <row r="1716" spans="1:1" x14ac:dyDescent="0.25">
      <c r="A1716" s="4" t="s">
        <v>163</v>
      </c>
    </row>
    <row r="1717" spans="1:1" x14ac:dyDescent="0.25">
      <c r="A1717" s="4" t="s">
        <v>1780</v>
      </c>
    </row>
    <row r="1718" spans="1:1" x14ac:dyDescent="0.25">
      <c r="A1718" s="4" t="s">
        <v>1781</v>
      </c>
    </row>
    <row r="1719" spans="1:1" x14ac:dyDescent="0.25">
      <c r="A1719" s="4" t="s">
        <v>1782</v>
      </c>
    </row>
    <row r="1720" spans="1:1" x14ac:dyDescent="0.25">
      <c r="A1720" s="4" t="s">
        <v>1783</v>
      </c>
    </row>
    <row r="1721" spans="1:1" x14ac:dyDescent="0.25">
      <c r="A1721" s="4" t="s">
        <v>1784</v>
      </c>
    </row>
    <row r="1722" spans="1:1" x14ac:dyDescent="0.25">
      <c r="A1722" s="4" t="s">
        <v>184</v>
      </c>
    </row>
    <row r="1723" spans="1:1" x14ac:dyDescent="0.25">
      <c r="A1723" s="4" t="s">
        <v>1785</v>
      </c>
    </row>
    <row r="1724" spans="1:1" x14ac:dyDescent="0.25">
      <c r="A1724" s="4" t="s">
        <v>1786</v>
      </c>
    </row>
    <row r="1725" spans="1:1" x14ac:dyDescent="0.25">
      <c r="A1725" s="4" t="s">
        <v>1787</v>
      </c>
    </row>
    <row r="1726" spans="1:1" x14ac:dyDescent="0.25">
      <c r="A1726" s="4" t="s">
        <v>1788</v>
      </c>
    </row>
    <row r="1727" spans="1:1" x14ac:dyDescent="0.25">
      <c r="A1727" s="4" t="s">
        <v>78</v>
      </c>
    </row>
    <row r="1728" spans="1:1" x14ac:dyDescent="0.25">
      <c r="A1728" s="4" t="s">
        <v>77</v>
      </c>
    </row>
    <row r="1729" spans="1:1" x14ac:dyDescent="0.25">
      <c r="A1729" s="4" t="s">
        <v>1789</v>
      </c>
    </row>
    <row r="1730" spans="1:1" x14ac:dyDescent="0.25">
      <c r="A1730" s="4" t="s">
        <v>1790</v>
      </c>
    </row>
    <row r="1731" spans="1:1" x14ac:dyDescent="0.25">
      <c r="A1731" s="4" t="s">
        <v>1791</v>
      </c>
    </row>
    <row r="1732" spans="1:1" x14ac:dyDescent="0.25">
      <c r="A1732" s="4" t="s">
        <v>1792</v>
      </c>
    </row>
    <row r="1733" spans="1:1" x14ac:dyDescent="0.25">
      <c r="A1733" s="4" t="s">
        <v>1793</v>
      </c>
    </row>
    <row r="1734" spans="1:1" x14ac:dyDescent="0.25">
      <c r="A1734" s="4" t="s">
        <v>1794</v>
      </c>
    </row>
    <row r="1735" spans="1:1" x14ac:dyDescent="0.25">
      <c r="A1735" s="4" t="s">
        <v>1795</v>
      </c>
    </row>
    <row r="1736" spans="1:1" x14ac:dyDescent="0.25">
      <c r="A1736" s="4" t="s">
        <v>1796</v>
      </c>
    </row>
    <row r="1737" spans="1:1" x14ac:dyDescent="0.25">
      <c r="A1737" s="4" t="s">
        <v>1797</v>
      </c>
    </row>
    <row r="1738" spans="1:1" x14ac:dyDescent="0.25">
      <c r="A1738" s="4" t="s">
        <v>1798</v>
      </c>
    </row>
    <row r="1739" spans="1:1" x14ac:dyDescent="0.25">
      <c r="A1739" s="4" t="s">
        <v>1799</v>
      </c>
    </row>
    <row r="1740" spans="1:1" x14ac:dyDescent="0.25">
      <c r="A1740" s="4" t="s">
        <v>1800</v>
      </c>
    </row>
    <row r="1741" spans="1:1" x14ac:dyDescent="0.25">
      <c r="A1741" s="4" t="s">
        <v>1801</v>
      </c>
    </row>
    <row r="1742" spans="1:1" x14ac:dyDescent="0.25">
      <c r="A1742" s="4" t="s">
        <v>1802</v>
      </c>
    </row>
    <row r="1743" spans="1:1" x14ac:dyDescent="0.25">
      <c r="A1743" s="4" t="s">
        <v>1803</v>
      </c>
    </row>
    <row r="1744" spans="1:1" x14ac:dyDescent="0.25">
      <c r="A1744" s="4" t="s">
        <v>1804</v>
      </c>
    </row>
    <row r="1745" spans="1:1" x14ac:dyDescent="0.25">
      <c r="A1745" s="4" t="s">
        <v>1805</v>
      </c>
    </row>
    <row r="1746" spans="1:1" x14ac:dyDescent="0.25">
      <c r="A1746" s="4" t="s">
        <v>1806</v>
      </c>
    </row>
    <row r="1747" spans="1:1" x14ac:dyDescent="0.25">
      <c r="A1747" s="4" t="s">
        <v>1807</v>
      </c>
    </row>
    <row r="1748" spans="1:1" x14ac:dyDescent="0.25">
      <c r="A1748" s="4" t="s">
        <v>1808</v>
      </c>
    </row>
    <row r="1749" spans="1:1" x14ac:dyDescent="0.25">
      <c r="A1749" s="4" t="s">
        <v>1809</v>
      </c>
    </row>
    <row r="1750" spans="1:1" x14ac:dyDescent="0.25">
      <c r="A1750" s="4" t="s">
        <v>1810</v>
      </c>
    </row>
    <row r="1751" spans="1:1" x14ac:dyDescent="0.25">
      <c r="A1751" s="4" t="s">
        <v>1811</v>
      </c>
    </row>
    <row r="1752" spans="1:1" x14ac:dyDescent="0.25">
      <c r="A1752" s="4" t="s">
        <v>1812</v>
      </c>
    </row>
    <row r="1753" spans="1:1" x14ac:dyDescent="0.25">
      <c r="A1753" s="4" t="s">
        <v>1813</v>
      </c>
    </row>
    <row r="1754" spans="1:1" x14ac:dyDescent="0.25">
      <c r="A1754" s="4" t="s">
        <v>1814</v>
      </c>
    </row>
    <row r="1755" spans="1:1" x14ac:dyDescent="0.25">
      <c r="A1755" s="4" t="s">
        <v>1815</v>
      </c>
    </row>
    <row r="1756" spans="1:1" x14ac:dyDescent="0.25">
      <c r="A1756" s="4" t="s">
        <v>1816</v>
      </c>
    </row>
    <row r="1757" spans="1:1" x14ac:dyDescent="0.25">
      <c r="A1757" s="4" t="s">
        <v>1817</v>
      </c>
    </row>
    <row r="1758" spans="1:1" x14ac:dyDescent="0.25">
      <c r="A1758" s="4" t="s">
        <v>1818</v>
      </c>
    </row>
    <row r="1759" spans="1:1" x14ac:dyDescent="0.25">
      <c r="A1759" s="4" t="s">
        <v>81</v>
      </c>
    </row>
    <row r="1760" spans="1:1" x14ac:dyDescent="0.25">
      <c r="A1760" s="4" t="s">
        <v>1819</v>
      </c>
    </row>
    <row r="1761" spans="1:1" x14ac:dyDescent="0.25">
      <c r="A1761" s="4" t="s">
        <v>1820</v>
      </c>
    </row>
    <row r="1762" spans="1:1" x14ac:dyDescent="0.25">
      <c r="A1762" s="4" t="s">
        <v>1821</v>
      </c>
    </row>
    <row r="1763" spans="1:1" x14ac:dyDescent="0.25">
      <c r="A1763" s="4" t="s">
        <v>1822</v>
      </c>
    </row>
    <row r="1764" spans="1:1" x14ac:dyDescent="0.25">
      <c r="A1764" s="4" t="s">
        <v>1823</v>
      </c>
    </row>
    <row r="1765" spans="1:1" x14ac:dyDescent="0.25">
      <c r="A1765" s="4" t="s">
        <v>1824</v>
      </c>
    </row>
    <row r="1766" spans="1:1" x14ac:dyDescent="0.25">
      <c r="A1766" s="4" t="s">
        <v>1825</v>
      </c>
    </row>
    <row r="1767" spans="1:1" x14ac:dyDescent="0.25">
      <c r="A1767" s="4" t="s">
        <v>1826</v>
      </c>
    </row>
    <row r="1768" spans="1:1" x14ac:dyDescent="0.25">
      <c r="A1768" s="4" t="s">
        <v>1827</v>
      </c>
    </row>
    <row r="1769" spans="1:1" x14ac:dyDescent="0.25">
      <c r="A1769" s="4" t="s">
        <v>1828</v>
      </c>
    </row>
    <row r="1770" spans="1:1" x14ac:dyDescent="0.25">
      <c r="A1770" s="4" t="s">
        <v>1829</v>
      </c>
    </row>
    <row r="1771" spans="1:1" x14ac:dyDescent="0.25">
      <c r="A1771" s="4" t="s">
        <v>1830</v>
      </c>
    </row>
    <row r="1772" spans="1:1" x14ac:dyDescent="0.25">
      <c r="A1772" s="4" t="s">
        <v>1831</v>
      </c>
    </row>
    <row r="1773" spans="1:1" x14ac:dyDescent="0.25">
      <c r="A1773" s="4" t="s">
        <v>144</v>
      </c>
    </row>
    <row r="1774" spans="1:1" x14ac:dyDescent="0.25">
      <c r="A1774" s="4" t="s">
        <v>1832</v>
      </c>
    </row>
    <row r="1775" spans="1:1" x14ac:dyDescent="0.25">
      <c r="A1775" s="4" t="s">
        <v>1833</v>
      </c>
    </row>
    <row r="1776" spans="1:1" x14ac:dyDescent="0.25">
      <c r="A1776" s="4" t="s">
        <v>1834</v>
      </c>
    </row>
    <row r="1777" spans="1:1" x14ac:dyDescent="0.25">
      <c r="A1777" s="4" t="s">
        <v>1835</v>
      </c>
    </row>
    <row r="1778" spans="1:1" x14ac:dyDescent="0.25">
      <c r="A1778" s="4" t="s">
        <v>1836</v>
      </c>
    </row>
    <row r="1779" spans="1:1" x14ac:dyDescent="0.25">
      <c r="A1779" s="4" t="s">
        <v>1837</v>
      </c>
    </row>
    <row r="1780" spans="1:1" x14ac:dyDescent="0.25">
      <c r="A1780" s="4" t="s">
        <v>1838</v>
      </c>
    </row>
    <row r="1781" spans="1:1" x14ac:dyDescent="0.25">
      <c r="A1781" s="4" t="s">
        <v>1839</v>
      </c>
    </row>
    <row r="1782" spans="1:1" x14ac:dyDescent="0.25">
      <c r="A1782" s="4" t="s">
        <v>1840</v>
      </c>
    </row>
    <row r="1783" spans="1:1" x14ac:dyDescent="0.25">
      <c r="A1783" s="4" t="s">
        <v>1841</v>
      </c>
    </row>
    <row r="1784" spans="1:1" x14ac:dyDescent="0.25">
      <c r="A1784" s="4" t="s">
        <v>1842</v>
      </c>
    </row>
    <row r="1785" spans="1:1" x14ac:dyDescent="0.25">
      <c r="A1785" s="4" t="s">
        <v>142</v>
      </c>
    </row>
    <row r="1786" spans="1:1" x14ac:dyDescent="0.25">
      <c r="A1786" s="4" t="s">
        <v>1843</v>
      </c>
    </row>
    <row r="1787" spans="1:1" x14ac:dyDescent="0.25">
      <c r="A1787" s="4" t="s">
        <v>1844</v>
      </c>
    </row>
    <row r="1788" spans="1:1" x14ac:dyDescent="0.25">
      <c r="A1788" s="4" t="s">
        <v>1845</v>
      </c>
    </row>
    <row r="1789" spans="1:1" x14ac:dyDescent="0.25">
      <c r="A1789" s="4" t="s">
        <v>1846</v>
      </c>
    </row>
    <row r="1790" spans="1:1" x14ac:dyDescent="0.25">
      <c r="A1790" s="4" t="s">
        <v>1847</v>
      </c>
    </row>
    <row r="1791" spans="1:1" x14ac:dyDescent="0.25">
      <c r="A1791" s="4" t="s">
        <v>1848</v>
      </c>
    </row>
    <row r="1792" spans="1:1" x14ac:dyDescent="0.25">
      <c r="A1792" s="4" t="s">
        <v>1849</v>
      </c>
    </row>
    <row r="1793" spans="1:1" x14ac:dyDescent="0.25">
      <c r="A1793" s="4" t="s">
        <v>1850</v>
      </c>
    </row>
    <row r="1794" spans="1:1" x14ac:dyDescent="0.25">
      <c r="A1794" s="4" t="s">
        <v>1851</v>
      </c>
    </row>
    <row r="1795" spans="1:1" x14ac:dyDescent="0.25">
      <c r="A1795" s="4" t="s">
        <v>1852</v>
      </c>
    </row>
    <row r="1796" spans="1:1" x14ac:dyDescent="0.25">
      <c r="A1796" s="4" t="s">
        <v>1853</v>
      </c>
    </row>
    <row r="1797" spans="1:1" x14ac:dyDescent="0.25">
      <c r="A1797" s="4" t="s">
        <v>1854</v>
      </c>
    </row>
    <row r="1798" spans="1:1" x14ac:dyDescent="0.25">
      <c r="A1798" s="4" t="s">
        <v>1855</v>
      </c>
    </row>
    <row r="1799" spans="1:1" x14ac:dyDescent="0.25">
      <c r="A1799" s="4" t="s">
        <v>1856</v>
      </c>
    </row>
    <row r="1800" spans="1:1" x14ac:dyDescent="0.25">
      <c r="A1800" s="4" t="s">
        <v>1857</v>
      </c>
    </row>
    <row r="1801" spans="1:1" x14ac:dyDescent="0.25">
      <c r="A1801" s="4" t="s">
        <v>1858</v>
      </c>
    </row>
    <row r="1802" spans="1:1" x14ac:dyDescent="0.25">
      <c r="A1802" s="4" t="s">
        <v>1859</v>
      </c>
    </row>
    <row r="1803" spans="1:1" x14ac:dyDescent="0.25">
      <c r="A1803" s="4" t="s">
        <v>1860</v>
      </c>
    </row>
    <row r="1804" spans="1:1" x14ac:dyDescent="0.25">
      <c r="A1804" s="4" t="s">
        <v>1861</v>
      </c>
    </row>
    <row r="1805" spans="1:1" x14ac:dyDescent="0.25">
      <c r="A1805" s="4" t="s">
        <v>1862</v>
      </c>
    </row>
    <row r="1806" spans="1:1" x14ac:dyDescent="0.25">
      <c r="A1806" s="4" t="s">
        <v>1863</v>
      </c>
    </row>
    <row r="1807" spans="1:1" x14ac:dyDescent="0.25">
      <c r="A1807" s="4" t="s">
        <v>1864</v>
      </c>
    </row>
    <row r="1808" spans="1:1" x14ac:dyDescent="0.25">
      <c r="A1808" s="4" t="s">
        <v>1865</v>
      </c>
    </row>
    <row r="1809" spans="1:1" x14ac:dyDescent="0.25">
      <c r="A1809" s="4" t="s">
        <v>1866</v>
      </c>
    </row>
    <row r="1810" spans="1:1" x14ac:dyDescent="0.25">
      <c r="A1810" s="4" t="s">
        <v>1867</v>
      </c>
    </row>
    <row r="1811" spans="1:1" x14ac:dyDescent="0.25">
      <c r="A1811" s="4" t="s">
        <v>1868</v>
      </c>
    </row>
    <row r="1812" spans="1:1" x14ac:dyDescent="0.25">
      <c r="A1812" s="4" t="s">
        <v>1869</v>
      </c>
    </row>
    <row r="1813" spans="1:1" x14ac:dyDescent="0.25">
      <c r="A1813" s="4" t="s">
        <v>1870</v>
      </c>
    </row>
    <row r="1814" spans="1:1" x14ac:dyDescent="0.25">
      <c r="A1814" s="4" t="s">
        <v>1871</v>
      </c>
    </row>
    <row r="1815" spans="1:1" x14ac:dyDescent="0.25">
      <c r="A1815" s="4" t="s">
        <v>1872</v>
      </c>
    </row>
    <row r="1816" spans="1:1" x14ac:dyDescent="0.25">
      <c r="A1816" s="4" t="s">
        <v>1873</v>
      </c>
    </row>
    <row r="1817" spans="1:1" x14ac:dyDescent="0.25">
      <c r="A1817" s="4" t="s">
        <v>1874</v>
      </c>
    </row>
    <row r="1818" spans="1:1" x14ac:dyDescent="0.25">
      <c r="A1818" s="4" t="s">
        <v>69</v>
      </c>
    </row>
    <row r="1819" spans="1:1" x14ac:dyDescent="0.25">
      <c r="A1819" s="4" t="s">
        <v>91</v>
      </c>
    </row>
    <row r="1820" spans="1:1" x14ac:dyDescent="0.25">
      <c r="A1820" s="4" t="s">
        <v>1875</v>
      </c>
    </row>
    <row r="1821" spans="1:1" x14ac:dyDescent="0.25">
      <c r="A1821" s="4" t="s">
        <v>46</v>
      </c>
    </row>
    <row r="1822" spans="1:1" x14ac:dyDescent="0.25">
      <c r="A1822" s="4" t="s">
        <v>1876</v>
      </c>
    </row>
    <row r="1823" spans="1:1" x14ac:dyDescent="0.25">
      <c r="A1823" s="4" t="s">
        <v>192</v>
      </c>
    </row>
    <row r="1824" spans="1:1" x14ac:dyDescent="0.25">
      <c r="A1824" s="4" t="s">
        <v>1877</v>
      </c>
    </row>
    <row r="1825" spans="1:1" x14ac:dyDescent="0.25">
      <c r="A1825" s="4" t="s">
        <v>1878</v>
      </c>
    </row>
    <row r="1826" spans="1:1" x14ac:dyDescent="0.25">
      <c r="A1826" s="4" t="s">
        <v>1879</v>
      </c>
    </row>
    <row r="1827" spans="1:1" x14ac:dyDescent="0.25">
      <c r="A1827" s="4" t="s">
        <v>155</v>
      </c>
    </row>
    <row r="1828" spans="1:1" x14ac:dyDescent="0.25">
      <c r="A1828" s="4" t="s">
        <v>1880</v>
      </c>
    </row>
    <row r="1829" spans="1:1" x14ac:dyDescent="0.25">
      <c r="A1829" s="4" t="s">
        <v>1881</v>
      </c>
    </row>
    <row r="1830" spans="1:1" x14ac:dyDescent="0.25">
      <c r="A1830" s="4" t="s">
        <v>1882</v>
      </c>
    </row>
    <row r="1831" spans="1:1" x14ac:dyDescent="0.25">
      <c r="A1831" s="4" t="s">
        <v>1883</v>
      </c>
    </row>
    <row r="1832" spans="1:1" x14ac:dyDescent="0.25">
      <c r="A1832" s="4" t="s">
        <v>1884</v>
      </c>
    </row>
    <row r="1833" spans="1:1" x14ac:dyDescent="0.25">
      <c r="A1833" s="4" t="s">
        <v>1885</v>
      </c>
    </row>
    <row r="1834" spans="1:1" x14ac:dyDescent="0.25">
      <c r="A1834" s="4" t="s">
        <v>1886</v>
      </c>
    </row>
    <row r="1835" spans="1:1" x14ac:dyDescent="0.25">
      <c r="A1835" s="4" t="s">
        <v>1887</v>
      </c>
    </row>
    <row r="1836" spans="1:1" x14ac:dyDescent="0.25">
      <c r="A1836" s="4" t="s">
        <v>1888</v>
      </c>
    </row>
    <row r="1837" spans="1:1" x14ac:dyDescent="0.25">
      <c r="A1837" s="4" t="s">
        <v>1889</v>
      </c>
    </row>
    <row r="1838" spans="1:1" x14ac:dyDescent="0.25">
      <c r="A1838" s="4" t="s">
        <v>1890</v>
      </c>
    </row>
    <row r="1839" spans="1:1" x14ac:dyDescent="0.25">
      <c r="A1839" s="4" t="s">
        <v>1891</v>
      </c>
    </row>
    <row r="1840" spans="1:1" x14ac:dyDescent="0.25">
      <c r="A1840" s="4" t="s">
        <v>1892</v>
      </c>
    </row>
    <row r="1841" spans="1:1" x14ac:dyDescent="0.25">
      <c r="A1841" s="4" t="s">
        <v>1893</v>
      </c>
    </row>
    <row r="1842" spans="1:1" x14ac:dyDescent="0.25">
      <c r="A1842" s="4" t="s">
        <v>1894</v>
      </c>
    </row>
    <row r="1843" spans="1:1" x14ac:dyDescent="0.25">
      <c r="A1843" s="4" t="s">
        <v>1895</v>
      </c>
    </row>
    <row r="1844" spans="1:1" x14ac:dyDescent="0.25">
      <c r="A1844" s="4" t="s">
        <v>1896</v>
      </c>
    </row>
    <row r="1845" spans="1:1" x14ac:dyDescent="0.25">
      <c r="A1845" s="4" t="s">
        <v>1897</v>
      </c>
    </row>
    <row r="1846" spans="1:1" x14ac:dyDescent="0.25">
      <c r="A1846" s="4" t="s">
        <v>1898</v>
      </c>
    </row>
    <row r="1847" spans="1:1" x14ac:dyDescent="0.25">
      <c r="A1847" s="4" t="s">
        <v>1899</v>
      </c>
    </row>
    <row r="1848" spans="1:1" x14ac:dyDescent="0.25">
      <c r="A1848" s="4" t="s">
        <v>1900</v>
      </c>
    </row>
    <row r="1849" spans="1:1" x14ac:dyDescent="0.25">
      <c r="A1849" s="4" t="s">
        <v>1901</v>
      </c>
    </row>
    <row r="1850" spans="1:1" x14ac:dyDescent="0.25">
      <c r="A1850" s="4" t="s">
        <v>1902</v>
      </c>
    </row>
    <row r="1851" spans="1:1" x14ac:dyDescent="0.25">
      <c r="A1851" s="4" t="s">
        <v>1903</v>
      </c>
    </row>
    <row r="1852" spans="1:1" x14ac:dyDescent="0.25">
      <c r="A1852" s="4" t="s">
        <v>1904</v>
      </c>
    </row>
    <row r="1853" spans="1:1" x14ac:dyDescent="0.25">
      <c r="A1853" s="4" t="s">
        <v>1905</v>
      </c>
    </row>
    <row r="1854" spans="1:1" x14ac:dyDescent="0.25">
      <c r="A1854" s="4" t="s">
        <v>1906</v>
      </c>
    </row>
    <row r="1855" spans="1:1" x14ac:dyDescent="0.25">
      <c r="A1855" s="4" t="s">
        <v>1907</v>
      </c>
    </row>
    <row r="1856" spans="1:1" x14ac:dyDescent="0.25">
      <c r="A1856" s="4" t="s">
        <v>76</v>
      </c>
    </row>
    <row r="1857" spans="1:1" x14ac:dyDescent="0.25">
      <c r="A1857" s="4" t="s">
        <v>1908</v>
      </c>
    </row>
    <row r="1858" spans="1:1" x14ac:dyDescent="0.25">
      <c r="A1858" s="4" t="s">
        <v>1909</v>
      </c>
    </row>
    <row r="1859" spans="1:1" x14ac:dyDescent="0.25">
      <c r="A1859" s="4" t="s">
        <v>1910</v>
      </c>
    </row>
    <row r="1860" spans="1:1" x14ac:dyDescent="0.25">
      <c r="A1860" s="4" t="s">
        <v>1911</v>
      </c>
    </row>
    <row r="1861" spans="1:1" x14ac:dyDescent="0.25">
      <c r="A1861" s="4" t="s">
        <v>1912</v>
      </c>
    </row>
    <row r="1862" spans="1:1" x14ac:dyDescent="0.25">
      <c r="A1862" s="4" t="s">
        <v>1913</v>
      </c>
    </row>
    <row r="1863" spans="1:1" x14ac:dyDescent="0.25">
      <c r="A1863" s="4" t="s">
        <v>1914</v>
      </c>
    </row>
    <row r="1864" spans="1:1" x14ac:dyDescent="0.25">
      <c r="A1864" s="4" t="s">
        <v>1915</v>
      </c>
    </row>
    <row r="1865" spans="1:1" x14ac:dyDescent="0.25">
      <c r="A1865" s="4" t="s">
        <v>1916</v>
      </c>
    </row>
    <row r="1866" spans="1:1" x14ac:dyDescent="0.25">
      <c r="A1866" s="4" t="s">
        <v>1917</v>
      </c>
    </row>
    <row r="1867" spans="1:1" x14ac:dyDescent="0.25">
      <c r="A1867" s="4" t="s">
        <v>1918</v>
      </c>
    </row>
    <row r="1868" spans="1:1" x14ac:dyDescent="0.25">
      <c r="A1868" s="4" t="s">
        <v>1919</v>
      </c>
    </row>
    <row r="1869" spans="1:1" x14ac:dyDescent="0.25">
      <c r="A1869" s="4" t="s">
        <v>1920</v>
      </c>
    </row>
    <row r="1870" spans="1:1" x14ac:dyDescent="0.25">
      <c r="A1870" s="4" t="s">
        <v>1921</v>
      </c>
    </row>
    <row r="1871" spans="1:1" x14ac:dyDescent="0.25">
      <c r="A1871" s="4" t="s">
        <v>1922</v>
      </c>
    </row>
    <row r="1872" spans="1:1" x14ac:dyDescent="0.25">
      <c r="A1872" s="4" t="s">
        <v>1923</v>
      </c>
    </row>
    <row r="1873" spans="1:1" x14ac:dyDescent="0.25">
      <c r="A1873" s="4" t="s">
        <v>1924</v>
      </c>
    </row>
    <row r="1874" spans="1:1" x14ac:dyDescent="0.25">
      <c r="A1874" s="4" t="s">
        <v>1925</v>
      </c>
    </row>
    <row r="1875" spans="1:1" x14ac:dyDescent="0.25">
      <c r="A1875" s="4" t="s">
        <v>1926</v>
      </c>
    </row>
    <row r="1876" spans="1:1" x14ac:dyDescent="0.25">
      <c r="A1876" s="4" t="s">
        <v>1927</v>
      </c>
    </row>
    <row r="1877" spans="1:1" x14ac:dyDescent="0.25">
      <c r="A1877" s="4" t="s">
        <v>1928</v>
      </c>
    </row>
    <row r="1878" spans="1:1" x14ac:dyDescent="0.25">
      <c r="A1878" s="4" t="s">
        <v>1929</v>
      </c>
    </row>
    <row r="1879" spans="1:1" x14ac:dyDescent="0.25">
      <c r="A1879" s="4" t="s">
        <v>1930</v>
      </c>
    </row>
    <row r="1880" spans="1:1" x14ac:dyDescent="0.25">
      <c r="A1880" s="4" t="s">
        <v>1931</v>
      </c>
    </row>
    <row r="1881" spans="1:1" x14ac:dyDescent="0.25">
      <c r="A1881" s="4" t="s">
        <v>1932</v>
      </c>
    </row>
    <row r="1882" spans="1:1" x14ac:dyDescent="0.25">
      <c r="A1882" s="4" t="s">
        <v>114</v>
      </c>
    </row>
    <row r="1883" spans="1:1" x14ac:dyDescent="0.25">
      <c r="A1883" s="4" t="s">
        <v>1933</v>
      </c>
    </row>
    <row r="1884" spans="1:1" x14ac:dyDescent="0.25">
      <c r="A1884" s="4" t="s">
        <v>1934</v>
      </c>
    </row>
    <row r="1885" spans="1:1" x14ac:dyDescent="0.25">
      <c r="A1885" s="4" t="s">
        <v>1935</v>
      </c>
    </row>
    <row r="1886" spans="1:1" x14ac:dyDescent="0.25">
      <c r="A1886" s="4" t="s">
        <v>1936</v>
      </c>
    </row>
    <row r="1887" spans="1:1" x14ac:dyDescent="0.25">
      <c r="A1887" s="4" t="s">
        <v>1937</v>
      </c>
    </row>
    <row r="1888" spans="1:1" x14ac:dyDescent="0.25">
      <c r="A1888" s="4" t="s">
        <v>1938</v>
      </c>
    </row>
    <row r="1889" spans="1:1" x14ac:dyDescent="0.25">
      <c r="A1889" s="4" t="s">
        <v>1939</v>
      </c>
    </row>
    <row r="1890" spans="1:1" x14ac:dyDescent="0.25">
      <c r="A1890" s="4" t="s">
        <v>82</v>
      </c>
    </row>
    <row r="1891" spans="1:1" x14ac:dyDescent="0.25">
      <c r="A1891" s="4" t="s">
        <v>1940</v>
      </c>
    </row>
    <row r="1892" spans="1:1" x14ac:dyDescent="0.25">
      <c r="A1892" s="4" t="s">
        <v>1941</v>
      </c>
    </row>
    <row r="1893" spans="1:1" x14ac:dyDescent="0.25">
      <c r="A1893" s="4" t="s">
        <v>1942</v>
      </c>
    </row>
    <row r="1894" spans="1:1" x14ac:dyDescent="0.25">
      <c r="A1894" s="4" t="s">
        <v>1943</v>
      </c>
    </row>
    <row r="1895" spans="1:1" x14ac:dyDescent="0.25">
      <c r="A1895" s="4" t="s">
        <v>1944</v>
      </c>
    </row>
    <row r="1896" spans="1:1" x14ac:dyDescent="0.25">
      <c r="A1896" s="4" t="s">
        <v>1945</v>
      </c>
    </row>
    <row r="1897" spans="1:1" x14ac:dyDescent="0.25">
      <c r="A1897" s="4" t="s">
        <v>1946</v>
      </c>
    </row>
    <row r="1898" spans="1:1" x14ac:dyDescent="0.25">
      <c r="A1898" s="4" t="s">
        <v>1947</v>
      </c>
    </row>
    <row r="1899" spans="1:1" x14ac:dyDescent="0.25">
      <c r="A1899" s="4" t="s">
        <v>1948</v>
      </c>
    </row>
    <row r="1900" spans="1:1" x14ac:dyDescent="0.25">
      <c r="A1900" s="4" t="s">
        <v>1949</v>
      </c>
    </row>
    <row r="1901" spans="1:1" x14ac:dyDescent="0.25">
      <c r="A1901" s="4" t="s">
        <v>1950</v>
      </c>
    </row>
    <row r="1902" spans="1:1" x14ac:dyDescent="0.25">
      <c r="A1902" s="4" t="s">
        <v>1951</v>
      </c>
    </row>
    <row r="1903" spans="1:1" x14ac:dyDescent="0.25">
      <c r="A1903" s="4" t="s">
        <v>1952</v>
      </c>
    </row>
    <row r="1904" spans="1:1" x14ac:dyDescent="0.25">
      <c r="A1904" s="4" t="s">
        <v>159</v>
      </c>
    </row>
    <row r="1905" spans="1:1" x14ac:dyDescent="0.25">
      <c r="A1905" s="4" t="s">
        <v>1953</v>
      </c>
    </row>
    <row r="1906" spans="1:1" x14ac:dyDescent="0.25">
      <c r="A1906" s="4" t="s">
        <v>1954</v>
      </c>
    </row>
    <row r="1907" spans="1:1" x14ac:dyDescent="0.25">
      <c r="A1907" s="4" t="s">
        <v>1955</v>
      </c>
    </row>
    <row r="1908" spans="1:1" x14ac:dyDescent="0.25">
      <c r="A1908" s="4" t="s">
        <v>1956</v>
      </c>
    </row>
    <row r="1909" spans="1:1" x14ac:dyDescent="0.25">
      <c r="A1909" s="4" t="s">
        <v>1957</v>
      </c>
    </row>
    <row r="1910" spans="1:1" x14ac:dyDescent="0.25">
      <c r="A1910" s="4" t="s">
        <v>1958</v>
      </c>
    </row>
    <row r="1911" spans="1:1" x14ac:dyDescent="0.25">
      <c r="A1911" s="4" t="s">
        <v>1959</v>
      </c>
    </row>
    <row r="1912" spans="1:1" x14ac:dyDescent="0.25">
      <c r="A1912" s="4" t="s">
        <v>1960</v>
      </c>
    </row>
    <row r="1913" spans="1:1" x14ac:dyDescent="0.25">
      <c r="A1913" s="4" t="s">
        <v>1961</v>
      </c>
    </row>
    <row r="1914" spans="1:1" x14ac:dyDescent="0.25">
      <c r="A1914" s="4" t="s">
        <v>1962</v>
      </c>
    </row>
    <row r="1915" spans="1:1" x14ac:dyDescent="0.25">
      <c r="A1915" s="4" t="s">
        <v>1963</v>
      </c>
    </row>
    <row r="1916" spans="1:1" x14ac:dyDescent="0.25">
      <c r="A1916" s="4" t="s">
        <v>1964</v>
      </c>
    </row>
    <row r="1917" spans="1:1" x14ac:dyDescent="0.25">
      <c r="A1917" s="4" t="s">
        <v>1965</v>
      </c>
    </row>
    <row r="1918" spans="1:1" x14ac:dyDescent="0.25">
      <c r="A1918" s="4" t="s">
        <v>1966</v>
      </c>
    </row>
    <row r="1919" spans="1:1" x14ac:dyDescent="0.25">
      <c r="A1919" s="4" t="s">
        <v>1967</v>
      </c>
    </row>
    <row r="1920" spans="1:1" x14ac:dyDescent="0.25">
      <c r="A1920" s="4" t="s">
        <v>1968</v>
      </c>
    </row>
    <row r="1921" spans="1:1" x14ac:dyDescent="0.25">
      <c r="A1921" s="4" t="s">
        <v>1969</v>
      </c>
    </row>
    <row r="1922" spans="1:1" x14ac:dyDescent="0.25">
      <c r="A1922" s="4" t="s">
        <v>1970</v>
      </c>
    </row>
    <row r="1923" spans="1:1" x14ac:dyDescent="0.25">
      <c r="A1923" s="4" t="s">
        <v>1971</v>
      </c>
    </row>
    <row r="1924" spans="1:1" x14ac:dyDescent="0.25">
      <c r="A1924" s="4" t="s">
        <v>1972</v>
      </c>
    </row>
    <row r="1925" spans="1:1" x14ac:dyDescent="0.25">
      <c r="A1925" s="4" t="s">
        <v>1973</v>
      </c>
    </row>
    <row r="1926" spans="1:1" x14ac:dyDescent="0.25">
      <c r="A1926" s="4" t="s">
        <v>1974</v>
      </c>
    </row>
    <row r="1927" spans="1:1" x14ac:dyDescent="0.25">
      <c r="A1927" s="4" t="s">
        <v>1975</v>
      </c>
    </row>
    <row r="1928" spans="1:1" x14ac:dyDescent="0.25">
      <c r="A1928" s="4" t="s">
        <v>164</v>
      </c>
    </row>
    <row r="1929" spans="1:1" x14ac:dyDescent="0.25">
      <c r="A1929" s="4" t="s">
        <v>1976</v>
      </c>
    </row>
    <row r="1930" spans="1:1" x14ac:dyDescent="0.25">
      <c r="A1930" s="4" t="s">
        <v>1977</v>
      </c>
    </row>
    <row r="1931" spans="1:1" x14ac:dyDescent="0.25">
      <c r="A1931" s="4" t="s">
        <v>1978</v>
      </c>
    </row>
    <row r="1932" spans="1:1" x14ac:dyDescent="0.25">
      <c r="A1932" s="4" t="s">
        <v>1979</v>
      </c>
    </row>
    <row r="1933" spans="1:1" x14ac:dyDescent="0.25">
      <c r="A1933" s="4" t="s">
        <v>1980</v>
      </c>
    </row>
    <row r="1934" spans="1:1" x14ac:dyDescent="0.25">
      <c r="A1934" s="4" t="s">
        <v>1981</v>
      </c>
    </row>
    <row r="1935" spans="1:1" x14ac:dyDescent="0.25">
      <c r="A1935" s="4" t="s">
        <v>1982</v>
      </c>
    </row>
    <row r="1936" spans="1:1" x14ac:dyDescent="0.25">
      <c r="A1936" s="4" t="s">
        <v>1983</v>
      </c>
    </row>
    <row r="1937" spans="1:1" x14ac:dyDescent="0.25">
      <c r="A1937" s="4" t="s">
        <v>1984</v>
      </c>
    </row>
    <row r="1938" spans="1:1" x14ac:dyDescent="0.25">
      <c r="A1938" s="4" t="s">
        <v>1985</v>
      </c>
    </row>
    <row r="1939" spans="1:1" x14ac:dyDescent="0.25">
      <c r="A1939" s="4" t="s">
        <v>1986</v>
      </c>
    </row>
    <row r="1940" spans="1:1" x14ac:dyDescent="0.25">
      <c r="A1940" s="4" t="s">
        <v>1987</v>
      </c>
    </row>
    <row r="1941" spans="1:1" x14ac:dyDescent="0.25">
      <c r="A1941" s="4" t="s">
        <v>1988</v>
      </c>
    </row>
    <row r="1942" spans="1:1" x14ac:dyDescent="0.25">
      <c r="A1942" s="4" t="s">
        <v>1989</v>
      </c>
    </row>
    <row r="1943" spans="1:1" x14ac:dyDescent="0.25">
      <c r="A1943" s="4" t="s">
        <v>1990</v>
      </c>
    </row>
    <row r="1944" spans="1:1" x14ac:dyDescent="0.25">
      <c r="A1944" s="4" t="s">
        <v>1991</v>
      </c>
    </row>
    <row r="1945" spans="1:1" x14ac:dyDescent="0.25">
      <c r="A1945" s="4" t="s">
        <v>1992</v>
      </c>
    </row>
    <row r="1946" spans="1:1" x14ac:dyDescent="0.25">
      <c r="A1946" s="4" t="s">
        <v>1993</v>
      </c>
    </row>
    <row r="1947" spans="1:1" x14ac:dyDescent="0.25">
      <c r="A1947" s="4" t="s">
        <v>1994</v>
      </c>
    </row>
    <row r="1948" spans="1:1" x14ac:dyDescent="0.25">
      <c r="A1948" s="4" t="s">
        <v>1995</v>
      </c>
    </row>
    <row r="1949" spans="1:1" x14ac:dyDescent="0.25">
      <c r="A1949" s="4" t="s">
        <v>1996</v>
      </c>
    </row>
    <row r="1950" spans="1:1" x14ac:dyDescent="0.25">
      <c r="A1950" s="4" t="s">
        <v>126</v>
      </c>
    </row>
    <row r="1951" spans="1:1" x14ac:dyDescent="0.25">
      <c r="A1951" s="4" t="s">
        <v>1997</v>
      </c>
    </row>
    <row r="1952" spans="1:1" x14ac:dyDescent="0.25">
      <c r="A1952" s="4" t="s">
        <v>1998</v>
      </c>
    </row>
    <row r="1953" spans="1:1" x14ac:dyDescent="0.25">
      <c r="A1953" s="4" t="s">
        <v>1999</v>
      </c>
    </row>
    <row r="1954" spans="1:1" x14ac:dyDescent="0.25">
      <c r="A1954" s="4" t="s">
        <v>130</v>
      </c>
    </row>
    <row r="1955" spans="1:1" x14ac:dyDescent="0.25">
      <c r="A1955" s="4" t="s">
        <v>2000</v>
      </c>
    </row>
    <row r="1956" spans="1:1" x14ac:dyDescent="0.25">
      <c r="A1956" s="4" t="s">
        <v>2001</v>
      </c>
    </row>
    <row r="1957" spans="1:1" x14ac:dyDescent="0.25">
      <c r="A1957" s="4" t="s">
        <v>2002</v>
      </c>
    </row>
    <row r="1958" spans="1:1" x14ac:dyDescent="0.25">
      <c r="A1958" s="4" t="s">
        <v>2003</v>
      </c>
    </row>
    <row r="1959" spans="1:1" x14ac:dyDescent="0.25">
      <c r="A1959" s="4" t="s">
        <v>2004</v>
      </c>
    </row>
    <row r="1960" spans="1:1" x14ac:dyDescent="0.25">
      <c r="A1960" s="4" t="s">
        <v>2005</v>
      </c>
    </row>
    <row r="1961" spans="1:1" x14ac:dyDescent="0.25">
      <c r="A1961" s="4" t="s">
        <v>2006</v>
      </c>
    </row>
    <row r="1962" spans="1:1" x14ac:dyDescent="0.25">
      <c r="A1962" s="4" t="s">
        <v>2007</v>
      </c>
    </row>
    <row r="1963" spans="1:1" x14ac:dyDescent="0.25">
      <c r="A1963" s="4" t="s">
        <v>2008</v>
      </c>
    </row>
    <row r="1964" spans="1:1" x14ac:dyDescent="0.25">
      <c r="A1964" s="4" t="s">
        <v>2009</v>
      </c>
    </row>
    <row r="1965" spans="1:1" x14ac:dyDescent="0.25">
      <c r="A1965" s="4" t="s">
        <v>2010</v>
      </c>
    </row>
    <row r="1966" spans="1:1" x14ac:dyDescent="0.25">
      <c r="A1966" s="4" t="s">
        <v>2011</v>
      </c>
    </row>
    <row r="1967" spans="1:1" x14ac:dyDescent="0.25">
      <c r="A1967" s="4" t="s">
        <v>2012</v>
      </c>
    </row>
    <row r="1968" spans="1:1" x14ac:dyDescent="0.25">
      <c r="A1968" s="4" t="s">
        <v>2013</v>
      </c>
    </row>
    <row r="1969" spans="1:1" x14ac:dyDescent="0.25">
      <c r="A1969" s="4" t="s">
        <v>66</v>
      </c>
    </row>
    <row r="1970" spans="1:1" x14ac:dyDescent="0.25">
      <c r="A1970" s="4" t="s">
        <v>2014</v>
      </c>
    </row>
    <row r="1971" spans="1:1" x14ac:dyDescent="0.25">
      <c r="A1971" s="4" t="s">
        <v>2015</v>
      </c>
    </row>
    <row r="1972" spans="1:1" x14ac:dyDescent="0.25">
      <c r="A1972" s="4" t="s">
        <v>2016</v>
      </c>
    </row>
    <row r="1973" spans="1:1" x14ac:dyDescent="0.25">
      <c r="A1973" s="4" t="s">
        <v>2017</v>
      </c>
    </row>
    <row r="1974" spans="1:1" x14ac:dyDescent="0.25">
      <c r="A1974" s="4" t="s">
        <v>2018</v>
      </c>
    </row>
    <row r="1975" spans="1:1" x14ac:dyDescent="0.25">
      <c r="A1975" s="4" t="s">
        <v>2019</v>
      </c>
    </row>
    <row r="1976" spans="1:1" x14ac:dyDescent="0.25">
      <c r="A1976" s="4" t="s">
        <v>136</v>
      </c>
    </row>
    <row r="1977" spans="1:1" x14ac:dyDescent="0.25">
      <c r="A1977" s="4" t="s">
        <v>109</v>
      </c>
    </row>
    <row r="1978" spans="1:1" x14ac:dyDescent="0.25">
      <c r="A1978" s="4" t="s">
        <v>2020</v>
      </c>
    </row>
    <row r="1979" spans="1:1" x14ac:dyDescent="0.25">
      <c r="A1979" s="4" t="s">
        <v>2021</v>
      </c>
    </row>
    <row r="1980" spans="1:1" x14ac:dyDescent="0.25">
      <c r="A1980" s="4" t="s">
        <v>33</v>
      </c>
    </row>
    <row r="1981" spans="1:1" x14ac:dyDescent="0.25">
      <c r="A1981" s="4" t="s">
        <v>2022</v>
      </c>
    </row>
    <row r="1982" spans="1:1" x14ac:dyDescent="0.25">
      <c r="A1982" s="4" t="s">
        <v>2023</v>
      </c>
    </row>
    <row r="1983" spans="1:1" x14ac:dyDescent="0.25">
      <c r="A1983" s="4" t="s">
        <v>2024</v>
      </c>
    </row>
    <row r="1984" spans="1:1" x14ac:dyDescent="0.25">
      <c r="A1984" s="4" t="s">
        <v>2025</v>
      </c>
    </row>
    <row r="1985" spans="1:1" x14ac:dyDescent="0.25">
      <c r="A1985" s="4" t="s">
        <v>2026</v>
      </c>
    </row>
    <row r="1986" spans="1:1" x14ac:dyDescent="0.25">
      <c r="A1986" s="4" t="s">
        <v>2027</v>
      </c>
    </row>
    <row r="1987" spans="1:1" x14ac:dyDescent="0.25">
      <c r="A1987" s="4" t="s">
        <v>75</v>
      </c>
    </row>
    <row r="1988" spans="1:1" x14ac:dyDescent="0.25">
      <c r="A1988" s="4" t="s">
        <v>2028</v>
      </c>
    </row>
    <row r="1989" spans="1:1" x14ac:dyDescent="0.25">
      <c r="A1989" s="4" t="s">
        <v>2029</v>
      </c>
    </row>
    <row r="1990" spans="1:1" x14ac:dyDescent="0.25">
      <c r="A1990" s="4" t="s">
        <v>146</v>
      </c>
    </row>
    <row r="1991" spans="1:1" x14ac:dyDescent="0.25">
      <c r="A1991" s="4" t="s">
        <v>2030</v>
      </c>
    </row>
    <row r="1992" spans="1:1" x14ac:dyDescent="0.25">
      <c r="A1992" s="4" t="s">
        <v>2031</v>
      </c>
    </row>
    <row r="1993" spans="1:1" x14ac:dyDescent="0.25">
      <c r="A1993" s="4" t="s">
        <v>2032</v>
      </c>
    </row>
    <row r="1994" spans="1:1" x14ac:dyDescent="0.25">
      <c r="A1994" s="4" t="s">
        <v>2033</v>
      </c>
    </row>
    <row r="1995" spans="1:1" x14ac:dyDescent="0.25">
      <c r="A1995" s="4" t="s">
        <v>2034</v>
      </c>
    </row>
    <row r="1996" spans="1:1" x14ac:dyDescent="0.25">
      <c r="A1996" s="4" t="s">
        <v>2035</v>
      </c>
    </row>
    <row r="1997" spans="1:1" x14ac:dyDescent="0.25">
      <c r="A1997" s="4" t="s">
        <v>40</v>
      </c>
    </row>
    <row r="1998" spans="1:1" x14ac:dyDescent="0.25">
      <c r="A1998" s="4" t="s">
        <v>2036</v>
      </c>
    </row>
    <row r="1999" spans="1:1" x14ac:dyDescent="0.25">
      <c r="A1999" s="4" t="s">
        <v>2037</v>
      </c>
    </row>
    <row r="2000" spans="1:1" x14ac:dyDescent="0.25">
      <c r="A2000" s="4" t="s">
        <v>2038</v>
      </c>
    </row>
    <row r="2001" spans="1:1" x14ac:dyDescent="0.25">
      <c r="A2001" s="4" t="s">
        <v>2039</v>
      </c>
    </row>
    <row r="2002" spans="1:1" x14ac:dyDescent="0.25">
      <c r="A2002" s="4" t="s">
        <v>2040</v>
      </c>
    </row>
    <row r="2003" spans="1:1" x14ac:dyDescent="0.25">
      <c r="A2003" s="4" t="s">
        <v>2041</v>
      </c>
    </row>
    <row r="2004" spans="1:1" x14ac:dyDescent="0.25">
      <c r="A2004" s="4" t="s">
        <v>2042</v>
      </c>
    </row>
    <row r="2005" spans="1:1" x14ac:dyDescent="0.25">
      <c r="A2005" s="4" t="s">
        <v>2043</v>
      </c>
    </row>
    <row r="2006" spans="1:1" x14ac:dyDescent="0.25">
      <c r="A2006" s="4" t="s">
        <v>2044</v>
      </c>
    </row>
    <row r="2007" spans="1:1" x14ac:dyDescent="0.25">
      <c r="A2007" s="4" t="s">
        <v>2045</v>
      </c>
    </row>
    <row r="2008" spans="1:1" x14ac:dyDescent="0.25">
      <c r="A2008" s="4" t="s">
        <v>2046</v>
      </c>
    </row>
    <row r="2009" spans="1:1" x14ac:dyDescent="0.25">
      <c r="A2009" s="4" t="s">
        <v>2047</v>
      </c>
    </row>
    <row r="2010" spans="1:1" x14ac:dyDescent="0.25">
      <c r="A2010" s="4" t="s">
        <v>2048</v>
      </c>
    </row>
    <row r="2011" spans="1:1" x14ac:dyDescent="0.25">
      <c r="A2011" s="4" t="s">
        <v>145</v>
      </c>
    </row>
    <row r="2012" spans="1:1" x14ac:dyDescent="0.25">
      <c r="A2012" s="4" t="s">
        <v>2049</v>
      </c>
    </row>
    <row r="2013" spans="1:1" x14ac:dyDescent="0.25">
      <c r="A2013" s="4" t="s">
        <v>2050</v>
      </c>
    </row>
    <row r="2014" spans="1:1" x14ac:dyDescent="0.25">
      <c r="A2014" s="4" t="s">
        <v>2051</v>
      </c>
    </row>
    <row r="2015" spans="1:1" x14ac:dyDescent="0.25">
      <c r="A2015" s="4" t="s">
        <v>2052</v>
      </c>
    </row>
    <row r="2016" spans="1:1" x14ac:dyDescent="0.25">
      <c r="A2016" s="4" t="s">
        <v>2053</v>
      </c>
    </row>
    <row r="2017" spans="1:1" x14ac:dyDescent="0.25">
      <c r="A2017" s="4" t="s">
        <v>2054</v>
      </c>
    </row>
    <row r="2018" spans="1:1" x14ac:dyDescent="0.25">
      <c r="A2018" s="4" t="s">
        <v>2055</v>
      </c>
    </row>
    <row r="2019" spans="1:1" x14ac:dyDescent="0.25">
      <c r="A2019" s="4" t="s">
        <v>2056</v>
      </c>
    </row>
    <row r="2020" spans="1:1" x14ac:dyDescent="0.25">
      <c r="A2020" s="4" t="s">
        <v>2057</v>
      </c>
    </row>
    <row r="2021" spans="1:1" x14ac:dyDescent="0.25">
      <c r="A2021" s="4" t="s">
        <v>2058</v>
      </c>
    </row>
    <row r="2022" spans="1:1" x14ac:dyDescent="0.25">
      <c r="A2022" s="4" t="s">
        <v>2059</v>
      </c>
    </row>
    <row r="2023" spans="1:1" x14ac:dyDescent="0.25">
      <c r="A2023" s="4" t="s">
        <v>2060</v>
      </c>
    </row>
    <row r="2024" spans="1:1" x14ac:dyDescent="0.25">
      <c r="A2024" s="4" t="s">
        <v>2061</v>
      </c>
    </row>
    <row r="2025" spans="1:1" x14ac:dyDescent="0.25">
      <c r="A2025" s="4" t="s">
        <v>2062</v>
      </c>
    </row>
    <row r="2026" spans="1:1" x14ac:dyDescent="0.25">
      <c r="A2026" s="4" t="s">
        <v>171</v>
      </c>
    </row>
    <row r="2027" spans="1:1" x14ac:dyDescent="0.25">
      <c r="A2027" s="4" t="s">
        <v>2063</v>
      </c>
    </row>
    <row r="2028" spans="1:1" x14ac:dyDescent="0.25">
      <c r="A2028" s="4" t="s">
        <v>2064</v>
      </c>
    </row>
    <row r="2029" spans="1:1" x14ac:dyDescent="0.25">
      <c r="A2029" s="4" t="s">
        <v>2065</v>
      </c>
    </row>
    <row r="2030" spans="1:1" x14ac:dyDescent="0.25">
      <c r="A2030" s="4" t="s">
        <v>2066</v>
      </c>
    </row>
    <row r="2031" spans="1:1" x14ac:dyDescent="0.25">
      <c r="A2031" s="4" t="s">
        <v>2067</v>
      </c>
    </row>
    <row r="2032" spans="1:1" x14ac:dyDescent="0.25">
      <c r="A2032" s="4" t="s">
        <v>2068</v>
      </c>
    </row>
    <row r="2033" spans="1:1" x14ac:dyDescent="0.25">
      <c r="A2033" s="4" t="s">
        <v>2069</v>
      </c>
    </row>
    <row r="2034" spans="1:1" x14ac:dyDescent="0.25">
      <c r="A2034" s="4" t="s">
        <v>2070</v>
      </c>
    </row>
    <row r="2035" spans="1:1" x14ac:dyDescent="0.25">
      <c r="A2035" s="4" t="s">
        <v>2071</v>
      </c>
    </row>
    <row r="2036" spans="1:1" x14ac:dyDescent="0.25">
      <c r="A2036" s="4" t="s">
        <v>2072</v>
      </c>
    </row>
    <row r="2037" spans="1:1" x14ac:dyDescent="0.25">
      <c r="A2037" s="4" t="s">
        <v>2073</v>
      </c>
    </row>
    <row r="2038" spans="1:1" x14ac:dyDescent="0.25">
      <c r="A2038" s="4" t="s">
        <v>2074</v>
      </c>
    </row>
    <row r="2039" spans="1:1" x14ac:dyDescent="0.25">
      <c r="A2039" s="4" t="s">
        <v>2075</v>
      </c>
    </row>
    <row r="2040" spans="1:1" x14ac:dyDescent="0.25">
      <c r="A2040" s="4" t="s">
        <v>2076</v>
      </c>
    </row>
    <row r="2041" spans="1:1" x14ac:dyDescent="0.25">
      <c r="A2041" s="4" t="s">
        <v>2077</v>
      </c>
    </row>
    <row r="2042" spans="1:1" x14ac:dyDescent="0.25">
      <c r="A2042" s="4" t="s">
        <v>2078</v>
      </c>
    </row>
    <row r="2043" spans="1:1" x14ac:dyDescent="0.25">
      <c r="A2043" s="4" t="s">
        <v>2079</v>
      </c>
    </row>
    <row r="2044" spans="1:1" x14ac:dyDescent="0.25">
      <c r="A2044" s="4" t="s">
        <v>2080</v>
      </c>
    </row>
    <row r="2045" spans="1:1" x14ac:dyDescent="0.25">
      <c r="A2045" s="4" t="s">
        <v>2081</v>
      </c>
    </row>
    <row r="2046" spans="1:1" x14ac:dyDescent="0.25">
      <c r="A2046" s="4" t="s">
        <v>2082</v>
      </c>
    </row>
    <row r="2047" spans="1:1" x14ac:dyDescent="0.25">
      <c r="A2047" s="4" t="s">
        <v>2083</v>
      </c>
    </row>
    <row r="2048" spans="1:1" x14ac:dyDescent="0.25">
      <c r="A2048" s="4" t="s">
        <v>2084</v>
      </c>
    </row>
    <row r="2049" spans="1:1" x14ac:dyDescent="0.25">
      <c r="A2049" s="4" t="s">
        <v>170</v>
      </c>
    </row>
    <row r="2050" spans="1:1" x14ac:dyDescent="0.25">
      <c r="A2050" s="4" t="s">
        <v>2085</v>
      </c>
    </row>
    <row r="2051" spans="1:1" x14ac:dyDescent="0.25">
      <c r="A2051" s="4" t="s">
        <v>57</v>
      </c>
    </row>
    <row r="2052" spans="1:1" x14ac:dyDescent="0.25">
      <c r="A2052" s="4" t="s">
        <v>2086</v>
      </c>
    </row>
    <row r="2053" spans="1:1" x14ac:dyDescent="0.25">
      <c r="A2053" s="4" t="s">
        <v>2087</v>
      </c>
    </row>
    <row r="2054" spans="1:1" x14ac:dyDescent="0.25">
      <c r="A2054" s="4" t="s">
        <v>2088</v>
      </c>
    </row>
    <row r="2055" spans="1:1" x14ac:dyDescent="0.25">
      <c r="A2055" s="4" t="s">
        <v>2089</v>
      </c>
    </row>
    <row r="2056" spans="1:1" x14ac:dyDescent="0.25">
      <c r="A2056" s="4" t="s">
        <v>2090</v>
      </c>
    </row>
    <row r="2057" spans="1:1" x14ac:dyDescent="0.25">
      <c r="A2057" s="4" t="s">
        <v>2091</v>
      </c>
    </row>
    <row r="2058" spans="1:1" x14ac:dyDescent="0.25">
      <c r="A2058" s="4" t="s">
        <v>54</v>
      </c>
    </row>
    <row r="2059" spans="1:1" x14ac:dyDescent="0.25">
      <c r="A2059" s="4" t="s">
        <v>2092</v>
      </c>
    </row>
    <row r="2060" spans="1:1" x14ac:dyDescent="0.25">
      <c r="A2060" s="4" t="s">
        <v>2093</v>
      </c>
    </row>
    <row r="2061" spans="1:1" x14ac:dyDescent="0.25">
      <c r="A2061" s="4" t="s">
        <v>2094</v>
      </c>
    </row>
    <row r="2062" spans="1:1" x14ac:dyDescent="0.25">
      <c r="A2062" s="4" t="s">
        <v>2095</v>
      </c>
    </row>
    <row r="2063" spans="1:1" x14ac:dyDescent="0.25">
      <c r="A2063" s="4" t="s">
        <v>2096</v>
      </c>
    </row>
    <row r="2064" spans="1:1" x14ac:dyDescent="0.25">
      <c r="A2064" s="4" t="s">
        <v>2097</v>
      </c>
    </row>
    <row r="2065" spans="1:1" x14ac:dyDescent="0.25">
      <c r="A2065" s="4" t="s">
        <v>2098</v>
      </c>
    </row>
    <row r="2066" spans="1:1" x14ac:dyDescent="0.25">
      <c r="A2066" s="4" t="s">
        <v>2099</v>
      </c>
    </row>
    <row r="2067" spans="1:1" x14ac:dyDescent="0.25">
      <c r="A2067" s="4" t="s">
        <v>2100</v>
      </c>
    </row>
    <row r="2068" spans="1:1" x14ac:dyDescent="0.25">
      <c r="A2068" s="4" t="s">
        <v>2101</v>
      </c>
    </row>
    <row r="2069" spans="1:1" x14ac:dyDescent="0.25">
      <c r="A2069" s="4" t="s">
        <v>2102</v>
      </c>
    </row>
    <row r="2070" spans="1:1" x14ac:dyDescent="0.25">
      <c r="A2070" s="4" t="s">
        <v>2103</v>
      </c>
    </row>
    <row r="2071" spans="1:1" x14ac:dyDescent="0.25">
      <c r="A2071" s="4" t="s">
        <v>2104</v>
      </c>
    </row>
    <row r="2072" spans="1:1" x14ac:dyDescent="0.25">
      <c r="A2072" s="4" t="s">
        <v>2105</v>
      </c>
    </row>
    <row r="2073" spans="1:1" x14ac:dyDescent="0.25">
      <c r="A2073" s="4" t="s">
        <v>2106</v>
      </c>
    </row>
    <row r="2074" spans="1:1" x14ac:dyDescent="0.25">
      <c r="A2074" s="4" t="s">
        <v>2107</v>
      </c>
    </row>
    <row r="2075" spans="1:1" x14ac:dyDescent="0.25">
      <c r="A2075" s="4" t="s">
        <v>178</v>
      </c>
    </row>
    <row r="2076" spans="1:1" x14ac:dyDescent="0.25">
      <c r="A2076" s="4" t="s">
        <v>166</v>
      </c>
    </row>
    <row r="2077" spans="1:1" x14ac:dyDescent="0.25">
      <c r="A2077" s="4" t="s">
        <v>2108</v>
      </c>
    </row>
    <row r="2078" spans="1:1" x14ac:dyDescent="0.25">
      <c r="A2078" s="4" t="s">
        <v>2109</v>
      </c>
    </row>
    <row r="2079" spans="1:1" x14ac:dyDescent="0.25">
      <c r="A2079" s="4" t="s">
        <v>2110</v>
      </c>
    </row>
    <row r="2080" spans="1:1" x14ac:dyDescent="0.25">
      <c r="A2080" s="4" t="s">
        <v>2111</v>
      </c>
    </row>
    <row r="2081" spans="1:1" x14ac:dyDescent="0.25">
      <c r="A2081" s="4" t="s">
        <v>47</v>
      </c>
    </row>
    <row r="2082" spans="1:1" x14ac:dyDescent="0.25">
      <c r="A2082" s="4" t="s">
        <v>2112</v>
      </c>
    </row>
    <row r="2083" spans="1:1" x14ac:dyDescent="0.25">
      <c r="A2083" s="4" t="s">
        <v>2113</v>
      </c>
    </row>
    <row r="2084" spans="1:1" x14ac:dyDescent="0.25">
      <c r="A2084" s="4" t="s">
        <v>103</v>
      </c>
    </row>
    <row r="2085" spans="1:1" x14ac:dyDescent="0.25">
      <c r="A2085" s="4" t="s">
        <v>2114</v>
      </c>
    </row>
    <row r="2086" spans="1:1" x14ac:dyDescent="0.25">
      <c r="A2086" s="4" t="s">
        <v>2115</v>
      </c>
    </row>
    <row r="2087" spans="1:1" x14ac:dyDescent="0.25">
      <c r="A2087" s="4" t="s">
        <v>2116</v>
      </c>
    </row>
    <row r="2088" spans="1:1" x14ac:dyDescent="0.25">
      <c r="A2088" s="4" t="s">
        <v>2117</v>
      </c>
    </row>
    <row r="2089" spans="1:1" x14ac:dyDescent="0.25">
      <c r="A2089" s="4" t="s">
        <v>2118</v>
      </c>
    </row>
    <row r="2090" spans="1:1" x14ac:dyDescent="0.25">
      <c r="A2090" s="4" t="s">
        <v>2119</v>
      </c>
    </row>
    <row r="2091" spans="1:1" x14ac:dyDescent="0.25">
      <c r="A2091" s="4" t="s">
        <v>2120</v>
      </c>
    </row>
    <row r="2092" spans="1:1" x14ac:dyDescent="0.25">
      <c r="A2092" s="4" t="s">
        <v>113</v>
      </c>
    </row>
    <row r="2093" spans="1:1" x14ac:dyDescent="0.25">
      <c r="A2093" s="4" t="s">
        <v>2121</v>
      </c>
    </row>
    <row r="2094" spans="1:1" x14ac:dyDescent="0.25">
      <c r="A2094" s="4" t="s">
        <v>2122</v>
      </c>
    </row>
    <row r="2095" spans="1:1" x14ac:dyDescent="0.25">
      <c r="A2095" s="4" t="s">
        <v>2123</v>
      </c>
    </row>
    <row r="2096" spans="1:1" x14ac:dyDescent="0.25">
      <c r="A2096" s="4" t="s">
        <v>2124</v>
      </c>
    </row>
    <row r="2097" spans="1:1" x14ac:dyDescent="0.25">
      <c r="A2097" s="4" t="s">
        <v>2125</v>
      </c>
    </row>
    <row r="2098" spans="1:1" x14ac:dyDescent="0.25">
      <c r="A2098" s="4" t="s">
        <v>2126</v>
      </c>
    </row>
    <row r="2099" spans="1:1" x14ac:dyDescent="0.25">
      <c r="A2099" s="4" t="s">
        <v>2127</v>
      </c>
    </row>
    <row r="2100" spans="1:1" x14ac:dyDescent="0.25">
      <c r="A2100" s="4" t="s">
        <v>2128</v>
      </c>
    </row>
    <row r="2101" spans="1:1" x14ac:dyDescent="0.25">
      <c r="A2101" s="4" t="s">
        <v>2129</v>
      </c>
    </row>
    <row r="2102" spans="1:1" x14ac:dyDescent="0.25">
      <c r="A2102" s="4" t="s">
        <v>2130</v>
      </c>
    </row>
    <row r="2103" spans="1:1" x14ac:dyDescent="0.25">
      <c r="A2103" s="4" t="s">
        <v>2131</v>
      </c>
    </row>
    <row r="2104" spans="1:1" x14ac:dyDescent="0.25">
      <c r="A2104" s="4" t="s">
        <v>2132</v>
      </c>
    </row>
    <row r="2105" spans="1:1" x14ac:dyDescent="0.25">
      <c r="A2105" s="4" t="s">
        <v>2133</v>
      </c>
    </row>
    <row r="2106" spans="1:1" x14ac:dyDescent="0.25">
      <c r="A2106" s="4" t="s">
        <v>2134</v>
      </c>
    </row>
    <row r="2107" spans="1:1" x14ac:dyDescent="0.25">
      <c r="A2107" s="4" t="s">
        <v>2135</v>
      </c>
    </row>
    <row r="2108" spans="1:1" x14ac:dyDescent="0.25">
      <c r="A2108" s="4" t="s">
        <v>2136</v>
      </c>
    </row>
    <row r="2109" spans="1:1" x14ac:dyDescent="0.25">
      <c r="A2109" s="4" t="s">
        <v>2137</v>
      </c>
    </row>
    <row r="2110" spans="1:1" x14ac:dyDescent="0.25">
      <c r="A2110" s="4" t="s">
        <v>99</v>
      </c>
    </row>
    <row r="2111" spans="1:1" x14ac:dyDescent="0.25">
      <c r="A2111" s="4" t="s">
        <v>2138</v>
      </c>
    </row>
    <row r="2112" spans="1:1" x14ac:dyDescent="0.25">
      <c r="A2112" s="4" t="s">
        <v>2139</v>
      </c>
    </row>
    <row r="2113" spans="1:1" x14ac:dyDescent="0.25">
      <c r="A2113" s="4"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2022-11-05T04:11:16Z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