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<sst xmlns="http://schemas.openxmlformats.org/spreadsheetml/2006/main" count="2165" uniqueCount="2148">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</sst>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1/8/22 00</v>
      </c>
      <c r="B2" s="26" t="b">
        <v/>
      </c>
      <c r="C2" s="26" t="b">
        <v>TRUE</v>
      </c>
      <c r="D2" s="26" t="s">
        <v>'51171MJ</v>
      </c>
      <c r="E2" s="27">
        <v>'0</v>
      </c>
      <c r="F2" s="27">
        <v>'1</v>
      </c>
      <c r="G2" s="26" t="s">
        <v>'=HYPERLINK("https://spprodfunctionstorage.blob.core.windows.net/tuxedobackgatelpr/tagimage%2F20220801_122329081_51171MJ.jpeg")</v>
      </c>
      <c r="I2" s="27" t="s">
        <v>'85.71%</v>
      </c>
      <c r="J2" s="27" t="s">
        <v>'1171MJ</v>
      </c>
    </row>
    <row r="3" spans="1:10" x14ac:dyDescent="0.25">
      <c r="A3" s="36" t="s">
        <v>1/8/22 00</v>
      </c>
      <c r="B3" s="36" t="b">
        <v/>
      </c>
      <c r="C3" s="36" t="b">
        <v>FALSE</v>
      </c>
      <c r="D3" s="36" t="s">
        <v>'171MJ</v>
      </c>
      <c r="E3" s="4">
        <v>'0</v>
      </c>
      <c r="F3" s="4">
        <v>'0</v>
      </c>
      <c r="G3" s="30" t="s">
        <v>'=HYPERLINK("https://spprodfunctionstorage.blob.core.windows.net/tuxedobackgatelpr/tagimage%2F20220801_122331417_171MJ.jpeg")</v>
      </c>
      <c r="I3" s="4" t="s">
        <v>'83.33%</v>
      </c>
      <c r="J3" s="4" t="s">
        <v>'1171MJ</v>
      </c>
    </row>
    <row r="4" spans="1:10" x14ac:dyDescent="0.25">
      <c r="A4" s="36" t="s">
        <v>1/8/22 04</v>
      </c>
      <c r="B4" s="36" t="b">
        <v/>
      </c>
      <c r="C4" s="36" t="b">
        <v>FALSE</v>
      </c>
      <c r="D4" s="36" t="s">
        <v>'16W</v>
      </c>
      <c r="E4" s="4">
        <v>'0</v>
      </c>
      <c r="F4" s="4">
        <v>'0</v>
      </c>
      <c r="G4" s="30" t="s">
        <v>'=HYPERLINK("https://spprodfunctionstorage.blob.core.windows.net/tuxedobackgatelpr/tagimage%2F20220801_045859642_16W.jpeg")</v>
      </c>
      <c r="I4" s="4" t="s">
        <v>'66.67%</v>
      </c>
      <c r="J4" s="4" t="s">
        <v>'16</v>
      </c>
    </row>
    <row r="5" spans="1:10" x14ac:dyDescent="0.25">
      <c r="A5" s="36" t="s">
        <v>1/8/22 04</v>
      </c>
      <c r="B5" s="36" t="b">
        <v/>
      </c>
      <c r="C5" s="36" t="b">
        <v>FALSE</v>
      </c>
      <c r="D5" s="36" t="s">
        <v>'6F</v>
      </c>
      <c r="E5" s="4">
        <v>'0</v>
      </c>
      <c r="F5" s="4">
        <v>'0</v>
      </c>
      <c r="G5" s="30" t="s">
        <v>'=HYPERLINK("https://spprodfunctionstorage.blob.core.windows.net/tuxedobackgatelpr/tagimage%2F20220801_045858601_6F.jpeg")</v>
      </c>
      <c r="I5" s="4" t="s">
        <v>'33.33%</v>
      </c>
      <c r="J5" s="4" t="s">
        <v>'16W</v>
      </c>
    </row>
    <row r="6" spans="1:10" x14ac:dyDescent="0.25">
      <c r="A6" s="36" t="s">
        <v>1/8/22 04</v>
      </c>
      <c r="B6" s="36" t="b">
        <v/>
      </c>
      <c r="C6" s="36" t="b">
        <v>FALSE</v>
      </c>
      <c r="D6" s="36" t="s">
        <v>'16</v>
      </c>
      <c r="E6" s="4">
        <v>'0</v>
      </c>
      <c r="F6" s="4">
        <v>'0</v>
      </c>
      <c r="G6" s="30" t="s">
        <v>'=HYPERLINK("https://spprodfunctionstorage.blob.core.windows.net/tuxedobackgatelpr/tagimage%2F20220801_045900860_16.jpeg")</v>
      </c>
      <c r="I6" s="4" t="s">
        <v>'66.67%</v>
      </c>
      <c r="J6" s="4" t="s">
        <v>'16W</v>
      </c>
    </row>
    <row r="7" spans="1:10" s="26" customFormat="1" x14ac:dyDescent="0.25">
      <c r="A7" s="29" t="s">
        <v>1/8/22 14</v>
      </c>
      <c r="B7" s="26" t="b">
        <v/>
      </c>
      <c r="C7" s="26" t="b">
        <v>TRUE</v>
      </c>
      <c r="D7" s="26" t="s">
        <v>'ZCC60W</v>
      </c>
      <c r="E7" s="27">
        <v>'0</v>
      </c>
      <c r="F7" s="27">
        <v>'1</v>
      </c>
      <c r="G7" s="26" t="s">
        <v>'=HYPERLINK("https://spprodfunctionstorage.blob.core.windows.net/tuxedobackgatelpr/tagimage%2F20220801_140644646_ZCC60W.jpeg")</v>
      </c>
      <c r="I7" s="27" t="s">
        <v>'33.33%</v>
      </c>
      <c r="J7" s="27" t="s">
        <v>'16W</v>
      </c>
    </row>
    <row r="8" spans="1:10" s="26" customFormat="1" x14ac:dyDescent="0.25">
      <c r="A8" s="29" t="s">
        <v>1/8/22 00</v>
      </c>
      <c r="B8" s="26" t="b">
        <v/>
      </c>
      <c r="C8" s="26" t="b">
        <v>TRUE</v>
      </c>
      <c r="D8" s="26" t="s">
        <v>'85328NC</v>
      </c>
      <c r="E8" s="27">
        <v>'0</v>
      </c>
      <c r="F8" s="27">
        <v>'1</v>
      </c>
      <c r="G8" s="26" t="s">
        <v>'=HYPERLINK("https://spprodfunctionstorage.blob.core.windows.net/tuxedobackgatelpr/tagimage%2F20220801_121215181_85328NC.jpeg")</v>
      </c>
      <c r="I8" s="27" t="s">
        <v>'87.50%</v>
      </c>
      <c r="J8" s="27" t="s">
        <v>'185328NC</v>
      </c>
    </row>
    <row r="9" spans="1:10" x14ac:dyDescent="0.25">
      <c r="A9" s="36" t="s">
        <v>1/8/22 00</v>
      </c>
      <c r="B9" s="36" t="b">
        <v/>
      </c>
      <c r="C9" s="36" t="b">
        <v>FALSE</v>
      </c>
      <c r="D9" s="36" t="s">
        <v>'1171MJ</v>
      </c>
      <c r="E9" s="4">
        <v>'0</v>
      </c>
      <c r="F9" s="4">
        <v>'0</v>
      </c>
      <c r="G9" s="30" t="s">
        <v>'=HYPERLINK("https://spprodfunctionstorage.blob.core.windows.net/tuxedobackgatelpr/tagimage%2F20220801_122330472_1171MJ.jpeg")</v>
      </c>
      <c r="I9" s="4" t="s">
        <v>'85.71%</v>
      </c>
      <c r="J9" s="4" t="s">
        <v>'51171MJ</v>
      </c>
    </row>
    <row r="10" spans="1:10" x14ac:dyDescent="0.25">
      <c r="A10" s="36" t="s">
        <v>1/8/22 00</v>
      </c>
      <c r="B10" s="36" t="b">
        <v/>
      </c>
      <c r="C10" s="36" t="b">
        <v>FALSE</v>
      </c>
      <c r="D10" s="36" t="s">
        <v>'5171MJ</v>
      </c>
      <c r="E10" s="4">
        <v>'0</v>
      </c>
      <c r="F10" s="4">
        <v>'0</v>
      </c>
      <c r="G10" s="30" t="s">
        <v>'=HYPERLINK("https://spprodfunctionstorage.blob.core.windows.net/tuxedobackgatelpr/tagimage%2F20220801_122332403_5171MJ.jpeg")</v>
      </c>
      <c r="I10" s="4" t="s">
        <v>'85.71%</v>
      </c>
      <c r="J10" s="4" t="s">
        <v>'51171MJ</v>
      </c>
    </row>
    <row r="11" spans="1:10" x14ac:dyDescent="0.25">
      <c r="A11" s="36" t="s">
        <v>1/8/22 16</v>
      </c>
      <c r="B11" s="36" t="b">
        <v/>
      </c>
      <c r="C11" s="36" t="b">
        <v>FALSE</v>
      </c>
      <c r="D11" s="36" t="s">
        <v>'41679MK</v>
      </c>
      <c r="E11" s="4">
        <v>'0</v>
      </c>
      <c r="F11" s="4">
        <v>'0</v>
      </c>
      <c r="G11" s="30" t="s">
        <v>'=HYPERLINK("https://spprodfunctionstorage.blob.core.windows.net/tuxedobackgatelpr/tagimage%2F20220801_164702753_41679MK.jpeg")</v>
      </c>
      <c r="I11" s="4" t="s">
        <v>'42.86%</v>
      </c>
      <c r="J11" s="4" t="s">
        <v>'51171MJ</v>
      </c>
    </row>
    <row r="12" spans="1:10" x14ac:dyDescent="0.25">
      <c r="A12" s="36" t="s">
        <v>1/8/22 00</v>
      </c>
      <c r="B12" s="36" t="b">
        <v/>
      </c>
      <c r="C12" s="36" t="b">
        <v>FALSE</v>
      </c>
      <c r="D12" s="36" t="s">
        <v>'85328NQ</v>
      </c>
      <c r="E12" s="4">
        <v>'0</v>
      </c>
      <c r="F12" s="4">
        <v>'0</v>
      </c>
      <c r="G12" s="30" t="s">
        <v>'=HYPERLINK("https://spprodfunctionstorage.blob.core.windows.net/tuxedobackgatelpr/tagimage%2F20220801_121216734_85328NQ.jpeg")</v>
      </c>
      <c r="I12" s="4" t="s">
        <v>'85.71%</v>
      </c>
      <c r="J12" s="4" t="s">
        <v>'85328N</v>
      </c>
    </row>
    <row r="13" spans="1:10" s="26" customFormat="1" x14ac:dyDescent="0.25">
      <c r="A13" s="29" t="s">
        <v>1/8/22 00</v>
      </c>
      <c r="B13" s="26" t="b">
        <v/>
      </c>
      <c r="C13" s="26" t="b">
        <v>TRUE</v>
      </c>
      <c r="D13" s="26" t="s">
        <v>'85328N</v>
      </c>
      <c r="E13" s="27">
        <v>'0</v>
      </c>
      <c r="F13" s="27">
        <v>'1</v>
      </c>
      <c r="G13" s="26" t="s">
        <v>'=HYPERLINK("https://spprodfunctionstorage.blob.core.windows.net/tuxedobackgatelpr/tagimage%2F20220801_121214181_85328N.jpeg")</v>
      </c>
      <c r="I13" s="27" t="s">
        <v>'85.71%</v>
      </c>
      <c r="J13" s="27" t="s">
        <v>'85328NC</v>
      </c>
    </row>
    <row r="14" spans="1:10" s="26" customFormat="1" x14ac:dyDescent="0.25">
      <c r="A14" s="29" t="s">
        <v>1/8/22 00</v>
      </c>
      <c r="B14" s="26" t="b">
        <v/>
      </c>
      <c r="C14" s="26" t="b">
        <v>TRUE</v>
      </c>
      <c r="D14" s="26" t="s">
        <v>'185328NC</v>
      </c>
      <c r="E14" s="27">
        <v>'0</v>
      </c>
      <c r="F14" s="27">
        <v>'1</v>
      </c>
      <c r="G14" s="26" t="s">
        <v>'=HYPERLINK("https://spprodfunctionstorage.blob.core.windows.net/tuxedobackgatelpr/tagimage%2F20220801_121217970_185328NC.jpeg")</v>
      </c>
      <c r="I14" s="27" t="s">
        <v>'87.50%</v>
      </c>
      <c r="J14" s="27" t="s">
        <v>'85328NC</v>
      </c>
    </row>
    <row r="15" spans="1:10" s="26" customFormat="1" x14ac:dyDescent="0.25">
      <c r="A15" s="29" t="s">
        <v>1/8/22 00</v>
      </c>
      <c r="B15" s="26" t="b">
        <v/>
      </c>
      <c r="C15" s="26" t="b">
        <v>TRUE</v>
      </c>
      <c r="D15" s="26" t="s">
        <v>'90286M</v>
      </c>
      <c r="E15" s="27">
        <v>'0</v>
      </c>
      <c r="F15" s="27">
        <v>'1</v>
      </c>
      <c r="G15" s="26" t="s">
        <v>'=HYPERLINK("https://spprodfunctionstorage.blob.core.windows.net/tuxedobackgatelpr/tagimage%2F20220801_121224495_90286M.jpeg")</v>
      </c>
      <c r="I15" s="27" t="s">
        <v>'57.14%</v>
      </c>
      <c r="J15" s="27" t="s">
        <v>'93022MM</v>
      </c>
    </row>
    <row r="16" spans="1:10" x14ac:dyDescent="0.25">
      <c r="A16" s="36" t="s">
        <v>1/8/22 16</v>
      </c>
      <c r="B16" s="36" t="b">
        <v/>
      </c>
      <c r="C16" s="36" t="b">
        <v>FALSE</v>
      </c>
      <c r="D16" s="36" t="s">
        <v>'93022MM</v>
      </c>
      <c r="E16" s="4">
        <v>'0</v>
      </c>
      <c r="F16" s="4">
        <v>'0</v>
      </c>
      <c r="G16" s="30" t="s">
        <v>'=HYPERLINK("https://spprodfunctionstorage.blob.core.windows.net/tuxedobackgatelpr/tagimage%2F20220801_160249107_93022MM.jpeg")</v>
      </c>
      <c r="I16" s="4" t="s">
        <v>'100.00%</v>
      </c>
      <c r="J16" s="4" t="s">
        <v>'93022MM</v>
      </c>
    </row>
    <row r="17" spans="1:10" x14ac:dyDescent="0.25">
      <c r="A17" s="36" t="s">
        <v>1/8/22 16</v>
      </c>
      <c r="B17" s="36" t="b">
        <v/>
      </c>
      <c r="C17" s="36" t="b">
        <v>FALSE</v>
      </c>
      <c r="D17" s="36" t="s">
        <v>'93022MM</v>
      </c>
      <c r="E17" s="4">
        <v>'0</v>
      </c>
      <c r="F17" s="4">
        <v>'0</v>
      </c>
      <c r="G17" s="30" t="s">
        <v>'=HYPERLINK("https://spprodfunctionstorage.blob.core.windows.net/tuxedobackgatelpr/tagimage%2F20220801_160259516_93022MM.jpeg")</v>
      </c>
      <c r="I17" s="4" t="s">
        <v>'100.00%</v>
      </c>
      <c r="J17" s="4" t="s">
        <v>'93022MM</v>
      </c>
    </row>
    <row r="18" spans="1:10" x14ac:dyDescent="0.25">
      <c r="A18" s="36" t="s">
        <v>1/8/22 16</v>
      </c>
      <c r="B18" s="36" t="b">
        <v/>
      </c>
      <c r="C18" s="36" t="b">
        <v>FALSE</v>
      </c>
      <c r="D18" s="36" t="s">
        <v>'93022MM</v>
      </c>
      <c r="E18" s="4">
        <v>'0</v>
      </c>
      <c r="F18" s="4">
        <v>'0</v>
      </c>
      <c r="G18" s="30" t="s">
        <v>'=HYPERLINK("https://spprodfunctionstorage.blob.core.windows.net/tuxedobackgatelpr/tagimage%2F20220801_160314626_93022MM.jpeg")</v>
      </c>
      <c r="I18" s="4" t="s">
        <v>'100.00%</v>
      </c>
      <c r="J18" s="4" t="s">
        <v>'93022MM</v>
      </c>
    </row>
    <row r="19" spans="1:10" s="26" customFormat="1" x14ac:dyDescent="0.25">
      <c r="A19" s="29" t="s">
        <v>1/8/22 00</v>
      </c>
      <c r="B19" s="26" t="b">
        <v/>
      </c>
      <c r="C19" s="26" t="b">
        <v>FALSE</v>
      </c>
      <c r="D19" s="26" t="s">
        <v>'KUY5771</v>
      </c>
      <c r="E19" s="27">
        <v>'1</v>
      </c>
      <c r="F19" s="27">
        <v>'0</v>
      </c>
      <c r="G19" s="26" t="s">
        <v>'=HYPERLINK("https://spprodfunctionstorage.blob.core.windows.net/tuxedobackgatelpr/tagimage%2F20220801_001203823_KUY5771.jpeg")</v>
      </c>
      <c r="I19" s="27" t="s">
        <v>'42.86%</v>
      </c>
      <c r="J19" s="27" t="s">
        <v>'AF15773</v>
      </c>
    </row>
    <row r="20" spans="1:10" x14ac:dyDescent="0.25">
      <c r="A20" s="36" t="s">
        <v>1/8/22 17</v>
      </c>
      <c r="B20" s="36" t="b">
        <v/>
      </c>
      <c r="C20" s="36" t="b">
        <v>FALSE</v>
      </c>
      <c r="D20" s="36" t="s">
        <v>'EAS5684</v>
      </c>
      <c r="E20" s="4">
        <v>'0</v>
      </c>
      <c r="F20" s="4">
        <v>'0</v>
      </c>
      <c r="G20" s="30" t="s">
        <v>'=HYPERLINK("https://spprodfunctionstorage.blob.core.windows.net/tuxedobackgatelpr/tagimage%2F20220801_173551700_EAS5684.jpeg")</v>
      </c>
      <c r="I20" s="4" t="s">
        <v>'42.86%</v>
      </c>
      <c r="J20" s="4" t="s">
        <v>'BAP8884</v>
      </c>
    </row>
    <row r="21" spans="1:10" s="26" customFormat="1" x14ac:dyDescent="0.25">
      <c r="A21" s="29" t="s">
        <v>1/8/22 14</v>
      </c>
      <c r="B21" s="26" t="b">
        <v/>
      </c>
      <c r="C21" s="26" t="b">
        <v>FALSE</v>
      </c>
      <c r="D21" s="26" t="s">
        <v>'AWJ9838</v>
      </c>
      <c r="E21" s="27">
        <v>'1</v>
      </c>
      <c r="F21" s="27">
        <v>'0</v>
      </c>
      <c r="G21" s="26" t="s">
        <v>'=HYPERLINK("https://spprodfunctionstorage.blob.core.windows.net/tuxedobackgatelpr/tagimage%2F20220801_141607978_AWJ9838.jpeg")</v>
      </c>
      <c r="I21" s="27" t="s">
        <v>'28.57%</v>
      </c>
      <c r="J21" s="27" t="s">
        <v>'DVG9930</v>
      </c>
    </row>
    <row r="22" spans="1:10" x14ac:dyDescent="0.25">
      <c r="A22" s="36" t="s">
        <v>1/8/22 14</v>
      </c>
      <c r="B22" s="36" t="b">
        <v/>
      </c>
      <c r="C22" s="36" t="b">
        <v>FALSE</v>
      </c>
      <c r="D22" s="36" t="s">
        <v>'DVG9930</v>
      </c>
      <c r="E22" s="4">
        <v>'0</v>
      </c>
      <c r="F22" s="4">
        <v>'0</v>
      </c>
      <c r="G22" s="30" t="s">
        <v>'=HYPERLINK("https://spprodfunctionstorage.blob.core.windows.net/tuxedobackgatelpr/tagimage%2F20220801_141645641_DVG9930.jpeg")</v>
      </c>
      <c r="I22" s="4" t="s">
        <v>'100.00%</v>
      </c>
      <c r="J22" s="4" t="s">
        <v>'DVG9930</v>
      </c>
    </row>
    <row r="23" spans="1:10" x14ac:dyDescent="0.25">
      <c r="A23" s="36" t="s">
        <v>1/8/22 18</v>
      </c>
      <c r="B23" s="36" t="b">
        <v/>
      </c>
      <c r="C23" s="36" t="b">
        <v>FALSE</v>
      </c>
      <c r="D23" s="36" t="s">
        <v>'DVG9930</v>
      </c>
      <c r="E23" s="4">
        <v>'0</v>
      </c>
      <c r="F23" s="4">
        <v>'0</v>
      </c>
      <c r="G23" s="30" t="s">
        <v>'=HYPERLINK("https://spprodfunctionstorage.blob.core.windows.net/tuxedobackgatelpr/tagimage%2F20220801_180458492_DVG9930.jpeg")</v>
      </c>
      <c r="I23" s="4" t="s">
        <v>'100.00%</v>
      </c>
      <c r="J23" s="4" t="s">
        <v>'DVG9930</v>
      </c>
    </row>
    <row r="24" spans="1:10" s="26" customFormat="1" x14ac:dyDescent="0.25">
      <c r="A24" s="29" t="s">
        <v>1/8/22 20</v>
      </c>
      <c r="B24" s="26" t="b">
        <v/>
      </c>
      <c r="C24" s="26" t="b">
        <v>FALSE</v>
      </c>
      <c r="D24" s="26" t="s">
        <v>'GZV9910</v>
      </c>
      <c r="E24" s="27">
        <v>'1</v>
      </c>
      <c r="F24" s="27">
        <v>'0</v>
      </c>
      <c r="G24" s="26" t="s">
        <v>'=HYPERLINK("https://spprodfunctionstorage.blob.core.windows.net/tuxedobackgatelpr/tagimage%2F20220801_203820729_GZV9910.jpeg")</v>
      </c>
      <c r="I24" s="27" t="s">
        <v>'42.86%</v>
      </c>
      <c r="J24" s="27" t="s">
        <v>'DVG9930</v>
      </c>
    </row>
    <row r="25" spans="1:10" s="26" customFormat="1" x14ac:dyDescent="0.25">
      <c r="A25" s="29" t="s">
        <v>1/8/22 23</v>
      </c>
      <c r="B25" s="26" t="b">
        <v/>
      </c>
      <c r="C25" s="26" t="b">
        <v>FALSE</v>
      </c>
      <c r="D25" s="26" t="s">
        <v>'DWL4069</v>
      </c>
      <c r="E25" s="27">
        <v>'1</v>
      </c>
      <c r="F25" s="27">
        <v>'0</v>
      </c>
      <c r="G25" s="26" t="s">
        <v>'=HYPERLINK("https://spprodfunctionstorage.blob.core.windows.net/tuxedobackgatelpr/tagimage%2F20220801_231426864_DWL4069.jpeg")</v>
      </c>
      <c r="I25" s="27" t="s">
        <v>'42.86%</v>
      </c>
      <c r="J25" s="27" t="s">
        <v>'DZL6075</v>
      </c>
    </row>
    <row r="26" spans="1:10" s="26" customFormat="1" x14ac:dyDescent="0.25">
      <c r="A26" s="29" t="s">
        <v>1/8/22 16</v>
      </c>
      <c r="B26" s="26" t="b">
        <v/>
      </c>
      <c r="C26" s="26" t="b">
        <v>FALSE</v>
      </c>
      <c r="D26" s="26" t="s">
        <v>'BAP8884</v>
      </c>
      <c r="E26" s="27">
        <v>'1</v>
      </c>
      <c r="F26" s="27">
        <v>'0</v>
      </c>
      <c r="G26" s="26" t="s">
        <v>'=HYPERLINK("https://spprodfunctionstorage.blob.core.windows.net/tuxedobackgatelpr/tagimage%2F20220801_162908625_BAP8884.jpeg")</v>
      </c>
      <c r="I26" s="27" t="s">
        <v>'42.86%</v>
      </c>
      <c r="J26" s="27" t="s">
        <v>'EAS5684</v>
      </c>
    </row>
    <row r="27" spans="1:10" s="26" customFormat="1" x14ac:dyDescent="0.25">
      <c r="A27" s="29" t="s">
        <v>1/8/22 00</v>
      </c>
      <c r="B27" s="26" t="b">
        <v/>
      </c>
      <c r="C27" s="26" t="b">
        <v>FALSE</v>
      </c>
      <c r="D27" s="26" t="s">
        <v>'ELSA19</v>
      </c>
      <c r="E27" s="27">
        <v>'1</v>
      </c>
      <c r="F27" s="27">
        <v>'0</v>
      </c>
      <c r="G27" s="26" t="s">
        <v>'=HYPERLINK("https://spprodfunctionstorage.blob.core.windows.net/tuxedobackgatelpr/tagimage%2F20220801_000040946_ELSA19.jpeg")</v>
      </c>
      <c r="I27" s="27" t="s">
        <v>'100.00%</v>
      </c>
      <c r="J27" s="27" t="s">
        <v>'ELSA19</v>
      </c>
    </row>
    <row r="28" spans="1:10" s="26" customFormat="1" x14ac:dyDescent="0.25">
      <c r="A28" s="29" t="s">
        <v>1/8/22 20</v>
      </c>
      <c r="B28" s="26" t="b">
        <v/>
      </c>
      <c r="C28" s="26" t="b">
        <v>FALSE</v>
      </c>
      <c r="D28" s="26" t="s">
        <v>'988AYV</v>
      </c>
      <c r="E28" s="27">
        <v>'1</v>
      </c>
      <c r="F28" s="27">
        <v>'0</v>
      </c>
      <c r="G28" s="26" t="s">
        <v>'=HYPERLINK("https://spprodfunctionstorage.blob.core.windows.net/tuxedobackgatelpr/tagimage%2F20220801_204718470_988AYV.jpeg")</v>
      </c>
      <c r="I28" s="27" t="s">
        <v>'16.67%</v>
      </c>
      <c r="J28" s="27" t="s">
        <v>'ELSA19</v>
      </c>
    </row>
    <row r="29" spans="1:10" s="26" customFormat="1" x14ac:dyDescent="0.25">
      <c r="A29" s="29" t="s">
        <v>1/8/22 22</v>
      </c>
      <c r="B29" s="26" t="b">
        <v/>
      </c>
      <c r="C29" s="26" t="b">
        <v>FALSE</v>
      </c>
      <c r="D29" s="26" t="s">
        <v>'2VINYARD</v>
      </c>
      <c r="E29" s="27">
        <v>'1</v>
      </c>
      <c r="F29" s="27">
        <v>'0</v>
      </c>
      <c r="G29" s="26" t="s">
        <v>'=HYPERLINK("https://spprodfunctionstorage.blob.core.windows.net/tuxedobackgatelpr/tagimage%2F20220801_222326737_2VINYARD.jpeg")</v>
      </c>
      <c r="I29" s="27" t="s">
        <v>'12.50%</v>
      </c>
      <c r="J29" s="27" t="s">
        <v>'ELSA19</v>
      </c>
    </row>
    <row r="30" spans="1:10" s="26" customFormat="1" x14ac:dyDescent="0.25">
      <c r="A30" s="29" t="s">
        <v>1/8/22 23</v>
      </c>
      <c r="B30" s="26" t="b">
        <v/>
      </c>
      <c r="C30" s="26" t="b">
        <v>FALSE</v>
      </c>
      <c r="D30" s="26" t="s">
        <v>'ELSA19</v>
      </c>
      <c r="E30" s="27">
        <v>'1</v>
      </c>
      <c r="F30" s="27">
        <v>'0</v>
      </c>
      <c r="G30" s="26" t="s">
        <v>'=HYPERLINK("https://spprodfunctionstorage.blob.core.windows.net/tuxedobackgatelpr/tagimage%2F20220801_234045351_ELSA19.jpeg")</v>
      </c>
      <c r="I30" s="27" t="s">
        <v>'100.00%</v>
      </c>
      <c r="J30" s="27" t="s">
        <v>'ELSA19</v>
      </c>
    </row>
    <row r="31" spans="1:10" s="26" customFormat="1" x14ac:dyDescent="0.25">
      <c r="A31" s="29" t="s">
        <v>1/8/22 19</v>
      </c>
      <c r="B31" s="26" t="b">
        <v/>
      </c>
      <c r="C31" s="26" t="b">
        <v>FALSE</v>
      </c>
      <c r="D31" s="26" t="s">
        <v>'FTX9576</v>
      </c>
      <c r="E31" s="27">
        <v>'1</v>
      </c>
      <c r="F31" s="27">
        <v>'0</v>
      </c>
      <c r="G31" s="26" t="s">
        <v>'=HYPERLINK("https://spprodfunctionstorage.blob.core.windows.net/tuxedobackgatelpr/tagimage%2F20220801_192141130_FTX9576.jpeg")</v>
      </c>
      <c r="I31" s="27" t="s">
        <v>'85.71%</v>
      </c>
      <c r="J31" s="27" t="s">
        <v>'FTW9576</v>
      </c>
    </row>
    <row r="32" spans="1:10" s="26" customFormat="1" x14ac:dyDescent="0.25">
      <c r="A32" s="29" t="s">
        <v>1/8/22 19</v>
      </c>
      <c r="B32" s="26" t="b">
        <v/>
      </c>
      <c r="C32" s="26" t="b">
        <v>FALSE</v>
      </c>
      <c r="D32" s="26" t="s">
        <v>'FTW9576</v>
      </c>
      <c r="E32" s="27">
        <v>'1</v>
      </c>
      <c r="F32" s="27">
        <v>'0</v>
      </c>
      <c r="G32" s="26" t="s">
        <v>'=HYPERLINK("https://spprodfunctionstorage.blob.core.windows.net/tuxedobackgatelpr/tagimage%2F20220801_192142888_FTW9576.jpeg")</v>
      </c>
      <c r="I32" s="27" t="s">
        <v>'85.71%</v>
      </c>
      <c r="J32" s="27" t="s">
        <v>'FTX9576</v>
      </c>
    </row>
    <row r="33" spans="1:10" s="26" customFormat="1" x14ac:dyDescent="0.25">
      <c r="A33" s="29" t="s">
        <v>1/8/22 19</v>
      </c>
      <c r="B33" s="26" t="b">
        <v/>
      </c>
      <c r="C33" s="26" t="b">
        <v>FALSE</v>
      </c>
      <c r="D33" s="26" t="s">
        <v>'DFX9561</v>
      </c>
      <c r="E33" s="27">
        <v>'1</v>
      </c>
      <c r="F33" s="27">
        <v>'0</v>
      </c>
      <c r="G33" s="26" t="s">
        <v>'=HYPERLINK("https://spprodfunctionstorage.blob.core.windows.net/tuxedobackgatelpr/tagimage%2F20220801_195843618_DFX9561.jpeg")</v>
      </c>
      <c r="I33" s="27" t="s">
        <v>'42.86%</v>
      </c>
      <c r="J33" s="27" t="s">
        <v>'FTX9576</v>
      </c>
    </row>
    <row r="34" spans="1:10" s="26" customFormat="1" x14ac:dyDescent="0.25">
      <c r="A34" s="29" t="s">
        <v>1/8/22 19</v>
      </c>
      <c r="B34" s="26" t="b">
        <v/>
      </c>
      <c r="C34" s="26" t="b">
        <v>TRUE</v>
      </c>
      <c r="D34" s="26" t="s">
        <v>'G75PHR</v>
      </c>
      <c r="E34" s="27">
        <v>'0</v>
      </c>
      <c r="F34" s="27">
        <v>'1</v>
      </c>
      <c r="G34" s="26" t="s">
        <v>'=HYPERLINK("https://spprodfunctionstorage.blob.core.windows.net/tuxedobackgatelpr/tagimage%2F20220801_193224050_G75PHR.jpeg")</v>
      </c>
      <c r="I34" s="27" t="s">
        <v>'16.67%</v>
      </c>
      <c r="J34" s="27" t="s">
        <v>'GG8206</v>
      </c>
    </row>
    <row r="35" spans="1:10" s="26" customFormat="1" x14ac:dyDescent="0.25">
      <c r="A35" s="29" t="s">
        <v>1/8/22 00</v>
      </c>
      <c r="B35" s="26" t="b">
        <v/>
      </c>
      <c r="C35" s="26" t="b">
        <v>FALSE</v>
      </c>
      <c r="D35" s="26" t="s">
        <v>'GG8206</v>
      </c>
      <c r="E35" s="27">
        <v>'1</v>
      </c>
      <c r="F35" s="27">
        <v>'0</v>
      </c>
      <c r="G35" s="26" t="s">
        <v>'=HYPERLINK("https://spprodfunctionstorage.blob.core.windows.net/tuxedobackgatelpr/tagimage%2F20220801_002318828_GG8206.jpeg")</v>
      </c>
      <c r="I35" s="27" t="s">
        <v>'85.71%</v>
      </c>
      <c r="J35" s="27" t="s">
        <v>'GTG8206</v>
      </c>
    </row>
    <row r="36" spans="1:10" s="26" customFormat="1" x14ac:dyDescent="0.25">
      <c r="A36" s="29" t="s">
        <v>1/8/22 00</v>
      </c>
      <c r="B36" s="26" t="b">
        <v/>
      </c>
      <c r="C36" s="26" t="b">
        <v>FALSE</v>
      </c>
      <c r="D36" s="26" t="s">
        <v>'GTG8206</v>
      </c>
      <c r="E36" s="27">
        <v>'1</v>
      </c>
      <c r="F36" s="27">
        <v>'0</v>
      </c>
      <c r="G36" s="26" t="s">
        <v>'=HYPERLINK("https://spprodfunctionstorage.blob.core.windows.net/tuxedobackgatelpr/tagimage%2F20220801_002319563_GTG8206.jpeg")</v>
      </c>
      <c r="I36" s="27" t="s">
        <v>'100.00%</v>
      </c>
      <c r="J36" s="27" t="s">
        <v>'GTG8206</v>
      </c>
    </row>
    <row r="37" spans="1:10" s="26" customFormat="1" x14ac:dyDescent="0.25">
      <c r="A37" s="29" t="s">
        <v>1/8/22 16</v>
      </c>
      <c r="B37" s="26" t="b">
        <v/>
      </c>
      <c r="C37" s="26" t="b">
        <v>FALSE</v>
      </c>
      <c r="D37" s="26" t="s">
        <v>'HTV7276</v>
      </c>
      <c r="E37" s="27">
        <v>'1</v>
      </c>
      <c r="F37" s="27">
        <v>'0</v>
      </c>
      <c r="G37" s="26" t="s">
        <v>'=HYPERLINK("https://spprodfunctionstorage.blob.core.windows.net/tuxedobackgatelpr/tagimage%2F20220801_160536982_HTV7276.jpeg")</v>
      </c>
      <c r="I37" s="27" t="s">
        <v>'42.86%</v>
      </c>
      <c r="J37" s="27" t="s">
        <v>'GTG8206</v>
      </c>
    </row>
    <row r="38" spans="1:10" s="26" customFormat="1" x14ac:dyDescent="0.25">
      <c r="A38" s="29" t="s">
        <v>1/8/22 21</v>
      </c>
      <c r="B38" s="26" t="b">
        <v/>
      </c>
      <c r="C38" s="26" t="b">
        <v>FALSE</v>
      </c>
      <c r="D38" s="26" t="s">
        <v>'GTG8206</v>
      </c>
      <c r="E38" s="27">
        <v>'1</v>
      </c>
      <c r="F38" s="27">
        <v>'0</v>
      </c>
      <c r="G38" s="26" t="s">
        <v>'=HYPERLINK("https://spprodfunctionstorage.blob.core.windows.net/tuxedobackgatelpr/tagimage%2F20220801_215446634_GTG8206.jpeg")</v>
      </c>
      <c r="I38" s="27" t="s">
        <v>'100.00%</v>
      </c>
      <c r="J38" s="27" t="s">
        <v>'GTG8206</v>
      </c>
    </row>
    <row r="39" spans="1:10" s="26" customFormat="1" x14ac:dyDescent="0.25">
      <c r="A39" s="29" t="s">
        <v>1/8/22 22</v>
      </c>
      <c r="B39" s="26" t="b">
        <v/>
      </c>
      <c r="C39" s="26" t="b">
        <v>FALSE</v>
      </c>
      <c r="D39" s="26" t="s">
        <v>'GTP1006</v>
      </c>
      <c r="E39" s="27">
        <v>'1</v>
      </c>
      <c r="F39" s="27">
        <v>'0</v>
      </c>
      <c r="G39" s="26" t="s">
        <v>'=HYPERLINK("https://spprodfunctionstorage.blob.core.windows.net/tuxedobackgatelpr/tagimage%2F20220801_220519061_GTP1006.jpeg")</v>
      </c>
      <c r="I39" s="27" t="s">
        <v>'57.14%</v>
      </c>
      <c r="J39" s="27" t="s">
        <v>'GTG8206</v>
      </c>
    </row>
    <row r="40" spans="1:10" s="26" customFormat="1" x14ac:dyDescent="0.25">
      <c r="A40" s="29" t="s">
        <v>1/8/22 18</v>
      </c>
      <c r="B40" s="26" t="b">
        <v/>
      </c>
      <c r="C40" s="26" t="b">
        <v>FALSE</v>
      </c>
      <c r="D40" s="26" t="s">
        <v>'H6B347</v>
      </c>
      <c r="E40" s="27">
        <v>'1</v>
      </c>
      <c r="F40" s="27">
        <v>'0</v>
      </c>
      <c r="G40" s="26" t="s">
        <v>'=HYPERLINK("https://spprodfunctionstorage.blob.core.windows.net/tuxedobackgatelpr/tagimage%2F20220801_181740053_H6B347.jpeg")</v>
      </c>
      <c r="I40" s="27" t="s">
        <v>'100.00%</v>
      </c>
      <c r="J40" s="27" t="s">
        <v>'H6B347</v>
      </c>
    </row>
    <row r="41" spans="1:10" s="26" customFormat="1" x14ac:dyDescent="0.25">
      <c r="A41" s="29" t="s">
        <v>1/8/22 20</v>
      </c>
      <c r="B41" s="26" t="b">
        <v/>
      </c>
      <c r="C41" s="26" t="b">
        <v>FALSE</v>
      </c>
      <c r="D41" s="26" t="s">
        <v>'H6B347</v>
      </c>
      <c r="E41" s="27">
        <v>'1</v>
      </c>
      <c r="F41" s="27">
        <v>'0</v>
      </c>
      <c r="G41" s="26" t="s">
        <v>'=HYPERLINK("https://spprodfunctionstorage.blob.core.windows.net/tuxedobackgatelpr/tagimage%2F20220801_204247396_H6B347.jpeg")</v>
      </c>
      <c r="I41" s="27" t="s">
        <v>'100.00%</v>
      </c>
      <c r="J41" s="27" t="s">
        <v>'H6B347</v>
      </c>
    </row>
    <row r="42" spans="1:10" s="26" customFormat="1" x14ac:dyDescent="0.25">
      <c r="A42" s="29" t="s">
        <v>1/8/22 04</v>
      </c>
      <c r="B42" s="26" t="b">
        <v/>
      </c>
      <c r="C42" s="26" t="b">
        <v>FALSE</v>
      </c>
      <c r="D42" s="26" t="s">
        <v>'HMM4717</v>
      </c>
      <c r="E42" s="27">
        <v>'1</v>
      </c>
      <c r="F42" s="27">
        <v>'0</v>
      </c>
      <c r="G42" s="26" t="s">
        <v>'=HYPERLINK("https://spprodfunctionstorage.blob.core.windows.net/tuxedobackgatelpr/tagimage%2F20220801_045902196_HMM4717.jpeg")</v>
      </c>
      <c r="I42" s="27" t="s">
        <v>'85.71%</v>
      </c>
      <c r="J42" s="27" t="s">
        <v>'HHM4717</v>
      </c>
    </row>
    <row r="43" spans="1:10" s="26" customFormat="1" x14ac:dyDescent="0.25">
      <c r="A43" s="29" t="s">
        <v>1/8/22 04</v>
      </c>
      <c r="B43" s="26" t="b">
        <v/>
      </c>
      <c r="C43" s="26" t="b">
        <v>FALSE</v>
      </c>
      <c r="D43" s="26" t="s">
        <v>'HHM4717</v>
      </c>
      <c r="E43" s="27">
        <v>'1</v>
      </c>
      <c r="F43" s="27">
        <v>'0</v>
      </c>
      <c r="G43" s="26" t="s">
        <v>'=HYPERLINK("https://spprodfunctionstorage.blob.core.windows.net/tuxedobackgatelpr/tagimage%2F20220801_045904047_HHM4717.jpeg")</v>
      </c>
      <c r="I43" s="27" t="s">
        <v>'85.71%</v>
      </c>
      <c r="J43" s="27" t="s">
        <v>'HMM4717</v>
      </c>
    </row>
    <row r="44" spans="1:10" s="26" customFormat="1" x14ac:dyDescent="0.25">
      <c r="A44" s="29" t="s">
        <v>1/8/22 10</v>
      </c>
      <c r="B44" s="26" t="b">
        <v/>
      </c>
      <c r="C44" s="26" t="b">
        <v>FALSE</v>
      </c>
      <c r="D44" s="26" t="s">
        <v>'HWM4646</v>
      </c>
      <c r="E44" s="27">
        <v>'1</v>
      </c>
      <c r="F44" s="27">
        <v>'0</v>
      </c>
      <c r="G44" s="26" t="s">
        <v>'=HYPERLINK("https://spprodfunctionstorage.blob.core.windows.net/tuxedobackgatelpr/tagimage%2F20220801_104105618_HWM4646.jpeg")</v>
      </c>
      <c r="I44" s="27" t="s">
        <v>'42.86%</v>
      </c>
      <c r="J44" s="27" t="s">
        <v>'HMM4717</v>
      </c>
    </row>
    <row r="45" spans="1:10" s="26" customFormat="1" x14ac:dyDescent="0.25">
      <c r="A45" s="29" t="s">
        <v>1/8/22 19</v>
      </c>
      <c r="B45" s="26" t="b">
        <v/>
      </c>
      <c r="C45" s="26" t="b">
        <v>FALSE</v>
      </c>
      <c r="D45" s="26" t="s">
        <v>'HNN4717</v>
      </c>
      <c r="E45" s="27">
        <v>'1</v>
      </c>
      <c r="F45" s="27">
        <v>'0</v>
      </c>
      <c r="G45" s="26" t="s">
        <v>'=HYPERLINK("https://spprodfunctionstorage.blob.core.windows.net/tuxedobackgatelpr/tagimage%2F20220801_194556024_HNN4717.jpeg")</v>
      </c>
      <c r="I45" s="27" t="s">
        <v>'71.43%</v>
      </c>
      <c r="J45" s="27" t="s">
        <v>'HMM4717</v>
      </c>
    </row>
    <row r="46" spans="1:10" s="26" customFormat="1" x14ac:dyDescent="0.25">
      <c r="A46" s="29" t="s">
        <v>1/8/22 22</v>
      </c>
      <c r="B46" s="26" t="b">
        <v/>
      </c>
      <c r="C46" s="26" t="b">
        <v>FALSE</v>
      </c>
      <c r="D46" s="26" t="s">
        <v>'HSM7369</v>
      </c>
      <c r="E46" s="27">
        <v>'1</v>
      </c>
      <c r="F46" s="27">
        <v>'0</v>
      </c>
      <c r="G46" s="26" t="s">
        <v>'=HYPERLINK("https://spprodfunctionstorage.blob.core.windows.net/tuxedobackgatelpr/tagimage%2F20220801_224647231_HSM7369.jpeg")</v>
      </c>
      <c r="I46" s="27" t="s">
        <v>'28.57%</v>
      </c>
      <c r="J46" s="27" t="s">
        <v>'HMM4717</v>
      </c>
    </row>
    <row r="47" spans="1:10" s="26" customFormat="1" x14ac:dyDescent="0.25">
      <c r="A47" s="29" t="s">
        <v>1/8/22 23</v>
      </c>
      <c r="B47" s="26" t="b">
        <v/>
      </c>
      <c r="C47" s="26" t="b">
        <v>FALSE</v>
      </c>
      <c r="D47" s="26" t="s">
        <v>'HLE6784</v>
      </c>
      <c r="E47" s="27">
        <v>'1</v>
      </c>
      <c r="F47" s="27">
        <v>'0</v>
      </c>
      <c r="G47" s="26" t="s">
        <v>'=HYPERLINK("https://spprodfunctionstorage.blob.core.windows.net/tuxedobackgatelpr/tagimage%2F20220801_231348479_HLE6784.jpeg")</v>
      </c>
      <c r="I47" s="27" t="s">
        <v>'28.57%</v>
      </c>
      <c r="J47" s="27" t="s">
        <v>'HMM4717</v>
      </c>
    </row>
    <row r="48" spans="1:10" s="26" customFormat="1" x14ac:dyDescent="0.25">
      <c r="A48" s="29" t="s">
        <v>1/8/22 13</v>
      </c>
      <c r="B48" s="26" t="b">
        <v/>
      </c>
      <c r="C48" s="26" t="b">
        <v>FALSE</v>
      </c>
      <c r="D48" s="26" t="s">
        <v>'AK641</v>
      </c>
      <c r="E48" s="27">
        <v>'1</v>
      </c>
      <c r="F48" s="27">
        <v>'0</v>
      </c>
      <c r="G48" s="26" t="s">
        <v>'=HYPERLINK("https://spprodfunctionstorage.blob.core.windows.net/tuxedobackgatelpr/tagimage%2F20220801_133848716_AK641.jpeg")</v>
      </c>
      <c r="I48" s="27" t="s">
        <v>'33.33%</v>
      </c>
      <c r="J48" s="27" t="s">
        <v>'HWF691</v>
      </c>
    </row>
    <row r="49" spans="1:10" s="26" customFormat="1" x14ac:dyDescent="0.25">
      <c r="A49" s="29" t="s">
        <v>1/8/22 23</v>
      </c>
      <c r="B49" s="26" t="b">
        <v/>
      </c>
      <c r="C49" s="26" t="b">
        <v>FALSE</v>
      </c>
      <c r="D49" s="26" t="s">
        <v>'HEA6021</v>
      </c>
      <c r="E49" s="27">
        <v>'1</v>
      </c>
      <c r="F49" s="27">
        <v>'0</v>
      </c>
      <c r="G49" s="26" t="s">
        <v>'=HYPERLINK("https://spprodfunctionstorage.blob.core.windows.net/tuxedobackgatelpr/tagimage%2F20220801_235251358_HEA6021.jpeg")</v>
      </c>
      <c r="I49" s="27" t="s">
        <v>'42.86%</v>
      </c>
      <c r="J49" s="27" t="s">
        <v>'HWF691</v>
      </c>
    </row>
    <row r="50" spans="1:10" s="26" customFormat="1" x14ac:dyDescent="0.25">
      <c r="A50" s="29" t="s">
        <v>1/8/22 15</v>
      </c>
      <c r="B50" s="26" t="b">
        <v/>
      </c>
      <c r="C50" s="26" t="b">
        <v>TRUE</v>
      </c>
      <c r="D50" s="26" t="s">
        <v>'HCG9653</v>
      </c>
      <c r="E50" s="27">
        <v>'0</v>
      </c>
      <c r="F50" s="27">
        <v>'1</v>
      </c>
      <c r="G50" s="26" t="s">
        <v>'=HYPERLINK("https://spprodfunctionstorage.blob.core.windows.net/tuxedobackgatelpr/tagimage%2F20220801_150030566_HCG9653.jpeg")</v>
      </c>
      <c r="I50" s="27" t="s">
        <v>'28.57%</v>
      </c>
      <c r="J50" s="27" t="s">
        <v>'HWM4646</v>
      </c>
    </row>
    <row r="51" spans="1:10" s="26" customFormat="1" x14ac:dyDescent="0.25">
      <c r="A51" s="29" t="s">
        <v>1/8/22 22</v>
      </c>
      <c r="B51" s="26" t="b">
        <v/>
      </c>
      <c r="C51" s="26" t="b">
        <v>FALSE</v>
      </c>
      <c r="D51" s="26" t="s">
        <v>'HWF691</v>
      </c>
      <c r="E51" s="27">
        <v>'1</v>
      </c>
      <c r="F51" s="27">
        <v>'0</v>
      </c>
      <c r="G51" s="26" t="s">
        <v>'=HYPERLINK("https://spprodfunctionstorage.blob.core.windows.net/tuxedobackgatelpr/tagimage%2F20220801_224153071_HWF691.jpeg")</v>
      </c>
      <c r="I51" s="27" t="s">
        <v>'42.86%</v>
      </c>
      <c r="J51" s="27" t="s">
        <v>'HWM4646</v>
      </c>
    </row>
    <row r="52" spans="1:10" s="26" customFormat="1" x14ac:dyDescent="0.25">
      <c r="A52" s="29" t="s">
        <v>1/8/22 16</v>
      </c>
      <c r="B52" s="26" t="b">
        <v/>
      </c>
      <c r="C52" s="26" t="b">
        <v>TRUE</v>
      </c>
      <c r="D52" s="26" t="s">
        <v>'HYY4619</v>
      </c>
      <c r="E52" s="27">
        <v>'0</v>
      </c>
      <c r="F52" s="27">
        <v>'1</v>
      </c>
      <c r="G52" s="26" t="s">
        <v>'=HYPERLINK("https://spprodfunctionstorage.blob.core.windows.net/tuxedobackgatelpr/tagimage%2F20220801_163535777_HYY4619.jpeg")</v>
      </c>
      <c r="I52" s="27" t="s">
        <v>'100.00%</v>
      </c>
      <c r="J52" s="27" t="s">
        <v>'HYY4619</v>
      </c>
    </row>
    <row r="53" spans="1:10" s="26" customFormat="1" x14ac:dyDescent="0.25">
      <c r="A53" s="29" t="s">
        <v>1/8/22 20</v>
      </c>
      <c r="B53" s="26" t="b">
        <v/>
      </c>
      <c r="C53" s="26" t="b">
        <v>TRUE</v>
      </c>
      <c r="D53" s="26" t="s">
        <v>'HYY4619</v>
      </c>
      <c r="E53" s="27">
        <v>'0</v>
      </c>
      <c r="F53" s="27">
        <v>'1</v>
      </c>
      <c r="G53" s="26" t="s">
        <v>'=HYPERLINK("https://spprodfunctionstorage.blob.core.windows.net/tuxedobackgatelpr/tagimage%2F20220801_201637765_HYY4619.jpeg")</v>
      </c>
      <c r="I53" s="27" t="s">
        <v>'100.00%</v>
      </c>
      <c r="J53" s="27" t="s">
        <v>'HYY4619</v>
      </c>
    </row>
    <row r="54" spans="1:10" x14ac:dyDescent="0.25">
      <c r="A54" s="36" t="s">
        <v>1/8/22 01</v>
      </c>
      <c r="B54" s="36" t="b">
        <v/>
      </c>
      <c r="C54" s="36" t="b">
        <v>FALSE</v>
      </c>
      <c r="D54" s="36" t="s">
        <v>'HZP8005</v>
      </c>
      <c r="E54" s="4">
        <v>'0</v>
      </c>
      <c r="F54" s="4">
        <v>'0</v>
      </c>
      <c r="G54" s="30" t="s">
        <v>'=HYPERLINK("https://spprodfunctionstorage.blob.core.windows.net/tuxedobackgatelpr/tagimage%2F20220801_015454293_HZP8005.jpeg")</v>
      </c>
      <c r="I54" s="4" t="s">
        <v>'100.00%</v>
      </c>
      <c r="J54" s="4" t="s">
        <v>'HZP8005</v>
      </c>
    </row>
    <row r="55" spans="1:10" x14ac:dyDescent="0.25">
      <c r="A55" s="36" t="s">
        <v>1/8/22 01</v>
      </c>
      <c r="B55" s="36" t="b">
        <v/>
      </c>
      <c r="C55" s="36" t="b">
        <v>FALSE</v>
      </c>
      <c r="D55" s="36" t="s">
        <v>'HZP8005</v>
      </c>
      <c r="E55" s="4">
        <v>'0</v>
      </c>
      <c r="F55" s="4">
        <v>'0</v>
      </c>
      <c r="G55" s="30" t="s">
        <v>'=HYPERLINK("https://spprodfunctionstorage.blob.core.windows.net/tuxedobackgatelpr/tagimage%2F20220801_015505906_HZP8005.jpeg")</v>
      </c>
      <c r="I55" s="4" t="s">
        <v>'100.00%</v>
      </c>
      <c r="J55" s="4" t="s">
        <v>'HZP8005</v>
      </c>
    </row>
    <row r="56" spans="1:10" s="26" customFormat="1" x14ac:dyDescent="0.25">
      <c r="A56" s="29" t="s">
        <v>1/8/22 14</v>
      </c>
      <c r="B56" s="26" t="b">
        <v/>
      </c>
      <c r="C56" s="26" t="b">
        <v>FALSE</v>
      </c>
      <c r="D56" s="26" t="s">
        <v>'DZL6075</v>
      </c>
      <c r="E56" s="27">
        <v>'1</v>
      </c>
      <c r="F56" s="27">
        <v>'0</v>
      </c>
      <c r="G56" s="26" t="s">
        <v>'=HYPERLINK("https://spprodfunctionstorage.blob.core.windows.net/tuxedobackgatelpr/tagimage%2F20220801_141204640_DZL6075.jpeg")</v>
      </c>
      <c r="I56" s="27" t="s">
        <v>'42.86%</v>
      </c>
      <c r="J56" s="27" t="s">
        <v>'HZP8005</v>
      </c>
    </row>
    <row r="57" spans="1:10" s="26" customFormat="1" x14ac:dyDescent="0.25">
      <c r="A57" s="29" t="s">
        <v>1/8/22 21</v>
      </c>
      <c r="B57" s="26" t="b">
        <v/>
      </c>
      <c r="C57" s="26" t="b">
        <v>FALSE</v>
      </c>
      <c r="D57" s="26" t="s">
        <v>'BCS8047</v>
      </c>
      <c r="E57" s="27">
        <v>'1</v>
      </c>
      <c r="F57" s="27">
        <v>'0</v>
      </c>
      <c r="G57" s="26" t="s">
        <v>'=HYPERLINK("https://spprodfunctionstorage.blob.core.windows.net/tuxedobackgatelpr/tagimage%2F20220801_210457799_BCS8047.jpeg")</v>
      </c>
      <c r="I57" s="27" t="s">
        <v>'28.57%</v>
      </c>
      <c r="J57" s="27" t="s">
        <v>'HZP8005</v>
      </c>
    </row>
    <row r="58" spans="1:10" s="26" customFormat="1" x14ac:dyDescent="0.25">
      <c r="A58" s="29" t="s">
        <v>1/8/22 19</v>
      </c>
      <c r="B58" s="26" t="b">
        <v/>
      </c>
      <c r="C58" s="26" t="b">
        <v>FALSE</v>
      </c>
      <c r="D58" s="26" t="s">
        <v>'JDN5856</v>
      </c>
      <c r="E58" s="27">
        <v>'1</v>
      </c>
      <c r="F58" s="27">
        <v>'0</v>
      </c>
      <c r="G58" s="26" t="s">
        <v>'=HYPERLINK("https://spprodfunctionstorage.blob.core.windows.net/tuxedobackgatelpr/tagimage%2F20220801_195154325_JDN5856.jpeg")</v>
      </c>
      <c r="I58" s="27" t="s">
        <v>'100.00%</v>
      </c>
      <c r="J58" s="27" t="s">
        <v>'JDN5856</v>
      </c>
    </row>
    <row r="59" spans="1:10" s="26" customFormat="1" x14ac:dyDescent="0.25">
      <c r="A59" s="29" t="s">
        <v>1/8/22 23</v>
      </c>
      <c r="B59" s="26" t="b">
        <v/>
      </c>
      <c r="C59" s="26" t="b">
        <v>FALSE</v>
      </c>
      <c r="D59" s="26" t="s">
        <v>'JDN5856</v>
      </c>
      <c r="E59" s="27">
        <v>'1</v>
      </c>
      <c r="F59" s="27">
        <v>'0</v>
      </c>
      <c r="G59" s="26" t="s">
        <v>'=HYPERLINK("https://spprodfunctionstorage.blob.core.windows.net/tuxedobackgatelpr/tagimage%2F20220801_235255163_JDN5856.jpeg")</v>
      </c>
      <c r="I59" s="27" t="s">
        <v>'100.00%</v>
      </c>
      <c r="J59" s="27" t="s">
        <v>'JDN5856</v>
      </c>
    </row>
    <row r="60" spans="1:10" s="26" customFormat="1" x14ac:dyDescent="0.25">
      <c r="A60" s="29" t="s">
        <v>1/8/22 16</v>
      </c>
      <c r="B60" s="26" t="b">
        <v/>
      </c>
      <c r="C60" s="26" t="b">
        <v>FALSE</v>
      </c>
      <c r="D60" s="26" t="s">
        <v>'HDZ3383</v>
      </c>
      <c r="E60" s="27">
        <v>'1</v>
      </c>
      <c r="F60" s="27">
        <v>'0</v>
      </c>
      <c r="G60" s="26" t="s">
        <v>'=HYPERLINK("https://spprodfunctionstorage.blob.core.windows.net/tuxedobackgatelpr/tagimage%2F20220801_165342922_HDZ3383.jpeg")</v>
      </c>
      <c r="I60" s="27" t="s">
        <v>'42.86%</v>
      </c>
      <c r="J60" s="27" t="s">
        <v>'JDW3086</v>
      </c>
    </row>
    <row r="61" spans="1:10" s="26" customFormat="1" x14ac:dyDescent="0.25">
      <c r="A61" s="29" t="s">
        <v>1/8/22 13</v>
      </c>
      <c r="B61" s="26" t="b">
        <v/>
      </c>
      <c r="C61" s="26" t="b">
        <v>FALSE</v>
      </c>
      <c r="D61" s="26" t="s">
        <v>'JEG3796</v>
      </c>
      <c r="E61" s="27">
        <v>'1</v>
      </c>
      <c r="F61" s="27">
        <v>'0</v>
      </c>
      <c r="G61" s="26" t="s">
        <v>'=HYPERLINK("https://spprodfunctionstorage.blob.core.windows.net/tuxedobackgatelpr/tagimage%2F20220801_133145601_JEG3796.jpeg")</v>
      </c>
      <c r="I61" s="27" t="s">
        <v>'100.00%</v>
      </c>
      <c r="J61" s="27" t="s">
        <v>'JEG3796</v>
      </c>
    </row>
    <row r="62" spans="1:10" s="26" customFormat="1" x14ac:dyDescent="0.25">
      <c r="A62" s="29" t="s">
        <v>1/8/22 20</v>
      </c>
      <c r="B62" s="26" t="b">
        <v/>
      </c>
      <c r="C62" s="26" t="b">
        <v>FALSE</v>
      </c>
      <c r="D62" s="26" t="s">
        <v>'JEG3796</v>
      </c>
      <c r="E62" s="27">
        <v>'1</v>
      </c>
      <c r="F62" s="27">
        <v>'0</v>
      </c>
      <c r="G62" s="26" t="s">
        <v>'=HYPERLINK("https://spprodfunctionstorage.blob.core.windows.net/tuxedobackgatelpr/tagimage%2F20220801_200229979_JEG3796.jpeg")</v>
      </c>
      <c r="I62" s="27" t="s">
        <v>'100.00%</v>
      </c>
      <c r="J62" s="27" t="s">
        <v>'JEG3796</v>
      </c>
    </row>
    <row r="63" spans="1:10" s="26" customFormat="1" x14ac:dyDescent="0.25">
      <c r="A63" s="29" t="s">
        <v>1/8/22 22</v>
      </c>
      <c r="B63" s="26" t="b">
        <v/>
      </c>
      <c r="C63" s="26" t="b">
        <v>FALSE</v>
      </c>
      <c r="D63" s="26" t="s">
        <v>'JDW3086</v>
      </c>
      <c r="E63" s="27">
        <v>'1</v>
      </c>
      <c r="F63" s="27">
        <v>'0</v>
      </c>
      <c r="G63" s="26" t="s">
        <v>'=HYPERLINK("https://spprodfunctionstorage.blob.core.windows.net/tuxedobackgatelpr/tagimage%2F20220801_220544909_JDW3086.jpeg")</v>
      </c>
      <c r="I63" s="27" t="s">
        <v>'42.86%</v>
      </c>
      <c r="J63" s="27" t="s">
        <v>'JEG3796</v>
      </c>
    </row>
    <row r="64" spans="1:10" s="26" customFormat="1" x14ac:dyDescent="0.25">
      <c r="A64" s="29" t="s">
        <v>1/8/22 01</v>
      </c>
      <c r="B64" s="26" t="b">
        <v/>
      </c>
      <c r="C64" s="26" t="b">
        <v>TRUE</v>
      </c>
      <c r="D64" s="26" t="s">
        <v>'JGN8519</v>
      </c>
      <c r="E64" s="27">
        <v>'0</v>
      </c>
      <c r="F64" s="27">
        <v>'1</v>
      </c>
      <c r="G64" s="26" t="s">
        <v>'=HYPERLINK("https://spprodfunctionstorage.blob.core.windows.net/tuxedobackgatelpr/tagimage%2F20220801_014418029_JGN8519.jpeg")</v>
      </c>
      <c r="I64" s="27" t="s">
        <v>'42.86%</v>
      </c>
      <c r="J64" s="27" t="s">
        <v>'JGH4578</v>
      </c>
    </row>
    <row r="65" spans="1:10" s="26" customFormat="1" x14ac:dyDescent="0.25">
      <c r="A65" s="29" t="s">
        <v>1/8/22 13</v>
      </c>
      <c r="B65" s="26" t="b">
        <v/>
      </c>
      <c r="C65" s="26" t="b">
        <v>FALSE</v>
      </c>
      <c r="D65" s="26" t="s">
        <v>'JGH4578</v>
      </c>
      <c r="E65" s="27">
        <v>'1</v>
      </c>
      <c r="F65" s="27">
        <v>'0</v>
      </c>
      <c r="G65" s="26" t="s">
        <v>'=HYPERLINK("https://spprodfunctionstorage.blob.core.windows.net/tuxedobackgatelpr/tagimage%2F20220801_130200812_JGH4578.jpeg")</v>
      </c>
      <c r="I65" s="27" t="s">
        <v>'100.00%</v>
      </c>
      <c r="J65" s="27" t="s">
        <v>'JGH4578</v>
      </c>
    </row>
    <row r="66" spans="1:10" s="26" customFormat="1" x14ac:dyDescent="0.25">
      <c r="A66" s="29" t="s">
        <v>1/8/22 13</v>
      </c>
      <c r="B66" s="26" t="b">
        <v/>
      </c>
      <c r="C66" s="26" t="b">
        <v>TRUE</v>
      </c>
      <c r="D66" s="26" t="s">
        <v>'JCK4960</v>
      </c>
      <c r="E66" s="27">
        <v>'0</v>
      </c>
      <c r="F66" s="27">
        <v>'1</v>
      </c>
      <c r="G66" s="26" t="s">
        <v>'=HYPERLINK("https://spprodfunctionstorage.blob.core.windows.net/tuxedobackgatelpr/tagimage%2F20220801_133434432_JCK4960.jpeg")</v>
      </c>
      <c r="I66" s="27" t="s">
        <v>'28.57%</v>
      </c>
      <c r="J66" s="27" t="s">
        <v>'JGH4578</v>
      </c>
    </row>
    <row r="67" spans="1:10" s="26" customFormat="1" x14ac:dyDescent="0.25">
      <c r="A67" s="29" t="s">
        <v>1/8/22 17</v>
      </c>
      <c r="B67" s="26" t="b">
        <v/>
      </c>
      <c r="C67" s="26" t="b">
        <v>FALSE</v>
      </c>
      <c r="D67" s="26" t="s">
        <v>'JGH4578</v>
      </c>
      <c r="E67" s="27">
        <v>'1</v>
      </c>
      <c r="F67" s="27">
        <v>'0</v>
      </c>
      <c r="G67" s="26" t="s">
        <v>'=HYPERLINK("https://spprodfunctionstorage.blob.core.windows.net/tuxedobackgatelpr/tagimage%2F20220801_174646949_JGH4578.jpeg")</v>
      </c>
      <c r="I67" s="27" t="s">
        <v>'100.00%</v>
      </c>
      <c r="J67" s="27" t="s">
        <v>'JGH4578</v>
      </c>
    </row>
    <row r="68" spans="1:10" s="26" customFormat="1" x14ac:dyDescent="0.25">
      <c r="A68" s="29" t="s">
        <v>1/8/22 21</v>
      </c>
      <c r="B68" s="26" t="b">
        <v/>
      </c>
      <c r="C68" s="26" t="b">
        <v>FALSE</v>
      </c>
      <c r="D68" s="26" t="s">
        <v>'JGH4578</v>
      </c>
      <c r="E68" s="27">
        <v>'1</v>
      </c>
      <c r="F68" s="27">
        <v>'0</v>
      </c>
      <c r="G68" s="26" t="s">
        <v>'=HYPERLINK("https://spprodfunctionstorage.blob.core.windows.net/tuxedobackgatelpr/tagimage%2F20220801_215844253_JGH4578.jpeg")</v>
      </c>
      <c r="I68" s="27" t="s">
        <v>'100.00%</v>
      </c>
      <c r="J68" s="27" t="s">
        <v>'JGH4578</v>
      </c>
    </row>
    <row r="69" spans="1:10" s="26" customFormat="1" x14ac:dyDescent="0.25">
      <c r="A69" s="29" t="s">
        <v>1/8/22 19</v>
      </c>
      <c r="B69" s="26" t="b">
        <v/>
      </c>
      <c r="C69" s="26" t="b">
        <v>FALSE</v>
      </c>
      <c r="D69" s="26" t="s">
        <v>'JDF8574</v>
      </c>
      <c r="E69" s="27">
        <v>'1</v>
      </c>
      <c r="F69" s="27">
        <v>'0</v>
      </c>
      <c r="G69" s="26" t="s">
        <v>'=HYPERLINK("https://spprodfunctionstorage.blob.core.windows.net/tuxedobackgatelpr/tagimage%2F20220801_192714729_JDF8574.jpeg")</v>
      </c>
      <c r="I69" s="27" t="s">
        <v>'42.86%</v>
      </c>
      <c r="J69" s="27" t="s">
        <v>'JGN8519</v>
      </c>
    </row>
    <row r="70" spans="1:10" s="26" customFormat="1" x14ac:dyDescent="0.25">
      <c r="A70" s="29" t="s">
        <v>1/8/22 22</v>
      </c>
      <c r="B70" s="26" t="b">
        <v/>
      </c>
      <c r="C70" s="26" t="b">
        <v>FALSE</v>
      </c>
      <c r="D70" s="26" t="s">
        <v>'JEH2539</v>
      </c>
      <c r="E70" s="27">
        <v>'1</v>
      </c>
      <c r="F70" s="27">
        <v>'0</v>
      </c>
      <c r="G70" s="26" t="s">
        <v>'=HYPERLINK("https://spprodfunctionstorage.blob.core.windows.net/tuxedobackgatelpr/tagimage%2F20220801_220103800_JEH2539.jpeg")</v>
      </c>
      <c r="I70" s="27" t="s">
        <v>'42.86%</v>
      </c>
      <c r="J70" s="27" t="s">
        <v>'JGN8519</v>
      </c>
    </row>
    <row r="71" spans="1:10" s="26" customFormat="1" x14ac:dyDescent="0.25">
      <c r="A71" s="29" t="s">
        <v>1/8/22 17</v>
      </c>
      <c r="B71" s="26" t="b">
        <v/>
      </c>
      <c r="C71" s="26" t="b">
        <v>FALSE</v>
      </c>
      <c r="D71" s="26" t="s">
        <v>'JJM8144</v>
      </c>
      <c r="E71" s="27">
        <v>'1</v>
      </c>
      <c r="F71" s="27">
        <v>'0</v>
      </c>
      <c r="G71" s="26" t="s">
        <v>'=HYPERLINK("https://spprodfunctionstorage.blob.core.windows.net/tuxedobackgatelpr/tagimage%2F20220801_171858877_JJM8144.jpeg")</v>
      </c>
      <c r="I71" s="27" t="s">
        <v>'57.14%</v>
      </c>
      <c r="J71" s="27" t="s">
        <v>'JJK8182</v>
      </c>
    </row>
    <row r="72" spans="1:10" s="26" customFormat="1" x14ac:dyDescent="0.25">
      <c r="A72" s="29" t="s">
        <v>1/8/22 17</v>
      </c>
      <c r="B72" s="26" t="b">
        <v/>
      </c>
      <c r="C72" s="26" t="b">
        <v>FALSE</v>
      </c>
      <c r="D72" s="26" t="s">
        <v>'JJK8182</v>
      </c>
      <c r="E72" s="27">
        <v>'1</v>
      </c>
      <c r="F72" s="27">
        <v>'0</v>
      </c>
      <c r="G72" s="26" t="s">
        <v>'=HYPERLINK("https://spprodfunctionstorage.blob.core.windows.net/tuxedobackgatelpr/tagimage%2F20220801_175317891_JJK8182.jpeg")</v>
      </c>
      <c r="I72" s="27" t="s">
        <v>'57.14%</v>
      </c>
      <c r="J72" s="27" t="s">
        <v>'JJM8144</v>
      </c>
    </row>
    <row r="73" spans="1:10" s="26" customFormat="1" x14ac:dyDescent="0.25">
      <c r="A73" s="29" t="s">
        <v>1/8/22 22</v>
      </c>
      <c r="B73" s="26" t="b">
        <v/>
      </c>
      <c r="C73" s="26" t="b">
        <v>FALSE</v>
      </c>
      <c r="D73" s="26" t="s">
        <v>'CVJ5444</v>
      </c>
      <c r="E73" s="27">
        <v>'1</v>
      </c>
      <c r="F73" s="27">
        <v>'0</v>
      </c>
      <c r="G73" s="26" t="s">
        <v>'=HYPERLINK("https://spprodfunctionstorage.blob.core.windows.net/tuxedobackgatelpr/tagimage%2F20220801_220850203_CVJ5444.jpeg")</v>
      </c>
      <c r="I73" s="27" t="s">
        <v>'28.57%</v>
      </c>
      <c r="J73" s="27" t="s">
        <v>'JJM8144</v>
      </c>
    </row>
    <row r="74" spans="1:10" s="26" customFormat="1" x14ac:dyDescent="0.25">
      <c r="A74" s="29" t="s">
        <v>1/8/22 19</v>
      </c>
      <c r="B74" s="26" t="b">
        <v/>
      </c>
      <c r="C74" s="26" t="b">
        <v>FALSE</v>
      </c>
      <c r="D74" s="26" t="s">
        <v>'KLM2548</v>
      </c>
      <c r="E74" s="27">
        <v>'1</v>
      </c>
      <c r="F74" s="27">
        <v>'0</v>
      </c>
      <c r="G74" s="26" t="s">
        <v>'=HYPERLINK("https://spprodfunctionstorage.blob.core.windows.net/tuxedobackgatelpr/tagimage%2F20220801_191938950_KLM2548.jpeg")</v>
      </c>
      <c r="I74" s="27" t="s">
        <v>'57.14%</v>
      </c>
      <c r="J74" s="27" t="s">
        <v>'KDN1548</v>
      </c>
    </row>
    <row r="75" spans="1:10" s="26" customFormat="1" x14ac:dyDescent="0.25">
      <c r="A75" s="29" t="s">
        <v>1/8/22 11</v>
      </c>
      <c r="B75" s="26" t="b">
        <v/>
      </c>
      <c r="C75" s="26" t="b">
        <v>FALSE</v>
      </c>
      <c r="D75" s="26" t="s">
        <v>'KSB9719</v>
      </c>
      <c r="E75" s="27">
        <v>'1</v>
      </c>
      <c r="F75" s="27">
        <v>'0</v>
      </c>
      <c r="G75" s="26" t="s">
        <v>'=HYPERLINK("https://spprodfunctionstorage.blob.core.windows.net/tuxedobackgatelpr/tagimage%2F20220801_115625297_KSB9719.jpeg")</v>
      </c>
      <c r="I75" s="27" t="s">
        <v>'57.14%</v>
      </c>
      <c r="J75" s="27" t="s">
        <v>'KJB4619</v>
      </c>
    </row>
    <row r="76" spans="1:10" s="26" customFormat="1" x14ac:dyDescent="0.25">
      <c r="A76" s="29" t="s">
        <v>1/8/22 20</v>
      </c>
      <c r="B76" s="26" t="b">
        <v/>
      </c>
      <c r="C76" s="26" t="b">
        <v>TRUE</v>
      </c>
      <c r="D76" s="26" t="s">
        <v>'KJR4064</v>
      </c>
      <c r="E76" s="27">
        <v>'0</v>
      </c>
      <c r="F76" s="27">
        <v>'1</v>
      </c>
      <c r="G76" s="26" t="s">
        <v>'=HYPERLINK("https://spprodfunctionstorage.blob.core.windows.net/tuxedobackgatelpr/tagimage%2F20220801_200556709_KJR4064.jpeg")</v>
      </c>
      <c r="I76" s="27" t="s">
        <v>'42.86%</v>
      </c>
      <c r="J76" s="27" t="s">
        <v>'KJB4619</v>
      </c>
    </row>
    <row r="77" spans="1:10" s="26" customFormat="1" x14ac:dyDescent="0.25">
      <c r="A77" s="29" t="s">
        <v>1/8/22 21</v>
      </c>
      <c r="B77" s="26" t="b">
        <v/>
      </c>
      <c r="C77" s="26" t="b">
        <v>FALSE</v>
      </c>
      <c r="D77" s="26" t="s">
        <v>'KKN8490</v>
      </c>
      <c r="E77" s="27">
        <v>'1</v>
      </c>
      <c r="F77" s="27">
        <v>'0</v>
      </c>
      <c r="G77" s="26" t="s">
        <v>'=HYPERLINK("https://spprodfunctionstorage.blob.core.windows.net/tuxedobackgatelpr/tagimage%2F20220801_213248069_KKN8490.jpeg")</v>
      </c>
      <c r="I77" s="27" t="s">
        <v>'57.14%</v>
      </c>
      <c r="J77" s="27" t="s">
        <v>'KKN8306</v>
      </c>
    </row>
    <row r="78" spans="1:10" s="26" customFormat="1" x14ac:dyDescent="0.25">
      <c r="A78" s="29" t="s">
        <v>1/8/22 18</v>
      </c>
      <c r="B78" s="26" t="b">
        <v/>
      </c>
      <c r="C78" s="26" t="b">
        <v>TRUE</v>
      </c>
      <c r="D78" s="26" t="s">
        <v>'KKN8306</v>
      </c>
      <c r="E78" s="27">
        <v>'0</v>
      </c>
      <c r="F78" s="27">
        <v>'1</v>
      </c>
      <c r="G78" s="26" t="s">
        <v>'=HYPERLINK("https://spprodfunctionstorage.blob.core.windows.net/tuxedobackgatelpr/tagimage%2F20220801_182559411_KKN8306.jpeg")</v>
      </c>
      <c r="I78" s="27" t="s">
        <v>'57.14%</v>
      </c>
      <c r="J78" s="27" t="s">
        <v>'KKN8490</v>
      </c>
    </row>
    <row r="79" spans="1:10" s="26" customFormat="1" x14ac:dyDescent="0.25">
      <c r="A79" s="29" t="s">
        <v>1/8/22 00</v>
      </c>
      <c r="B79" s="26" t="b">
        <v/>
      </c>
      <c r="C79" s="26" t="b">
        <v>FALSE</v>
      </c>
      <c r="D79" s="26" t="s">
        <v>'KDN1548</v>
      </c>
      <c r="E79" s="27">
        <v>'1</v>
      </c>
      <c r="F79" s="27">
        <v>'0</v>
      </c>
      <c r="G79" s="26" t="s">
        <v>'=HYPERLINK("https://spprodfunctionstorage.blob.core.windows.net/tuxedobackgatelpr/tagimage%2F20220801_003356091_KDN1548.jpeg")</v>
      </c>
      <c r="I79" s="27" t="s">
        <v>'57.14%</v>
      </c>
      <c r="J79" s="27" t="s">
        <v>'KLM2548</v>
      </c>
    </row>
    <row r="80" spans="1:10" s="26" customFormat="1" x14ac:dyDescent="0.25">
      <c r="A80" s="29" t="s">
        <v>1/8/22 10</v>
      </c>
      <c r="B80" s="26" t="b">
        <v/>
      </c>
      <c r="C80" s="26" t="b">
        <v>FALSE</v>
      </c>
      <c r="D80" s="26" t="s">
        <v>'KND1567</v>
      </c>
      <c r="E80" s="27">
        <v>'0</v>
      </c>
      <c r="F80" s="27">
        <v>'1</v>
      </c>
      <c r="G80" s="26" t="s">
        <v>'=HYPERLINK("https://spprodfunctionstorage.blob.core.windows.net/tuxedobackgatelpr/tagimage%2F20220801_100552311_KND1567.jpeg")</v>
      </c>
      <c r="I80" s="27" t="s">
        <v>'100.00%</v>
      </c>
      <c r="J80" s="27" t="s">
        <v>'KND1567</v>
      </c>
    </row>
    <row r="81" spans="1:10" s="26" customFormat="1" x14ac:dyDescent="0.25">
      <c r="A81" s="29" t="s">
        <v>1/8/22 10</v>
      </c>
      <c r="B81" s="26" t="b">
        <v/>
      </c>
      <c r="C81" s="26" t="b">
        <v>FALSE</v>
      </c>
      <c r="D81" s="26" t="s">
        <v>'KND1567</v>
      </c>
      <c r="E81" s="27">
        <v>'0</v>
      </c>
      <c r="F81" s="27">
        <v>'1</v>
      </c>
      <c r="G81" s="26" t="s">
        <v>'=HYPERLINK("https://spprodfunctionstorage.blob.core.windows.net/tuxedobackgatelpr/tagimage%2F20220801_100735978_KND1567.jpeg")</v>
      </c>
      <c r="I81" s="27" t="s">
        <v>'100.00%</v>
      </c>
      <c r="J81" s="27" t="s">
        <v>'KND1567</v>
      </c>
    </row>
    <row r="82" spans="1:10" s="26" customFormat="1" x14ac:dyDescent="0.25">
      <c r="A82" s="29" t="s">
        <v>1/8/22 15</v>
      </c>
      <c r="B82" s="26" t="b">
        <v/>
      </c>
      <c r="C82" s="26" t="b">
        <v>FALSE</v>
      </c>
      <c r="D82" s="26" t="s">
        <v>'FRS5967</v>
      </c>
      <c r="E82" s="27">
        <v>'1</v>
      </c>
      <c r="F82" s="27">
        <v>'0</v>
      </c>
      <c r="G82" s="26" t="s">
        <v>'=HYPERLINK("https://spprodfunctionstorage.blob.core.windows.net/tuxedobackgatelpr/tagimage%2F20220801_154055858_FRS5967.jpeg")</v>
      </c>
      <c r="I82" s="27" t="s">
        <v>'28.57%</v>
      </c>
      <c r="J82" s="27" t="s">
        <v>'KND1567</v>
      </c>
    </row>
    <row r="83" spans="1:10" s="26" customFormat="1" x14ac:dyDescent="0.25">
      <c r="A83" s="29" t="s">
        <v>1/8/22 21</v>
      </c>
      <c r="B83" s="26" t="b">
        <v/>
      </c>
      <c r="C83" s="26" t="b">
        <v>FALSE</v>
      </c>
      <c r="D83" s="26" t="s">
        <v>'CXD6467</v>
      </c>
      <c r="E83" s="27">
        <v>'1</v>
      </c>
      <c r="F83" s="27">
        <v>'0</v>
      </c>
      <c r="G83" s="26" t="s">
        <v>'=HYPERLINK("https://spprodfunctionstorage.blob.core.windows.net/tuxedobackgatelpr/tagimage%2F20220801_214610258_CXD6467.jpeg")</v>
      </c>
      <c r="I83" s="27" t="s">
        <v>'42.86%</v>
      </c>
      <c r="J83" s="27" t="s">
        <v>'KND1567</v>
      </c>
    </row>
    <row r="84" spans="1:10" s="26" customFormat="1" x14ac:dyDescent="0.25">
      <c r="A84" s="29" t="s">
        <v>1/8/22 22</v>
      </c>
      <c r="B84" s="26" t="b">
        <v/>
      </c>
      <c r="C84" s="26" t="b">
        <v>TRUE</v>
      </c>
      <c r="D84" s="26" t="s">
        <v>'KND1567</v>
      </c>
      <c r="E84" s="27">
        <v>'0</v>
      </c>
      <c r="F84" s="27">
        <v>'1</v>
      </c>
      <c r="G84" s="26" t="s">
        <v>'=HYPERLINK("https://spprodfunctionstorage.blob.core.windows.net/tuxedobackgatelpr/tagimage%2F20220801_220217154_KND1567.jpeg")</v>
      </c>
      <c r="I84" s="27" t="s">
        <v>'100.00%</v>
      </c>
      <c r="J84" s="27" t="s">
        <v>'KND1567</v>
      </c>
    </row>
    <row r="85" spans="1:10" s="26" customFormat="1" x14ac:dyDescent="0.25">
      <c r="A85" s="29" t="s">
        <v>1/8/22 13</v>
      </c>
      <c r="B85" s="26" t="b">
        <v/>
      </c>
      <c r="C85" s="26" t="b">
        <v>FALSE</v>
      </c>
      <c r="D85" s="26" t="s">
        <v>'KNS4172</v>
      </c>
      <c r="E85" s="27">
        <v>'1</v>
      </c>
      <c r="F85" s="27">
        <v>'0</v>
      </c>
      <c r="G85" s="26" t="s">
        <v>'=HYPERLINK("https://spprodfunctionstorage.blob.core.windows.net/tuxedobackgatelpr/tagimage%2F20220801_130717676_KNS4172.jpeg")</v>
      </c>
      <c r="I85" s="27" t="s">
        <v>'100.00%</v>
      </c>
      <c r="J85" s="27" t="s">
        <v>'KNS4172</v>
      </c>
    </row>
    <row r="86" spans="1:10" s="26" customFormat="1" x14ac:dyDescent="0.25">
      <c r="A86" s="29" t="s">
        <v>1/8/22 14</v>
      </c>
      <c r="B86" s="26" t="b">
        <v/>
      </c>
      <c r="C86" s="26" t="b">
        <v>TRUE</v>
      </c>
      <c r="D86" s="26" t="s">
        <v>'JME4102</v>
      </c>
      <c r="E86" s="27">
        <v>'0</v>
      </c>
      <c r="F86" s="27">
        <v>'1</v>
      </c>
      <c r="G86" s="26" t="s">
        <v>'=HYPERLINK("https://spprodfunctionstorage.blob.core.windows.net/tuxedobackgatelpr/tagimage%2F20220801_141101580_JME4102.jpeg")</v>
      </c>
      <c r="I86" s="27" t="s">
        <v>'42.86%</v>
      </c>
      <c r="J86" s="27" t="s">
        <v>'KNS4172</v>
      </c>
    </row>
    <row r="87" spans="1:10" s="26" customFormat="1" x14ac:dyDescent="0.25">
      <c r="A87" s="29" t="s">
        <v>1/8/22 16</v>
      </c>
      <c r="B87" s="26" t="b">
        <v/>
      </c>
      <c r="C87" s="26" t="b">
        <v>FALSE</v>
      </c>
      <c r="D87" s="26" t="s">
        <v>'KNS4172</v>
      </c>
      <c r="E87" s="27">
        <v>'1</v>
      </c>
      <c r="F87" s="27">
        <v>'0</v>
      </c>
      <c r="G87" s="26" t="s">
        <v>'=HYPERLINK("https://spprodfunctionstorage.blob.core.windows.net/tuxedobackgatelpr/tagimage%2F20220801_165232301_KNS4172.jpeg")</v>
      </c>
      <c r="I87" s="27" t="s">
        <v>'100.00%</v>
      </c>
      <c r="J87" s="27" t="s">
        <v>'KNS4172</v>
      </c>
    </row>
    <row r="88" spans="1:10" s="26" customFormat="1" x14ac:dyDescent="0.25">
      <c r="A88" s="29" t="s">
        <v>1/8/22 21</v>
      </c>
      <c r="B88" s="26" t="b">
        <v/>
      </c>
      <c r="C88" s="26" t="b">
        <v>FALSE</v>
      </c>
      <c r="D88" s="26" t="s">
        <v>'KNS4172</v>
      </c>
      <c r="E88" s="27">
        <v>'1</v>
      </c>
      <c r="F88" s="27">
        <v>'0</v>
      </c>
      <c r="G88" s="26" t="s">
        <v>'=HYPERLINK("https://spprodfunctionstorage.blob.core.windows.net/tuxedobackgatelpr/tagimage%2F20220801_213242125_KNS4172.jpeg")</v>
      </c>
      <c r="I88" s="27" t="s">
        <v>'100.00%</v>
      </c>
      <c r="J88" s="27" t="s">
        <v>'KNS4172</v>
      </c>
    </row>
    <row r="89" spans="1:10" s="26" customFormat="1" x14ac:dyDescent="0.25">
      <c r="A89" s="29" t="s">
        <v>1/8/22 21</v>
      </c>
      <c r="B89" s="26" t="b">
        <v/>
      </c>
      <c r="C89" s="26" t="b">
        <v>FALSE</v>
      </c>
      <c r="D89" s="26" t="s">
        <v>'KNZ2974</v>
      </c>
      <c r="E89" s="27">
        <v>'1</v>
      </c>
      <c r="F89" s="27">
        <v>'0</v>
      </c>
      <c r="G89" s="26" t="s">
        <v>'=HYPERLINK("https://spprodfunctionstorage.blob.core.windows.net/tuxedobackgatelpr/tagimage%2F20220801_213458792_KNZ2974.jpeg")</v>
      </c>
      <c r="I89" s="27" t="s">
        <v>'42.86%</v>
      </c>
      <c r="J89" s="27" t="s">
        <v>'KNS4172</v>
      </c>
    </row>
    <row r="90" spans="1:10" s="26" customFormat="1" x14ac:dyDescent="0.25">
      <c r="A90" s="29" t="s">
        <v>1/8/22 21</v>
      </c>
      <c r="B90" s="26" t="b">
        <v/>
      </c>
      <c r="C90" s="26" t="b">
        <v>FALSE</v>
      </c>
      <c r="D90" s="26" t="s">
        <v>'DXS4150</v>
      </c>
      <c r="E90" s="27">
        <v>'1</v>
      </c>
      <c r="F90" s="27">
        <v>'0</v>
      </c>
      <c r="G90" s="26" t="s">
        <v>'=HYPERLINK("https://spprodfunctionstorage.blob.core.windows.net/tuxedobackgatelpr/tagimage%2F20220801_215140378_DXS4150.jpeg")</v>
      </c>
      <c r="I90" s="27" t="s">
        <v>'42.86%</v>
      </c>
      <c r="J90" s="27" t="s">
        <v>'KNS4172</v>
      </c>
    </row>
    <row r="91" spans="1:10" s="26" customFormat="1" x14ac:dyDescent="0.25">
      <c r="A91" s="29" t="s">
        <v>1/8/22 23</v>
      </c>
      <c r="B91" s="26" t="b">
        <v/>
      </c>
      <c r="C91" s="26" t="b">
        <v>FALSE</v>
      </c>
      <c r="D91" s="26" t="s">
        <v>'N601AH</v>
      </c>
      <c r="E91" s="27">
        <v>'1</v>
      </c>
      <c r="F91" s="27">
        <v>'0</v>
      </c>
      <c r="G91" s="26" t="s">
        <v>'=HYPERLINK("https://spprodfunctionstorage.blob.core.windows.net/tuxedobackgatelpr/tagimage%2F20220801_233809897_N601AH.jpeg")</v>
      </c>
      <c r="I91" s="27" t="s">
        <v>'28.57%</v>
      </c>
      <c r="J91" s="27" t="s">
        <v>'KNS4172</v>
      </c>
    </row>
    <row r="92" spans="1:10" s="26" customFormat="1" x14ac:dyDescent="0.25">
      <c r="A92" s="29" t="s">
        <v>1/8/22 14</v>
      </c>
      <c r="B92" s="26" t="b">
        <v/>
      </c>
      <c r="C92" s="26" t="b">
        <v>FALSE</v>
      </c>
      <c r="D92" s="26" t="s">
        <v>'KPW8322</v>
      </c>
      <c r="E92" s="27">
        <v>'1</v>
      </c>
      <c r="F92" s="27">
        <v>'0</v>
      </c>
      <c r="G92" s="26" t="s">
        <v>'=HYPERLINK("https://spprodfunctionstorage.blob.core.windows.net/tuxedobackgatelpr/tagimage%2F20220801_141036730_KPW8322.jpeg")</v>
      </c>
      <c r="I92" s="27" t="s">
        <v>'100.00%</v>
      </c>
      <c r="J92" s="27" t="s">
        <v>'KPW8322</v>
      </c>
    </row>
    <row r="93" spans="1:10" s="26" customFormat="1" x14ac:dyDescent="0.25">
      <c r="A93" s="29" t="s">
        <v>1/8/22 21</v>
      </c>
      <c r="B93" s="26" t="b">
        <v/>
      </c>
      <c r="C93" s="26" t="b">
        <v>FALSE</v>
      </c>
      <c r="D93" s="26" t="s">
        <v>'KPW8322</v>
      </c>
      <c r="E93" s="27">
        <v>'1</v>
      </c>
      <c r="F93" s="27">
        <v>'0</v>
      </c>
      <c r="G93" s="26" t="s">
        <v>'=HYPERLINK("https://spprodfunctionstorage.blob.core.windows.net/tuxedobackgatelpr/tagimage%2F20220801_214922687_KPW8322.jpeg")</v>
      </c>
      <c r="I93" s="27" t="s">
        <v>'100.00%</v>
      </c>
      <c r="J93" s="27" t="s">
        <v>'KPW8322</v>
      </c>
    </row>
    <row r="94" spans="1:10" x14ac:dyDescent="0.25">
      <c r="A94" s="36" t="s">
        <v>1/8/22 13</v>
      </c>
      <c r="B94" s="36" t="b">
        <v/>
      </c>
      <c r="C94" s="36" t="b">
        <v>FALSE</v>
      </c>
      <c r="D94" s="36" t="s">
        <v>'KEU9723</v>
      </c>
      <c r="E94" s="4">
        <v>'0</v>
      </c>
      <c r="F94" s="4">
        <v>'0</v>
      </c>
      <c r="G94" s="30" t="s">
        <v>'=HYPERLINK("https://spprodfunctionstorage.blob.core.windows.net/tuxedobackgatelpr/tagimage%2F20220801_133500424_KEU9723.jpeg")</v>
      </c>
      <c r="I94" s="4" t="s">
        <v>'42.86%</v>
      </c>
      <c r="J94" s="4" t="s">
        <v>'KSB9719</v>
      </c>
    </row>
    <row r="95" spans="1:10" s="26" customFormat="1" x14ac:dyDescent="0.25">
      <c r="A95" s="29" t="s">
        <v>1/8/22 21</v>
      </c>
      <c r="B95" s="26" t="b">
        <v/>
      </c>
      <c r="C95" s="26" t="b">
        <v>FALSE</v>
      </c>
      <c r="D95" s="26" t="s">
        <v>'KJB4619</v>
      </c>
      <c r="E95" s="27">
        <v>'1</v>
      </c>
      <c r="F95" s="27">
        <v>'0</v>
      </c>
      <c r="G95" s="26" t="s">
        <v>'=HYPERLINK("https://spprodfunctionstorage.blob.core.windows.net/tuxedobackgatelpr/tagimage%2F20220801_215145867_KJB4619.jpeg")</v>
      </c>
      <c r="I95" s="27" t="s">
        <v>'57.14%</v>
      </c>
      <c r="J95" s="27" t="s">
        <v>'KSB9719</v>
      </c>
    </row>
    <row r="96" spans="1:10" x14ac:dyDescent="0.25">
      <c r="A96" s="36" t="s">
        <v>1/8/22 00</v>
      </c>
      <c r="B96" s="36" t="b">
        <v/>
      </c>
      <c r="C96" s="36" t="b">
        <v>FALSE</v>
      </c>
      <c r="D96" s="36" t="s">
        <v>'AF15773</v>
      </c>
      <c r="E96" s="4">
        <v>'0</v>
      </c>
      <c r="F96" s="4">
        <v>'0</v>
      </c>
      <c r="G96" s="30" t="s">
        <v>'=HYPERLINK("https://spprodfunctionstorage.blob.core.windows.net/tuxedobackgatelpr/tagimage%2F20220801_122333404_AF15773.jpeg")</v>
      </c>
      <c r="I96" s="4" t="s">
        <v>'42.86%</v>
      </c>
      <c r="J96" s="4" t="s">
        <v>'KUY5771</v>
      </c>
    </row>
    <row r="97" spans="1:10" s="26" customFormat="1" x14ac:dyDescent="0.25">
      <c r="A97" s="29" t="s">
        <v>1/8/22 15</v>
      </c>
      <c r="B97" s="26" t="b">
        <v/>
      </c>
      <c r="C97" s="26" t="b">
        <v>FALSE</v>
      </c>
      <c r="D97" s="26" t="s">
        <v>'HKT5531</v>
      </c>
      <c r="E97" s="27">
        <v>'1</v>
      </c>
      <c r="F97" s="27">
        <v>'0</v>
      </c>
      <c r="G97" s="26" t="s">
        <v>'=HYPERLINK("https://spprodfunctionstorage.blob.core.windows.net/tuxedobackgatelpr/tagimage%2F20220801_150625988_HKT5531.jpeg")</v>
      </c>
      <c r="I97" s="27" t="s">
        <v>'28.57%</v>
      </c>
      <c r="J97" s="27" t="s">
        <v>'KUY5771</v>
      </c>
    </row>
    <row r="98" spans="1:10" s="26" customFormat="1" x14ac:dyDescent="0.25">
      <c r="A98" s="29" t="s">
        <v>1/8/22 17</v>
      </c>
      <c r="B98" s="26" t="b">
        <v/>
      </c>
      <c r="C98" s="26" t="b">
        <v>FALSE</v>
      </c>
      <c r="D98" s="26" t="s">
        <v>'KXC5108</v>
      </c>
      <c r="E98" s="27">
        <v>'1</v>
      </c>
      <c r="F98" s="27">
        <v>'0</v>
      </c>
      <c r="G98" s="26" t="s">
        <v>'=HYPERLINK("https://spprodfunctionstorage.blob.core.windows.net/tuxedobackgatelpr/tagimage%2F20220801_170030845_KXC5108.jpeg")</v>
      </c>
      <c r="I98" s="27" t="s">
        <v>'85.71%</v>
      </c>
      <c r="J98" s="27" t="s">
        <v>'KWC5108</v>
      </c>
    </row>
    <row r="99" spans="1:10" s="26" customFormat="1" x14ac:dyDescent="0.25">
      <c r="A99" s="29" t="s">
        <v>1/8/22 17</v>
      </c>
      <c r="B99" s="26" t="b">
        <v/>
      </c>
      <c r="C99" s="26" t="b">
        <v>FALSE</v>
      </c>
      <c r="D99" s="26" t="s">
        <v>'KWC5108</v>
      </c>
      <c r="E99" s="27">
        <v>'1</v>
      </c>
      <c r="F99" s="27">
        <v>'0</v>
      </c>
      <c r="G99" s="26" t="s">
        <v>'=HYPERLINK("https://spprodfunctionstorage.blob.core.windows.net/tuxedobackgatelpr/tagimage%2F20220801_170032660_KWC5108.jpeg")</v>
      </c>
      <c r="I99" s="27" t="s">
        <v>'85.71%</v>
      </c>
      <c r="J99" s="27" t="s">
        <v>'KXC5108</v>
      </c>
    </row>
    <row r="100" spans="1:10" s="26" customFormat="1" x14ac:dyDescent="0.25">
      <c r="A100" s="29" t="s">
        <v>1/8/22 22</v>
      </c>
      <c r="B100" s="26" t="b">
        <v/>
      </c>
      <c r="C100" s="26" t="b">
        <v>FALSE</v>
      </c>
      <c r="D100" s="26" t="s">
        <v>'KXH3868</v>
      </c>
      <c r="E100" s="27">
        <v>'1</v>
      </c>
      <c r="F100" s="27">
        <v>'0</v>
      </c>
      <c r="G100" s="26" t="s">
        <v>'=HYPERLINK("https://spprodfunctionstorage.blob.core.windows.net/tuxedobackgatelpr/tagimage%2F20220801_222046885_KXH3868.jpeg")</v>
      </c>
      <c r="I100" s="27" t="s">
        <v>'42.86%</v>
      </c>
      <c r="J100" s="27" t="s">
        <v>'KXC5108</v>
      </c>
    </row>
    <row r="101" spans="1:10" s="26" customFormat="1" x14ac:dyDescent="0.25">
      <c r="A101" s="29" t="s">
        <v>1/8/22 21</v>
      </c>
      <c r="B101" s="26" t="b">
        <v/>
      </c>
      <c r="C101" s="26" t="b">
        <v>TRUE</v>
      </c>
      <c r="D101" s="26" t="s">
        <v>'MMR592</v>
      </c>
      <c r="E101" s="27">
        <v>'0</v>
      </c>
      <c r="F101" s="27">
        <v>'1</v>
      </c>
      <c r="G101" s="26" t="s">
        <v>'=HYPERLINK("https://spprodfunctionstorage.blob.core.windows.net/tuxedobackgatelpr/tagimage%2F20220801_212515963_MMR592.jpeg")</v>
      </c>
      <c r="I101" s="27" t="s">
        <v>'85.71%</v>
      </c>
      <c r="J101" s="27" t="s">
        <v>'LMMR592</v>
      </c>
    </row>
    <row r="102" spans="1:10" s="26" customFormat="1" x14ac:dyDescent="0.25">
      <c r="A102" s="29" t="s">
        <v>1/8/22 21</v>
      </c>
      <c r="B102" s="26" t="b">
        <v/>
      </c>
      <c r="C102" s="26" t="b">
        <v>TRUE</v>
      </c>
      <c r="D102" s="26" t="s">
        <v>'LMMR592</v>
      </c>
      <c r="E102" s="27">
        <v>'0</v>
      </c>
      <c r="F102" s="27">
        <v>'1</v>
      </c>
      <c r="G102" s="26" t="s">
        <v>'=HYPERLINK("https://spprodfunctionstorage.blob.core.windows.net/tuxedobackgatelpr/tagimage%2F20220801_212514239_LMMR592.jpeg")</v>
      </c>
      <c r="I102" s="27" t="s">
        <v>'85.71%</v>
      </c>
      <c r="J102" s="27" t="s">
        <v>'MMR592</v>
      </c>
    </row>
    <row r="103" spans="1:10" s="26" customFormat="1" x14ac:dyDescent="0.25">
      <c r="A103" s="29" t="s">
        <v>1/8/22 03</v>
      </c>
      <c r="B103" s="26" t="b">
        <v/>
      </c>
      <c r="C103" s="26" t="b">
        <v>FALSE</v>
      </c>
      <c r="D103" s="26" t="s">
        <v>'S24PPA</v>
      </c>
      <c r="E103" s="27">
        <v>'1</v>
      </c>
      <c r="F103" s="27">
        <v>'0</v>
      </c>
      <c r="G103" s="26" t="s">
        <v>'=HYPERLINK("https://spprodfunctionstorage.blob.core.windows.net/tuxedobackgatelpr/tagimage%2F20220801_030946820_S24PPA.jpeg")</v>
      </c>
      <c r="I103" s="27" t="s">
        <v>'100.00%</v>
      </c>
      <c r="J103" s="27" t="s">
        <v>'S24PPA</v>
      </c>
    </row>
    <row r="104" spans="1:10" s="26" customFormat="1" x14ac:dyDescent="0.25">
      <c r="A104" s="29" t="s">
        <v>1/8/22 00</v>
      </c>
      <c r="B104" s="26" t="b">
        <v/>
      </c>
      <c r="C104" s="26" t="b">
        <v>FALSE</v>
      </c>
      <c r="D104" s="26" t="s">
        <v>'S24PPA</v>
      </c>
      <c r="E104" s="27">
        <v>'1</v>
      </c>
      <c r="F104" s="27">
        <v>'0</v>
      </c>
      <c r="G104" s="26" t="s">
        <v>'=HYPERLINK("https://spprodfunctionstorage.blob.core.windows.net/tuxedobackgatelpr/tagimage%2F20220801_124408324_S24PPA.jpeg")</v>
      </c>
      <c r="I104" s="27" t="s">
        <v>'100.00%</v>
      </c>
      <c r="J104" s="27" t="s">
        <v>'S24PPA</v>
      </c>
    </row>
    <row r="105" spans="1:10" s="26" customFormat="1" x14ac:dyDescent="0.25">
      <c r="A105" s="29" t="s">
        <v>1/8/22 18</v>
      </c>
      <c r="B105" s="26" t="b">
        <v/>
      </c>
      <c r="C105" s="26" t="b">
        <v>TRUE</v>
      </c>
      <c r="D105" s="26" t="s">
        <v>'16844NA</v>
      </c>
      <c r="E105" s="27">
        <v>'0</v>
      </c>
      <c r="F105" s="27">
        <v>'1</v>
      </c>
      <c r="G105" s="26" t="s">
        <v>'=HYPERLINK("https://spprodfunctionstorage.blob.core.windows.net/tuxedobackgatelpr/tagimage%2F20220801_181142818_16844NA.jpeg")</v>
      </c>
      <c r="I105" s="27" t="s">
        <v>'28.57%</v>
      </c>
      <c r="J105" s="27" t="s">
        <v>'S24PPA</v>
      </c>
    </row>
    <row r="106" spans="1:10" x14ac:dyDescent="0.25">
      <c r="A106" s="36" t="s">
        <v>1/8/22 19</v>
      </c>
      <c r="B106" s="36" t="b">
        <v/>
      </c>
      <c r="C106" s="36" t="b">
        <v>FALSE</v>
      </c>
      <c r="D106" s="36" t="s">
        <v>'52496MG</v>
      </c>
      <c r="E106" s="4">
        <v>'0</v>
      </c>
      <c r="F106" s="4">
        <v>'0</v>
      </c>
      <c r="G106" s="30" t="s">
        <v>'=HYPERLINK("https://spprodfunctionstorage.blob.core.windows.net/tuxedobackgatelpr/tagimage%2F20220801_192914021_52496MG.jpeg")</v>
      </c>
      <c r="I106" s="4" t="s">
        <v>'28.57%</v>
      </c>
      <c r="J106" s="4" t="s">
        <v>'S24PPA</v>
      </c>
    </row>
    <row r="107" spans="1:10" s="26" customFormat="1" x14ac:dyDescent="0.25">
      <c r="A107" s="29" t="s">
        <v>1/8/22 21</v>
      </c>
      <c r="B107" s="26" t="b">
        <v/>
      </c>
      <c r="C107" s="26" t="b">
        <v>FALSE</v>
      </c>
      <c r="D107" s="26" t="s">
        <v>'9WP</v>
      </c>
      <c r="E107" s="27">
        <v>'1</v>
      </c>
      <c r="F107" s="27">
        <v>'0</v>
      </c>
      <c r="G107" s="26" t="s">
        <v>'=HYPERLINK("https://spprodfunctionstorage.blob.core.windows.net/tuxedobackgatelpr/tagimage%2F20220801_212622193_9WP.jpeg")</v>
      </c>
      <c r="I107" s="27" t="s">
        <v>'16.67%</v>
      </c>
      <c r="J107" s="27" t="s">
        <v>'S24PPA</v>
      </c>
    </row>
    <row r="108" spans="1:10" x14ac:dyDescent="0.25">
      <c r="A108" s="36" t="s">
        <v>1/8/22 00</v>
      </c>
      <c r="B108" s="36" t="b">
        <v/>
      </c>
      <c r="C108" s="36" t="b">
        <v>FALSE</v>
      </c>
      <c r="D108" s="36" t="s">
        <v>'XGSA20</v>
      </c>
      <c r="E108" s="4">
        <v>'0</v>
      </c>
      <c r="F108" s="4">
        <v>'0</v>
      </c>
      <c r="G108" s="30" t="s">
        <v>'=HYPERLINK("https://spprodfunctionstorage.blob.core.windows.net/tuxedobackgatelpr/tagimage%2F20220801_124841441_XGSA20.jpeg")</v>
      </c>
      <c r="I108" s="4" t="s">
        <v>'100.00%</v>
      </c>
      <c r="J108" s="4" t="s">
        <v>'XGSA20</v>
      </c>
    </row>
    <row r="109" spans="1:10" x14ac:dyDescent="0.25">
      <c r="A109" s="36" t="s">
        <v>1/8/22 00</v>
      </c>
      <c r="B109" s="36" t="b">
        <v/>
      </c>
      <c r="C109" s="36" t="b">
        <v>FALSE</v>
      </c>
      <c r="D109" s="36" t="s">
        <v>'XGSA20</v>
      </c>
      <c r="E109" s="4">
        <v>'0</v>
      </c>
      <c r="F109" s="4">
        <v>'0</v>
      </c>
      <c r="G109" s="30" t="s">
        <v>'=HYPERLINK("https://spprodfunctionstorage.blob.core.windows.net/tuxedobackgatelpr/tagimage%2F20220801_124900306_XGSA20.jpeg")</v>
      </c>
      <c r="I109" s="4" t="s">
        <v>'100.00%</v>
      </c>
      <c r="J109" s="4" t="s">
        <v>'XGSA20</v>
      </c>
    </row>
    <row r="110" spans="1:10" x14ac:dyDescent="0.25">
      <c r="A110" s="36" t="s">
        <v>1/8/22 19</v>
      </c>
      <c r="B110" s="36" t="b">
        <v/>
      </c>
      <c r="C110" s="36" t="b">
        <v>FALSE</v>
      </c>
      <c r="D110" s="36" t="s">
        <v>'XBAV23</v>
      </c>
      <c r="E110" s="4">
        <v>'0</v>
      </c>
      <c r="F110" s="4">
        <v>'0</v>
      </c>
      <c r="G110" s="30" t="s">
        <v>'=HYPERLINK("https://spprodfunctionstorage.blob.core.windows.net/tuxedobackgatelpr/tagimage%2F20220801_192920947_XBAV23.jpeg")</v>
      </c>
      <c r="I110" s="4" t="s">
        <v>'33.33%</v>
      </c>
      <c r="J110" s="4" t="s">
        <v>'XGSA20</v>
      </c>
    </row>
    <row r="111" spans="1:10" x14ac:dyDescent="0.25">
      <c r="A111" s="36" t="s">
        <v>1/8/22 13</v>
      </c>
      <c r="B111" s="36" t="b">
        <v/>
      </c>
      <c r="C111" s="36" t="b">
        <v>FALSE</v>
      </c>
      <c r="D111" s="36" t="s">
        <v>'XHTC75</v>
      </c>
      <c r="E111" s="4">
        <v>'0</v>
      </c>
      <c r="F111" s="4">
        <v>'0</v>
      </c>
      <c r="G111" s="30" t="s">
        <v>'=HYPERLINK("https://spprodfunctionstorage.blob.core.windows.net/tuxedobackgatelpr/tagimage%2F20220801_131028687_XHTC75.jpeg")</v>
      </c>
      <c r="I111" s="4" t="s">
        <v>'100.00%</v>
      </c>
      <c r="J111" s="4" t="s">
        <v>'XHTC75</v>
      </c>
    </row>
    <row r="112" spans="1:10" x14ac:dyDescent="0.25">
      <c r="A112" s="36" t="s">
        <v>1/8/22 13</v>
      </c>
      <c r="B112" s="36" t="b">
        <v/>
      </c>
      <c r="C112" s="36" t="b">
        <v>FALSE</v>
      </c>
      <c r="D112" s="36" t="s">
        <v>'XHTC75</v>
      </c>
      <c r="E112" s="4">
        <v>'0</v>
      </c>
      <c r="F112" s="4">
        <v>'0</v>
      </c>
      <c r="G112" s="30" t="s">
        <v>'=HYPERLINK("https://spprodfunctionstorage.blob.core.windows.net/tuxedobackgatelpr/tagimage%2F20220801_131048704_XHTC75.jpeg")</v>
      </c>
      <c r="I112" s="4" t="s">
        <v>'100.00%</v>
      </c>
      <c r="J112" s="4" t="s">
        <v>'XHTC75</v>
      </c>
    </row>
    <row r="113" spans="1:10" x14ac:dyDescent="0.25">
      <c r="A113" s="36" t="s">
        <v>1/8/22 13</v>
      </c>
      <c r="B113" s="36" t="b">
        <v/>
      </c>
      <c r="C113" s="36" t="b">
        <v>FALSE</v>
      </c>
      <c r="D113" s="36" t="s">
        <v>'XHTC75</v>
      </c>
      <c r="E113" s="4">
        <v>'0</v>
      </c>
      <c r="F113" s="4">
        <v>'0</v>
      </c>
      <c r="G113" s="30" t="s">
        <v>'=HYPERLINK("https://spprodfunctionstorage.blob.core.windows.net/tuxedobackgatelpr/tagimage%2F20220801_131111319_XHTC75.jpeg")</v>
      </c>
      <c r="I113" s="4" t="s">
        <v>'100.00%</v>
      </c>
      <c r="J113" s="4" t="s">
        <v>'XHTC75</v>
      </c>
    </row>
    <row r="114" spans="1:10" s="26" customFormat="1" x14ac:dyDescent="0.25">
      <c r="A114" s="29" t="s">
        <v>1/8/22 20</v>
      </c>
      <c r="B114" s="26" t="b">
        <v/>
      </c>
      <c r="C114" s="26" t="b">
        <v>FALSE</v>
      </c>
      <c r="D114" s="26" t="s">
        <v>'38CCAS</v>
      </c>
      <c r="E114" s="27">
        <v>'1</v>
      </c>
      <c r="F114" s="27">
        <v>'0</v>
      </c>
      <c r="G114" s="26" t="s">
        <v>'=HYPERLINK("https://spprodfunctionstorage.blob.core.windows.net/tuxedobackgatelpr/tagimage%2F20220801_201500963_38CCAS.jpeg")</v>
      </c>
      <c r="I114" s="27" t="s">
        <v>'16.67%</v>
      </c>
      <c r="J114" s="27" t="s">
        <v>'XHTC75</v>
      </c>
    </row>
    <row r="115" spans="1:10" x14ac:dyDescent="0.25">
      <c r="A115" s="36" t="s">
        <v>1/8/22 18</v>
      </c>
      <c r="B115" s="36" t="b">
        <v/>
      </c>
      <c r="C115" s="36" t="b">
        <v>FALSE</v>
      </c>
      <c r="D115" s="36" t="s">
        <v>'XJLS32</v>
      </c>
      <c r="E115" s="4">
        <v>'0</v>
      </c>
      <c r="F115" s="4">
        <v>'0</v>
      </c>
      <c r="G115" s="30" t="s">
        <v>'=HYPERLINK("https://spprodfunctionstorage.blob.core.windows.net/tuxedobackgatelpr/tagimage%2F20220801_180431778_XJLS32.jpeg")</v>
      </c>
      <c r="I115" s="4" t="s">
        <v>'100.00%</v>
      </c>
      <c r="J115" s="4" t="s">
        <v>'XJLS32</v>
      </c>
    </row>
    <row r="116" spans="1:10" x14ac:dyDescent="0.25">
      <c r="A116" s="36" t="s">
        <v>1/8/22 18</v>
      </c>
      <c r="B116" s="36" t="b">
        <v/>
      </c>
      <c r="C116" s="36" t="b">
        <v>FALSE</v>
      </c>
      <c r="D116" s="36" t="s">
        <v>'XJLS32</v>
      </c>
      <c r="E116" s="4">
        <v>'0</v>
      </c>
      <c r="F116" s="4">
        <v>'0</v>
      </c>
      <c r="G116" s="30" t="s">
        <v>'=HYPERLINK("https://spprodfunctionstorage.blob.core.windows.net/tuxedobackgatelpr/tagimage%2F20220801_180444412_XJLS32.jpeg")</v>
      </c>
      <c r="I116" s="4" t="s">
        <v>'100.00%</v>
      </c>
      <c r="J116" s="4" t="s">
        <v>'XJLS32</v>
      </c>
    </row>
    <row r="117" spans="1:10" s="26" customFormat="1" x14ac:dyDescent="0.25">
      <c r="A117" s="29" t="s">
        <v>1/8/22 18</v>
      </c>
      <c r="B117" s="26" t="b">
        <v/>
      </c>
      <c r="C117" s="26" t="b">
        <v>FALSE</v>
      </c>
      <c r="D117" s="26" t="s">
        <v>'L0NGB0W</v>
      </c>
      <c r="E117" s="27">
        <v>'1</v>
      </c>
      <c r="F117" s="27">
        <v>'0</v>
      </c>
      <c r="G117" s="26" t="s">
        <v>'=HYPERLINK("https://spprodfunctionstorage.blob.core.windows.net/tuxedobackgatelpr/tagimage%2F20220801_181748665_L0NGB0W.jpeg")</v>
      </c>
      <c r="I117" s="27" t="s">
        <v>'28.57%</v>
      </c>
      <c r="J117" s="27" t="s">
        <v>'ZCC60W</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