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zgore\Documents\github\git\cyberattacks-detection\cyberattacks_detection\results\v3\"/>
    </mc:Choice>
  </mc:AlternateContent>
  <xr:revisionPtr revIDLastSave="0" documentId="13_ncr:1_{B6929C1E-5F3C-4B23-95B7-F873C3C6D23F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<sst xmlns="http://schemas.openxmlformats.org/spreadsheetml/2006/main" count="35" uniqueCount="16">
  <si>
    <t>Model</t>
  </si>
  <si>
    <t>Zbiornik</t>
  </si>
  <si>
    <t>NRMSE</t>
  </si>
  <si>
    <t>r2 score</t>
  </si>
  <si>
    <t>LR</t>
  </si>
  <si>
    <t>ELM</t>
  </si>
  <si>
    <t>RBF</t>
  </si>
  <si>
    <t>GRU</t>
  </si>
  <si>
    <t>LSTM</t>
  </si>
  <si>
    <t>LSTM-MLP</t>
  </si>
  <si>
    <t>Dane uczące</t>
  </si>
  <si>
    <t>Dane walidacyjne</t>
  </si>
  <si>
    <t>NRMSE2</t>
  </si>
  <si>
    <t>r2 score3</t>
  </si>
  <si>
    <t>NRMSE4</t>
  </si>
  <si>
    <t>r2 score5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</si>
</sst>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C9F03-E370-44E3-BB8F-58799C5EA189}" name="Tabela1" displayName="Tabela1" ref="A2:H26" totalsRowShown="0" headerRowDxfId="0" headerRowBorderDxfId="1" tableBorderDxfId="2">
  <autoFilter ref="A2:H26" xr:uid="{A9BC9F03-E370-44E3-BB8F-58799C5EA189}"/>
  <sortState xmlns:xlrd2="http://schemas.microsoft.com/office/spreadsheetml/2017/richdata2" ref="A3:H26">
    <sortCondition ref="B2:B26"/>
  </sortState>
  <tableColumns count="8">
    <tableColumn id="1" xr3:uid="{8BA9811E-EA99-40A2-B93A-D7E5787234B9}" name="Model"/>
    <tableColumn id="2" xr3:uid="{6F47937C-A817-4DD5-B0B2-B2D6117C1F8B}" name="Zbiornik"/>
    <tableColumn id="3" xr3:uid="{B2874110-EAAB-44C4-A902-516B94EE3D7A}" name="NRMSE"/>
    <tableColumn id="4" xr3:uid="{D914947F-3671-47A9-954D-78FBBFCD2EE4}" name="r2 score"/>
    <tableColumn id="5" xr3:uid="{E531B6C1-094B-4F56-BAA8-43E09D78CE6B}" name="NRMSE2"/>
    <tableColumn id="6" xr3:uid="{5ADF60A1-6737-41D7-8462-8063E7D34B23}" name="r2 score3"/>
    <tableColumn id="7" xr3:uid="{4DB010FA-DF08-49AA-BC05-87F38E109415}" name="NRMSE4"/>
    <tableColumn id="8" xr3:uid="{CCB8C110-93D4-495C-8A03-F86FA913FD2F}" name="r2 scor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/>
  </sheetViews>
  <sheetFormatPr defaultRowHeight="15" x14ac:dyDescent="0.25"/>
  <cols>
    <col min="2" max="2" width="10.28515625" customWidth="1"/>
    <col min="3" max="3" width="9.28515625" customWidth="1"/>
    <col min="4" max="4" width="10" customWidth="1"/>
    <col min="5" max="5" width="10.42578125" customWidth="1"/>
    <col min="6" max="6" width="11" customWidth="1"/>
    <col min="7" max="7" width="10.42578125" customWidth="1"/>
    <col min="8" max="8" width="11" customWidth="1"/>
  </cols>
  <sheetData>
    <row r="1" spans="1:8" x14ac:dyDescent="0.25">
      <c r="C1" s="1" t="s">
        <v>10</v>
      </c>
      <c r="D1" s="1"/>
      <c r="E1" s="1" t="s">
        <v>11</v>
      </c>
      <c r="F1" s="1"/>
      <c r="G1" s="1" t="s">
        <v>10</v>
      </c>
      <c r="H1" s="1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25">
      <c r="A3" t="s">
        <v>4</v>
      </c>
      <c r="B3">
        <v>1</v>
      </c>
      <c r="C3">
        <v>1.5533952888503531E-3</v>
      </c>
      <c r="D3">
        <v>0.99991362175304621</v>
      </c>
      <c r="E3">
        <v>2.6203854457814151E-3</v>
      </c>
      <c r="F3">
        <v>0.99993651811682616</v>
      </c>
      <c r="G3">
        <v>2.2379427950332421E-3</v>
      </c>
      <c r="H3">
        <v>0.99995850648276463</v>
      </c>
    </row>
    <row r="4" spans="1:8" x14ac:dyDescent="0.25">
      <c r="A4" t="s">
        <v>5</v>
      </c>
      <c r="B4">
        <v>1</v>
      </c>
      <c r="C4">
        <v>1.5244606274363989E-3</v>
      </c>
      <c r="D4">
        <v>0.99991680967080088</v>
      </c>
      <c r="E4">
        <v>3.418294961049219E-3</v>
      </c>
      <c r="F4">
        <v>0.99989197145818975</v>
      </c>
      <c r="G4">
        <v>1.508380965660548E-3</v>
      </c>
      <c r="H4">
        <v>0.99998115030297019</v>
      </c>
    </row>
    <row r="5" spans="1:8" x14ac:dyDescent="0.25">
      <c r="A5" t="s">
        <v>6</v>
      </c>
      <c r="B5">
        <v>1</v>
      </c>
      <c r="C5">
        <v>1.434963591323279E-3</v>
      </c>
      <c r="D5">
        <v>0.99992629071770189</v>
      </c>
      <c r="E5">
        <v>2.8573593953400678E-3</v>
      </c>
      <c r="F5">
        <v>0.9999245169948543</v>
      </c>
      <c r="G5">
        <v>2.6525572134597649E-3</v>
      </c>
      <c r="H5">
        <v>0.9999417076172904</v>
      </c>
    </row>
    <row r="6" spans="1:8" x14ac:dyDescent="0.25">
      <c r="A6" t="s">
        <v>7</v>
      </c>
      <c r="B6">
        <v>1</v>
      </c>
      <c r="C6">
        <v>1.4838400585935069E-3</v>
      </c>
      <c r="D6">
        <v>0.99992118396170948</v>
      </c>
      <c r="E6">
        <v>2.106779877084766E-3</v>
      </c>
      <c r="F6">
        <v>0.99995896468539269</v>
      </c>
      <c r="G6">
        <v>1.8740130597639619E-3</v>
      </c>
      <c r="H6">
        <v>0.99997090438685876</v>
      </c>
    </row>
    <row r="7" spans="1:8" x14ac:dyDescent="0.25">
      <c r="A7" t="s">
        <v>8</v>
      </c>
      <c r="B7">
        <v>1</v>
      </c>
      <c r="C7">
        <v>1.4237028524754221E-3</v>
      </c>
      <c r="D7">
        <v>0.99992744303157066</v>
      </c>
      <c r="E7">
        <v>1.9463659843162199E-3</v>
      </c>
      <c r="F7">
        <v>0.99996497578127452</v>
      </c>
      <c r="G7">
        <v>1.583863570154204E-3</v>
      </c>
      <c r="H7">
        <v>0.99997921654108879</v>
      </c>
    </row>
    <row r="8" spans="1:8" x14ac:dyDescent="0.25">
      <c r="A8" t="s">
        <v>9</v>
      </c>
      <c r="B8">
        <v>1</v>
      </c>
      <c r="C8">
        <v>1.399954590848337E-3</v>
      </c>
      <c r="D8">
        <v>0.99992984343507207</v>
      </c>
      <c r="E8">
        <v>1.81327712487559E-3</v>
      </c>
      <c r="F8">
        <v>0.99996960180406724</v>
      </c>
      <c r="G8">
        <v>1.8638334448553471E-3</v>
      </c>
      <c r="H8">
        <v>0.99997121962234448</v>
      </c>
    </row>
    <row r="9" spans="1:8" x14ac:dyDescent="0.25">
      <c r="A9" t="s">
        <v>4</v>
      </c>
      <c r="B9">
        <v>2</v>
      </c>
      <c r="C9">
        <v>1.816918261435028E-3</v>
      </c>
      <c r="D9">
        <v>0.99988172865365066</v>
      </c>
      <c r="E9">
        <v>1.873161746263965E-3</v>
      </c>
      <c r="F9">
        <v>0.99996877424580799</v>
      </c>
      <c r="G9">
        <v>1.8928646120194221E-3</v>
      </c>
      <c r="H9">
        <v>0.99996045785226839</v>
      </c>
    </row>
    <row r="10" spans="1:8" x14ac:dyDescent="0.25">
      <c r="A10" t="s">
        <v>5</v>
      </c>
      <c r="B10">
        <v>2</v>
      </c>
      <c r="C10">
        <v>1.479695546308793E-3</v>
      </c>
      <c r="D10">
        <v>0.99992155712653463</v>
      </c>
      <c r="E10">
        <v>3.0836562776977842E-3</v>
      </c>
      <c r="F10">
        <v>0.99991537585326284</v>
      </c>
      <c r="G10">
        <v>1.7168213239047059E-3</v>
      </c>
      <c r="H10">
        <v>0.99996747095239502</v>
      </c>
    </row>
    <row r="11" spans="1:8" x14ac:dyDescent="0.25">
      <c r="A11" t="s">
        <v>6</v>
      </c>
      <c r="B11">
        <v>2</v>
      </c>
      <c r="C11">
        <v>1.6076003493691619E-3</v>
      </c>
      <c r="D11">
        <v>0.99990740981654558</v>
      </c>
      <c r="E11">
        <v>2.05566736159886E-3</v>
      </c>
      <c r="F11">
        <v>0.99996239305476864</v>
      </c>
      <c r="G11">
        <v>5.239493347587402E-3</v>
      </c>
      <c r="H11">
        <v>0.99969702992324061</v>
      </c>
    </row>
    <row r="12" spans="1:8" x14ac:dyDescent="0.25">
      <c r="A12" t="s">
        <v>7</v>
      </c>
      <c r="B12">
        <v>2</v>
      </c>
      <c r="C12">
        <v>1.340624122854331E-3</v>
      </c>
      <c r="D12">
        <v>0.99993560934836057</v>
      </c>
      <c r="E12">
        <v>1.5285472573288001E-3</v>
      </c>
      <c r="F12">
        <v>0.99997920685812491</v>
      </c>
      <c r="G12">
        <v>1.431214670541057E-3</v>
      </c>
      <c r="H12">
        <v>0.99997739363637694</v>
      </c>
    </row>
    <row r="13" spans="1:8" x14ac:dyDescent="0.25">
      <c r="A13" t="s">
        <v>8</v>
      </c>
      <c r="B13">
        <v>2</v>
      </c>
      <c r="C13">
        <v>1.423977089581932E-3</v>
      </c>
      <c r="D13">
        <v>0.99992735348841377</v>
      </c>
      <c r="E13">
        <v>1.6301404392143519E-3</v>
      </c>
      <c r="F13">
        <v>0.99997635101973115</v>
      </c>
      <c r="G13">
        <v>1.520341212115299E-3</v>
      </c>
      <c r="H13">
        <v>0.99997449042126818</v>
      </c>
    </row>
    <row r="14" spans="1:8" x14ac:dyDescent="0.25">
      <c r="A14" t="s">
        <v>9</v>
      </c>
      <c r="B14">
        <v>2</v>
      </c>
      <c r="C14">
        <v>1.335376206789705E-3</v>
      </c>
      <c r="D14">
        <v>0.99993611248020264</v>
      </c>
      <c r="E14">
        <v>1.4524572754855321E-3</v>
      </c>
      <c r="F14">
        <v>0.99998122546846457</v>
      </c>
      <c r="G14">
        <v>1.395164488495442E-3</v>
      </c>
      <c r="H14">
        <v>0.99997851813527605</v>
      </c>
    </row>
    <row r="15" spans="1:8" x14ac:dyDescent="0.25">
      <c r="A15" t="s">
        <v>4</v>
      </c>
      <c r="B15">
        <v>3</v>
      </c>
      <c r="C15">
        <v>2.5279244351827279E-3</v>
      </c>
      <c r="D15">
        <v>0.99990281696628147</v>
      </c>
      <c r="E15">
        <v>2.546197885538858E-3</v>
      </c>
      <c r="F15">
        <v>0.9999592862496931</v>
      </c>
      <c r="G15">
        <v>2.5417117889124088E-3</v>
      </c>
      <c r="H15">
        <v>0.99997769649412926</v>
      </c>
    </row>
    <row r="16" spans="1:8" x14ac:dyDescent="0.25">
      <c r="A16" t="s">
        <v>5</v>
      </c>
      <c r="B16">
        <v>3</v>
      </c>
      <c r="C16">
        <v>1.6064344881307039E-3</v>
      </c>
      <c r="D16">
        <v>0.99996075464019907</v>
      </c>
      <c r="E16">
        <v>3.1948397798099658E-3</v>
      </c>
      <c r="F16">
        <v>0.99993590045169534</v>
      </c>
      <c r="G16">
        <v>1.4396333361838881E-3</v>
      </c>
      <c r="H16">
        <v>0.99999284475815198</v>
      </c>
    </row>
    <row r="17" spans="1:8" x14ac:dyDescent="0.25">
      <c r="A17" t="s">
        <v>6</v>
      </c>
      <c r="B17">
        <v>3</v>
      </c>
      <c r="C17">
        <v>2.2654232928471128E-3</v>
      </c>
      <c r="D17">
        <v>0.99992195214001334</v>
      </c>
      <c r="E17">
        <v>2.7478014244412059E-3</v>
      </c>
      <c r="F17">
        <v>0.99995258371864815</v>
      </c>
      <c r="G17">
        <v>3.590232035222787E-3</v>
      </c>
      <c r="H17">
        <v>0.99995549943102557</v>
      </c>
    </row>
    <row r="18" spans="1:8" x14ac:dyDescent="0.25">
      <c r="A18" t="s">
        <v>7</v>
      </c>
      <c r="B18">
        <v>3</v>
      </c>
      <c r="C18">
        <v>1.9888979051683612E-3</v>
      </c>
      <c r="D18">
        <v>0.99993984284943283</v>
      </c>
      <c r="E18">
        <v>2.1534200620385649E-3</v>
      </c>
      <c r="F18">
        <v>0.99997087846170596</v>
      </c>
      <c r="G18">
        <v>2.0911412605575221E-3</v>
      </c>
      <c r="H18">
        <v>0.99998490311764532</v>
      </c>
    </row>
    <row r="19" spans="1:8" x14ac:dyDescent="0.25">
      <c r="A19" t="s">
        <v>8</v>
      </c>
      <c r="B19">
        <v>3</v>
      </c>
      <c r="C19">
        <v>1.9321512456500791E-3</v>
      </c>
      <c r="D19">
        <v>0.99994322665081792</v>
      </c>
      <c r="E19">
        <v>1.965604762083949E-3</v>
      </c>
      <c r="F19">
        <v>0.99997573673766682</v>
      </c>
      <c r="G19">
        <v>1.9725644440475669E-3</v>
      </c>
      <c r="H19">
        <v>0.99998656669332764</v>
      </c>
    </row>
    <row r="20" spans="1:8" x14ac:dyDescent="0.25">
      <c r="A20" t="s">
        <v>9</v>
      </c>
      <c r="B20">
        <v>3</v>
      </c>
      <c r="C20">
        <v>1.8647339853776711E-3</v>
      </c>
      <c r="D20">
        <v>0.9999471194396512</v>
      </c>
      <c r="E20">
        <v>1.9350744687958541E-3</v>
      </c>
      <c r="F20">
        <v>0.99997648461094646</v>
      </c>
      <c r="G20">
        <v>1.861352838829362E-3</v>
      </c>
      <c r="H20">
        <v>0.99998803871219444</v>
      </c>
    </row>
    <row r="21" spans="1:8" x14ac:dyDescent="0.25">
      <c r="A21" t="s">
        <v>4</v>
      </c>
      <c r="B21">
        <v>4</v>
      </c>
      <c r="C21">
        <v>1.9275479394963661E-3</v>
      </c>
      <c r="D21">
        <v>0.99995483488043235</v>
      </c>
      <c r="E21">
        <v>1.917613898079536E-3</v>
      </c>
      <c r="F21">
        <v>0.99997483870222348</v>
      </c>
      <c r="G21">
        <v>1.9524133866453679E-3</v>
      </c>
      <c r="H21">
        <v>0.99998688927443657</v>
      </c>
    </row>
    <row r="22" spans="1:8" x14ac:dyDescent="0.25">
      <c r="A22" t="s">
        <v>5</v>
      </c>
      <c r="B22">
        <v>4</v>
      </c>
      <c r="C22">
        <v>1.417487069005676E-3</v>
      </c>
      <c r="D22">
        <v>0.99997557520093316</v>
      </c>
      <c r="E22">
        <v>1.7495846107304131E-3</v>
      </c>
      <c r="F22">
        <v>0.99997905498863815</v>
      </c>
      <c r="G22">
        <v>1.410027154491088E-3</v>
      </c>
      <c r="H22">
        <v>0.99999316185782494</v>
      </c>
    </row>
    <row r="23" spans="1:8" x14ac:dyDescent="0.25">
      <c r="A23" t="s">
        <v>6</v>
      </c>
      <c r="B23">
        <v>4</v>
      </c>
      <c r="C23">
        <v>1.8437024142493939E-3</v>
      </c>
      <c r="D23">
        <v>0.9999586786561756</v>
      </c>
      <c r="E23">
        <v>2.5333377364859951E-3</v>
      </c>
      <c r="F23">
        <v>0.99995608661806301</v>
      </c>
      <c r="G23">
        <v>4.19409557140084E-3</v>
      </c>
      <c r="H23">
        <v>0.99993949938094917</v>
      </c>
    </row>
    <row r="24" spans="1:8" x14ac:dyDescent="0.25">
      <c r="A24" t="s">
        <v>7</v>
      </c>
      <c r="B24">
        <v>4</v>
      </c>
      <c r="C24">
        <v>1.7932437707063281E-3</v>
      </c>
      <c r="D24">
        <v>0.99996090947979732</v>
      </c>
      <c r="E24">
        <v>1.9921418251404332E-3</v>
      </c>
      <c r="F24">
        <v>0.99997284491244065</v>
      </c>
      <c r="G24">
        <v>2.5295912232376708E-3</v>
      </c>
      <c r="H24">
        <v>0.99997799183340863</v>
      </c>
    </row>
    <row r="25" spans="1:8" x14ac:dyDescent="0.25">
      <c r="A25" t="s">
        <v>8</v>
      </c>
      <c r="B25">
        <v>4</v>
      </c>
      <c r="C25">
        <v>1.928984332528666E-3</v>
      </c>
      <c r="D25">
        <v>0.99995476754199286</v>
      </c>
      <c r="E25">
        <v>1.909810364278008E-3</v>
      </c>
      <c r="F25">
        <v>0.99997504306821272</v>
      </c>
      <c r="G25">
        <v>2.2973064890247732E-3</v>
      </c>
      <c r="H25">
        <v>0.99998184814340207</v>
      </c>
    </row>
    <row r="26" spans="1:8" x14ac:dyDescent="0.25">
      <c r="A26" t="s">
        <v>9</v>
      </c>
      <c r="B26">
        <v>4</v>
      </c>
      <c r="C26">
        <v>1.381071523658762E-3</v>
      </c>
      <c r="D26">
        <v>0.99997681403748406</v>
      </c>
      <c r="E26">
        <v>1.381427542778141E-3</v>
      </c>
      <c r="F26">
        <v>0.99998694229293028</v>
      </c>
      <c r="G26">
        <v>1.4269934326342499E-3</v>
      </c>
      <c r="H26">
        <v>0.99999299630665928</v>
      </c>
    </row>
  </sheetData>
  <mergeCells count="3">
    <mergeCell ref="C1:D1"/>
    <mergeCell ref="E1:F1"/>
    <mergeCell ref="G1:H1"/>
  </mergeCells>
  <conditionalFormatting sqref="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Górecka Zuzanna (STUD)</cp:lastModifiedBy>
  <dcterms:created xsi:type="dcterms:W3CDTF">2025-05-20T14:18:09Z</dcterms:created>
  <dcterms:modified xsi:type="dcterms:W3CDTF">2025-05-21T17:13:25Z</dcterms:modified>
</cp:coreProperties>
</file>