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79027\Desktop\14\"/>
    </mc:Choice>
  </mc:AlternateContent>
  <xr:revisionPtr revIDLastSave="0" documentId="13_ncr:1_{45A017B2-5692-4533-A4CF-982C49040F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1" i="1" l="1"/>
  <c r="B21" i="1" s="1"/>
  <c r="C21" i="1" s="1"/>
  <c r="A22" i="1"/>
  <c r="B22" i="1" s="1"/>
  <c r="C22" i="1" s="1"/>
  <c r="A23" i="1"/>
  <c r="B23" i="1" s="1"/>
  <c r="C23" i="1" s="1"/>
  <c r="A24" i="1"/>
  <c r="B24" i="1" s="1"/>
  <c r="C24" i="1" s="1"/>
  <c r="A25" i="1"/>
  <c r="B25" i="1" s="1"/>
  <c r="C25" i="1" s="1"/>
  <c r="A2" i="1"/>
  <c r="B2" i="1" s="1"/>
  <c r="C2" i="1" s="1"/>
  <c r="A3" i="1"/>
  <c r="B3" i="1" s="1"/>
  <c r="C3" i="1" s="1"/>
  <c r="A4" i="1"/>
  <c r="B4" i="1" s="1"/>
  <c r="C4" i="1" s="1"/>
  <c r="A5" i="1"/>
  <c r="B5" i="1" s="1"/>
  <c r="C5" i="1" s="1"/>
  <c r="A6" i="1"/>
  <c r="B6" i="1" s="1"/>
  <c r="C6" i="1" s="1"/>
  <c r="A7" i="1"/>
  <c r="B7" i="1" s="1"/>
  <c r="C7" i="1" s="1"/>
  <c r="A8" i="1"/>
  <c r="B8" i="1" s="1"/>
  <c r="C8" i="1" s="1"/>
  <c r="A9" i="1"/>
  <c r="B9" i="1" s="1"/>
  <c r="C9" i="1" s="1"/>
  <c r="A10" i="1"/>
  <c r="B10" i="1" s="1"/>
  <c r="C10" i="1" s="1"/>
  <c r="A11" i="1"/>
  <c r="B11" i="1" s="1"/>
  <c r="C11" i="1" s="1"/>
  <c r="A12" i="1"/>
  <c r="B12" i="1" s="1"/>
  <c r="C12" i="1" s="1"/>
  <c r="A13" i="1"/>
  <c r="B13" i="1" s="1"/>
  <c r="C13" i="1" s="1"/>
  <c r="A14" i="1"/>
  <c r="B14" i="1" s="1"/>
  <c r="C14" i="1" s="1"/>
  <c r="A15" i="1"/>
  <c r="B15" i="1" s="1"/>
  <c r="C15" i="1" s="1"/>
  <c r="A16" i="1"/>
  <c r="B16" i="1" s="1"/>
  <c r="C16" i="1" s="1"/>
  <c r="A17" i="1"/>
  <c r="B17" i="1" s="1"/>
  <c r="C17" i="1" s="1"/>
  <c r="A18" i="1"/>
  <c r="B18" i="1" s="1"/>
  <c r="C18" i="1" s="1"/>
  <c r="A19" i="1"/>
  <c r="B19" i="1" s="1"/>
  <c r="C19" i="1" s="1"/>
  <c r="A20" i="1"/>
  <c r="B20" i="1" s="1"/>
  <c r="C20" i="1" s="1"/>
  <c r="A1" i="1"/>
  <c r="B1" i="1" s="1"/>
  <c r="C1" i="1" s="1"/>
  <c r="D20" i="1" l="1"/>
  <c r="D1" i="1"/>
  <c r="D8" i="1"/>
  <c r="D19" i="1"/>
  <c r="D17" i="1"/>
  <c r="D15" i="1"/>
  <c r="D3" i="1"/>
  <c r="D18" i="1"/>
  <c r="D16" i="1"/>
  <c r="D2" i="1"/>
  <c r="D24" i="1"/>
  <c r="D11" i="1"/>
  <c r="D23" i="1"/>
  <c r="D7" i="1"/>
  <c r="D5" i="1"/>
  <c r="D14" i="1"/>
  <c r="D12" i="1"/>
  <c r="D10" i="1"/>
  <c r="D22" i="1"/>
  <c r="D6" i="1"/>
  <c r="D4" i="1"/>
  <c r="D13" i="1"/>
  <c r="D25" i="1"/>
  <c r="D9" i="1"/>
  <c r="D21" i="1"/>
  <c r="G22" i="1"/>
  <c r="G22" i="1" a="1"/>
  <c r="E22" i="1"/>
  <c r="G11" i="1"/>
  <c r="G11" i="1" a="1"/>
  <c r="E11" i="1"/>
  <c r="G19" i="1"/>
  <c r="G19" i="1" a="1"/>
  <c r="E19" i="1"/>
  <c r="G3" i="1"/>
  <c r="G3" i="1" a="1"/>
  <c r="E3" i="1"/>
  <c r="G2" i="1"/>
  <c r="G2" i="1" a="1"/>
  <c r="E2" i="1"/>
  <c r="G18" i="1"/>
  <c r="G18" i="1" a="1"/>
  <c r="E18" i="1"/>
  <c r="G5" i="1"/>
  <c r="E5" i="1"/>
  <c r="G5" i="1" a="1"/>
  <c r="G15" i="1"/>
  <c r="E15" i="1"/>
  <c r="G15" i="1" a="1"/>
  <c r="G21" i="1"/>
  <c r="E21" i="1"/>
  <c r="G21" i="1" a="1"/>
  <c r="G16" i="1"/>
  <c r="G16" i="1" a="1"/>
  <c r="E16" i="1"/>
  <c r="G8" i="1"/>
  <c r="E8" i="1"/>
  <c r="G8" i="1" a="1"/>
  <c r="G13" i="1"/>
  <c r="G13" i="1" a="1"/>
  <c r="E13" i="1"/>
  <c r="G17" i="1"/>
  <c r="G17" i="1" a="1"/>
  <c r="E17" i="1"/>
  <c r="G6" i="1"/>
  <c r="G6" i="1" a="1"/>
  <c r="E6" i="1"/>
  <c r="G9" i="1"/>
  <c r="G9" i="1" a="1"/>
  <c r="E9" i="1"/>
  <c r="G10" i="1"/>
  <c r="G10" i="1" a="1"/>
  <c r="E10" i="1"/>
  <c r="G12" i="1"/>
  <c r="G12" i="1" a="1"/>
  <c r="E12" i="1"/>
  <c r="G7" i="1"/>
  <c r="E7" i="1"/>
  <c r="G7" i="1" a="1"/>
  <c r="G1" i="1"/>
  <c r="E1" i="1"/>
  <c r="G1" i="1" a="1"/>
  <c r="G23" i="1"/>
  <c r="G23" i="1" a="1"/>
  <c r="E23" i="1"/>
  <c r="G14" i="1"/>
  <c r="G14" i="1" a="1"/>
  <c r="E14" i="1"/>
  <c r="G25" i="1"/>
  <c r="G25" i="1" a="1"/>
  <c r="E25" i="1"/>
  <c r="G20" i="1"/>
  <c r="G20" i="1" a="1"/>
  <c r="E20" i="1"/>
  <c r="G4" i="1"/>
  <c r="G4" i="1" a="1"/>
  <c r="E4" i="1"/>
  <c r="G24" i="1"/>
  <c r="G24" i="1" a="1"/>
  <c r="E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Sheet1!$C$1:$C$25</c:f>
              <c:numCache>
                <c:formatCode>General</c:formatCode>
                <c:ptCount val="25"/>
                <c:pt idx="0">
                  <c:v>48.3</c:v>
                </c:pt>
                <c:pt idx="1">
                  <c:v>48.2</c:v>
                </c:pt>
                <c:pt idx="2">
                  <c:v>47</c:v>
                </c:pt>
                <c:pt idx="3">
                  <c:v>45.9</c:v>
                </c:pt>
                <c:pt idx="4">
                  <c:v>41.7</c:v>
                </c:pt>
                <c:pt idx="5">
                  <c:v>45.8</c:v>
                </c:pt>
                <c:pt idx="6">
                  <c:v>46.6</c:v>
                </c:pt>
                <c:pt idx="7">
                  <c:v>40.200000000000003</c:v>
                </c:pt>
                <c:pt idx="8">
                  <c:v>49.6</c:v>
                </c:pt>
                <c:pt idx="9">
                  <c:v>44</c:v>
                </c:pt>
                <c:pt idx="10">
                  <c:v>42.3</c:v>
                </c:pt>
                <c:pt idx="11">
                  <c:v>47</c:v>
                </c:pt>
                <c:pt idx="12">
                  <c:v>46.9</c:v>
                </c:pt>
                <c:pt idx="13">
                  <c:v>45.6</c:v>
                </c:pt>
                <c:pt idx="14">
                  <c:v>41.3</c:v>
                </c:pt>
                <c:pt idx="15">
                  <c:v>43.1</c:v>
                </c:pt>
                <c:pt idx="16">
                  <c:v>42.8</c:v>
                </c:pt>
                <c:pt idx="17">
                  <c:v>47.8</c:v>
                </c:pt>
                <c:pt idx="18">
                  <c:v>44.6</c:v>
                </c:pt>
                <c:pt idx="19">
                  <c:v>40.299999999999997</c:v>
                </c:pt>
                <c:pt idx="20">
                  <c:v>45.3</c:v>
                </c:pt>
                <c:pt idx="21">
                  <c:v>40.5</c:v>
                </c:pt>
                <c:pt idx="22">
                  <c:v>46.3</c:v>
                </c:pt>
                <c:pt idx="23">
                  <c:v>48.9</c:v>
                </c:pt>
                <c:pt idx="24">
                  <c:v>46.3</c:v>
                </c:pt>
              </c:numCache>
            </c:numRef>
          </c:xVal>
          <c:yVal>
            <c:numRef>
              <c:f>Sheet1!$D$1:$D$25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05-42A5-B077-0360A5FD4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097279"/>
        <c:axId val="2023097695"/>
      </c:scatterChart>
      <c:valAx>
        <c:axId val="202309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3097695"/>
        <c:crosses val="autoZero"/>
        <c:crossBetween val="midCat"/>
      </c:valAx>
      <c:valAx>
        <c:axId val="202309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309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472440</xdr:colOff>
      <xdr:row>2</xdr:row>
      <xdr:rowOff>83820</xdr:rowOff>
    </xdr:from>
    <xdr:to>
      <xdr:col>18</xdr:col>
      <xdr:colOff>144780</xdr:colOff>
      <xdr:row>21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20895D1-7B42-8AB6-29A1-333408043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11" sqref="I11"/>
    </sheetView>
  </sheetViews>
  <sheetFormatPr defaultRowHeight="14.4" x14ac:dyDescent="0.3"/>
  <sheetData>
    <row r="1" spans="1:7" x14ac:dyDescent="0.3">
      <c r="A1">
        <f ca="1">RAND()</f>
        <v>0.82502948605704418</v>
      </c>
      <c r="B1">
        <f ca="1">(A1*10)+ 40</f>
        <v>48.250294860570442</v>
      </c>
      <c r="C1">
        <f ca="1">ROUND(B1,1 )</f>
        <v>48.3</v>
      </c>
      <c r="D1">
        <f ca="1">COUNTIF($C$1:$C$25,C1)</f>
        <v>1</v>
      </c>
      <c r="E1">
        <f ca="1">COUNTIF($D$1:$D$25,E1)</f>
        <v>0</v>
      </c>
      <c r="F1">
        <v>1</v>
      </c>
      <c r="G1" cm="1">
        <f t="array" aca="1" ref="G1" ca="1">(A1:F25)/11</f>
        <v>0</v>
      </c>
    </row>
    <row r="2" spans="1:7" x14ac:dyDescent="0.3">
      <c r="A2">
        <f t="shared" ref="A2:A25" ca="1" si="0">RAND()</f>
        <v>0.82060064286033263</v>
      </c>
      <c r="B2">
        <f t="shared" ref="B2:B25" ca="1" si="1">(A2*10)+ 40</f>
        <v>48.206006428603324</v>
      </c>
      <c r="C2">
        <f t="shared" ref="C2:C25" ca="1" si="2">ROUND(B2,1 )</f>
        <v>48.2</v>
      </c>
      <c r="D2">
        <f t="shared" ref="D2:D25" ca="1" si="3">COUNTIF($C$1:$C$25,C2)</f>
        <v>1</v>
      </c>
      <c r="E2">
        <f t="shared" ref="E2:E25" ca="1" si="4">COUNTIF($D$1:$D$25,E2)</f>
        <v>0</v>
      </c>
      <c r="F2">
        <v>2</v>
      </c>
      <c r="G2" cm="1">
        <f t="array" aca="1" ref="G2" ca="1">(A2:F26)/11</f>
        <v>0</v>
      </c>
    </row>
    <row r="3" spans="1:7" x14ac:dyDescent="0.3">
      <c r="A3">
        <f t="shared" ca="1" si="0"/>
        <v>0.70461556595076147</v>
      </c>
      <c r="B3">
        <f t="shared" ca="1" si="1"/>
        <v>47.046155659507612</v>
      </c>
      <c r="C3">
        <f t="shared" ca="1" si="2"/>
        <v>47</v>
      </c>
      <c r="D3">
        <f t="shared" ca="1" si="3"/>
        <v>2</v>
      </c>
      <c r="E3">
        <f t="shared" ca="1" si="4"/>
        <v>0</v>
      </c>
      <c r="F3">
        <v>3</v>
      </c>
      <c r="G3" cm="1">
        <f t="array" aca="1" ref="G3" ca="1">(A3:F27)/11</f>
        <v>0</v>
      </c>
    </row>
    <row r="4" spans="1:7" x14ac:dyDescent="0.3">
      <c r="A4">
        <f t="shared" ca="1" si="0"/>
        <v>0.59457487013837251</v>
      </c>
      <c r="B4">
        <f t="shared" ca="1" si="1"/>
        <v>45.945748701383728</v>
      </c>
      <c r="C4">
        <f t="shared" ca="1" si="2"/>
        <v>45.9</v>
      </c>
      <c r="D4">
        <f t="shared" ca="1" si="3"/>
        <v>1</v>
      </c>
      <c r="E4">
        <f t="shared" ca="1" si="4"/>
        <v>0</v>
      </c>
      <c r="F4">
        <v>4</v>
      </c>
      <c r="G4" cm="1">
        <f t="array" aca="1" ref="G4" ca="1">(A4:F28)/11</f>
        <v>0</v>
      </c>
    </row>
    <row r="5" spans="1:7" x14ac:dyDescent="0.3">
      <c r="A5">
        <f t="shared" ca="1" si="0"/>
        <v>0.1661692190543963</v>
      </c>
      <c r="B5">
        <f t="shared" ca="1" si="1"/>
        <v>41.66169219054396</v>
      </c>
      <c r="C5">
        <f t="shared" ca="1" si="2"/>
        <v>41.7</v>
      </c>
      <c r="D5">
        <f t="shared" ca="1" si="3"/>
        <v>1</v>
      </c>
      <c r="E5">
        <f t="shared" ca="1" si="4"/>
        <v>0</v>
      </c>
      <c r="F5">
        <v>5</v>
      </c>
      <c r="G5" cm="1">
        <f t="array" aca="1" ref="G5" ca="1">(A5:F29)/11</f>
        <v>0</v>
      </c>
    </row>
    <row r="6" spans="1:7" x14ac:dyDescent="0.3">
      <c r="A6">
        <f t="shared" ca="1" si="0"/>
        <v>0.57958877886451543</v>
      </c>
      <c r="B6">
        <f t="shared" ca="1" si="1"/>
        <v>45.795887788645153</v>
      </c>
      <c r="C6">
        <f t="shared" ca="1" si="2"/>
        <v>45.8</v>
      </c>
      <c r="D6">
        <f t="shared" ca="1" si="3"/>
        <v>1</v>
      </c>
      <c r="E6">
        <f t="shared" ca="1" si="4"/>
        <v>0</v>
      </c>
      <c r="F6">
        <v>6</v>
      </c>
      <c r="G6" cm="1">
        <f t="array" aca="1" ref="G6" ca="1">(A6:F30)/11</f>
        <v>0</v>
      </c>
    </row>
    <row r="7" spans="1:7" x14ac:dyDescent="0.3">
      <c r="A7">
        <f t="shared" ca="1" si="0"/>
        <v>0.66069763543190352</v>
      </c>
      <c r="B7">
        <f t="shared" ca="1" si="1"/>
        <v>46.606976354319038</v>
      </c>
      <c r="C7">
        <f t="shared" ca="1" si="2"/>
        <v>46.6</v>
      </c>
      <c r="D7">
        <f t="shared" ca="1" si="3"/>
        <v>1</v>
      </c>
      <c r="E7">
        <f t="shared" ca="1" si="4"/>
        <v>0</v>
      </c>
      <c r="F7">
        <v>7</v>
      </c>
      <c r="G7" cm="1">
        <f t="array" aca="1" ref="G7" ca="1">(A7:F31)/11</f>
        <v>0</v>
      </c>
    </row>
    <row r="8" spans="1:7" x14ac:dyDescent="0.3">
      <c r="A8">
        <f t="shared" ca="1" si="0"/>
        <v>2.2460324958757716E-2</v>
      </c>
      <c r="B8">
        <f t="shared" ca="1" si="1"/>
        <v>40.224603249587574</v>
      </c>
      <c r="C8">
        <f t="shared" ca="1" si="2"/>
        <v>40.200000000000003</v>
      </c>
      <c r="D8">
        <f t="shared" ca="1" si="3"/>
        <v>1</v>
      </c>
      <c r="E8">
        <f t="shared" ca="1" si="4"/>
        <v>0</v>
      </c>
      <c r="F8">
        <v>8</v>
      </c>
      <c r="G8" cm="1">
        <f t="array" aca="1" ref="G8" ca="1">(A8:F32)/11</f>
        <v>0</v>
      </c>
    </row>
    <row r="9" spans="1:7" x14ac:dyDescent="0.3">
      <c r="A9">
        <f t="shared" ca="1" si="0"/>
        <v>0.96054338716861953</v>
      </c>
      <c r="B9">
        <f t="shared" ca="1" si="1"/>
        <v>49.605433871686195</v>
      </c>
      <c r="C9">
        <f t="shared" ca="1" si="2"/>
        <v>49.6</v>
      </c>
      <c r="D9">
        <f t="shared" ca="1" si="3"/>
        <v>1</v>
      </c>
      <c r="E9">
        <f t="shared" ca="1" si="4"/>
        <v>0</v>
      </c>
      <c r="F9">
        <v>9</v>
      </c>
      <c r="G9" cm="1">
        <f t="array" aca="1" ref="G9" ca="1">(A9:F33)/11</f>
        <v>0</v>
      </c>
    </row>
    <row r="10" spans="1:7" x14ac:dyDescent="0.3">
      <c r="A10">
        <f t="shared" ca="1" si="0"/>
        <v>0.39913645313164992</v>
      </c>
      <c r="B10">
        <f t="shared" ca="1" si="1"/>
        <v>43.991364531316499</v>
      </c>
      <c r="C10">
        <f t="shared" ca="1" si="2"/>
        <v>44</v>
      </c>
      <c r="D10">
        <f t="shared" ca="1" si="3"/>
        <v>1</v>
      </c>
      <c r="E10">
        <f t="shared" ca="1" si="4"/>
        <v>0</v>
      </c>
      <c r="F10">
        <v>10</v>
      </c>
      <c r="G10" cm="1">
        <f t="array" aca="1" ref="G10" ca="1">(A10:F34)/11</f>
        <v>0</v>
      </c>
    </row>
    <row r="11" spans="1:7" x14ac:dyDescent="0.3">
      <c r="A11">
        <f t="shared" ca="1" si="0"/>
        <v>0.23015851364202244</v>
      </c>
      <c r="B11">
        <f t="shared" ca="1" si="1"/>
        <v>42.301585136420222</v>
      </c>
      <c r="C11">
        <f t="shared" ca="1" si="2"/>
        <v>42.3</v>
      </c>
      <c r="D11">
        <f t="shared" ca="1" si="3"/>
        <v>1</v>
      </c>
      <c r="E11">
        <f t="shared" ca="1" si="4"/>
        <v>0</v>
      </c>
      <c r="F11">
        <v>11</v>
      </c>
      <c r="G11" cm="1">
        <f t="array" aca="1" ref="G11" ca="1">(A11:F35)/11</f>
        <v>0</v>
      </c>
    </row>
    <row r="12" spans="1:7" x14ac:dyDescent="0.3">
      <c r="A12">
        <f t="shared" ca="1" si="0"/>
        <v>0.69829047649209652</v>
      </c>
      <c r="B12">
        <f t="shared" ca="1" si="1"/>
        <v>46.982904764920967</v>
      </c>
      <c r="C12">
        <f t="shared" ca="1" si="2"/>
        <v>47</v>
      </c>
      <c r="D12">
        <f t="shared" ca="1" si="3"/>
        <v>2</v>
      </c>
      <c r="E12">
        <f t="shared" ca="1" si="4"/>
        <v>0</v>
      </c>
      <c r="F12">
        <v>12</v>
      </c>
      <c r="G12" cm="1">
        <f t="array" aca="1" ref="G12" ca="1">(A12:F36)/11</f>
        <v>0</v>
      </c>
    </row>
    <row r="13" spans="1:7" x14ac:dyDescent="0.3">
      <c r="A13">
        <f t="shared" ca="1" si="0"/>
        <v>0.6907507213649996</v>
      </c>
      <c r="B13">
        <f t="shared" ca="1" si="1"/>
        <v>46.907507213649993</v>
      </c>
      <c r="C13">
        <f t="shared" ca="1" si="2"/>
        <v>46.9</v>
      </c>
      <c r="D13">
        <f t="shared" ca="1" si="3"/>
        <v>1</v>
      </c>
      <c r="E13">
        <f t="shared" ca="1" si="4"/>
        <v>0</v>
      </c>
      <c r="F13">
        <v>13</v>
      </c>
      <c r="G13" cm="1">
        <f t="array" aca="1" ref="G13" ca="1">(A13:F37)/11</f>
        <v>0</v>
      </c>
    </row>
    <row r="14" spans="1:7" x14ac:dyDescent="0.3">
      <c r="A14">
        <f t="shared" ca="1" si="0"/>
        <v>0.55570340588320521</v>
      </c>
      <c r="B14">
        <f t="shared" ca="1" si="1"/>
        <v>45.557034058832052</v>
      </c>
      <c r="C14">
        <f t="shared" ca="1" si="2"/>
        <v>45.6</v>
      </c>
      <c r="D14">
        <f t="shared" ca="1" si="3"/>
        <v>1</v>
      </c>
      <c r="E14">
        <f t="shared" ca="1" si="4"/>
        <v>0</v>
      </c>
      <c r="F14">
        <v>14</v>
      </c>
      <c r="G14" cm="1">
        <f t="array" aca="1" ref="G14" ca="1">(A14:F38)/11</f>
        <v>0</v>
      </c>
    </row>
    <row r="15" spans="1:7" x14ac:dyDescent="0.3">
      <c r="A15">
        <f t="shared" ca="1" si="0"/>
        <v>0.13303461742600775</v>
      </c>
      <c r="B15">
        <f t="shared" ca="1" si="1"/>
        <v>41.330346174260079</v>
      </c>
      <c r="C15">
        <f t="shared" ca="1" si="2"/>
        <v>41.3</v>
      </c>
      <c r="D15">
        <f t="shared" ca="1" si="3"/>
        <v>1</v>
      </c>
      <c r="E15">
        <f t="shared" ca="1" si="4"/>
        <v>0</v>
      </c>
      <c r="F15">
        <v>15</v>
      </c>
      <c r="G15" cm="1">
        <f t="array" aca="1" ref="G15" ca="1">(A15:F39)/11</f>
        <v>0</v>
      </c>
    </row>
    <row r="16" spans="1:7" x14ac:dyDescent="0.3">
      <c r="A16">
        <f t="shared" ca="1" si="0"/>
        <v>0.31314406078078194</v>
      </c>
      <c r="B16">
        <f t="shared" ca="1" si="1"/>
        <v>43.131440607807818</v>
      </c>
      <c r="C16">
        <f t="shared" ca="1" si="2"/>
        <v>43.1</v>
      </c>
      <c r="D16">
        <f t="shared" ca="1" si="3"/>
        <v>1</v>
      </c>
      <c r="E16">
        <f t="shared" ca="1" si="4"/>
        <v>0</v>
      </c>
      <c r="F16">
        <v>16</v>
      </c>
      <c r="G16" cm="1">
        <f t="array" aca="1" ref="G16" ca="1">(A16:F40)/11</f>
        <v>0</v>
      </c>
    </row>
    <row r="17" spans="1:7" x14ac:dyDescent="0.3">
      <c r="A17">
        <f t="shared" ca="1" si="0"/>
        <v>0.28164255479505695</v>
      </c>
      <c r="B17">
        <f t="shared" ca="1" si="1"/>
        <v>42.816425547950573</v>
      </c>
      <c r="C17">
        <f t="shared" ca="1" si="2"/>
        <v>42.8</v>
      </c>
      <c r="D17">
        <f t="shared" ca="1" si="3"/>
        <v>1</v>
      </c>
      <c r="E17">
        <f t="shared" ca="1" si="4"/>
        <v>0</v>
      </c>
      <c r="F17">
        <v>17</v>
      </c>
      <c r="G17" cm="1">
        <f t="array" aca="1" ref="G17" ca="1">(A17:F41)/11</f>
        <v>0</v>
      </c>
    </row>
    <row r="18" spans="1:7" x14ac:dyDescent="0.3">
      <c r="A18">
        <f t="shared" ca="1" si="0"/>
        <v>0.78391388661475125</v>
      </c>
      <c r="B18">
        <f t="shared" ca="1" si="1"/>
        <v>47.839138866147515</v>
      </c>
      <c r="C18">
        <f t="shared" ca="1" si="2"/>
        <v>47.8</v>
      </c>
      <c r="D18">
        <f t="shared" ca="1" si="3"/>
        <v>1</v>
      </c>
      <c r="E18">
        <f t="shared" ca="1" si="4"/>
        <v>0</v>
      </c>
      <c r="F18">
        <v>18</v>
      </c>
      <c r="G18" cm="1">
        <f t="array" aca="1" ref="G18" ca="1">(A18:F42)/11</f>
        <v>0</v>
      </c>
    </row>
    <row r="19" spans="1:7" x14ac:dyDescent="0.3">
      <c r="A19">
        <f t="shared" ca="1" si="0"/>
        <v>0.46148455875718386</v>
      </c>
      <c r="B19">
        <f t="shared" ca="1" si="1"/>
        <v>44.614845587571835</v>
      </c>
      <c r="C19">
        <f t="shared" ca="1" si="2"/>
        <v>44.6</v>
      </c>
      <c r="D19">
        <f t="shared" ca="1" si="3"/>
        <v>1</v>
      </c>
      <c r="E19">
        <f t="shared" ca="1" si="4"/>
        <v>0</v>
      </c>
      <c r="F19">
        <v>19</v>
      </c>
      <c r="G19" cm="1">
        <f t="array" aca="1" ref="G19" ca="1">(A19:F43)/11</f>
        <v>0</v>
      </c>
    </row>
    <row r="20" spans="1:7" x14ac:dyDescent="0.3">
      <c r="A20">
        <f t="shared" ca="1" si="0"/>
        <v>2.9734165307425675E-2</v>
      </c>
      <c r="B20">
        <f t="shared" ca="1" si="1"/>
        <v>40.297341653074255</v>
      </c>
      <c r="C20">
        <f t="shared" ca="1" si="2"/>
        <v>40.299999999999997</v>
      </c>
      <c r="D20">
        <f t="shared" ca="1" si="3"/>
        <v>1</v>
      </c>
      <c r="E20">
        <f t="shared" ca="1" si="4"/>
        <v>0</v>
      </c>
      <c r="F20">
        <v>20</v>
      </c>
      <c r="G20" cm="1">
        <f t="array" aca="1" ref="G20" ca="1">(A20:F44)/11</f>
        <v>0</v>
      </c>
    </row>
    <row r="21" spans="1:7" x14ac:dyDescent="0.3">
      <c r="A21">
        <f t="shared" ca="1" si="0"/>
        <v>0.52690055197810404</v>
      </c>
      <c r="B21">
        <f t="shared" ca="1" si="1"/>
        <v>45.269005519781039</v>
      </c>
      <c r="C21">
        <f t="shared" ca="1" si="2"/>
        <v>45.3</v>
      </c>
      <c r="D21">
        <f t="shared" ca="1" si="3"/>
        <v>1</v>
      </c>
      <c r="E21">
        <f t="shared" ca="1" si="4"/>
        <v>0</v>
      </c>
      <c r="F21">
        <v>21</v>
      </c>
      <c r="G21" cm="1">
        <f t="array" aca="1" ref="G21" ca="1">(A21:F45)/11</f>
        <v>0</v>
      </c>
    </row>
    <row r="22" spans="1:7" x14ac:dyDescent="0.3">
      <c r="A22">
        <f t="shared" ca="1" si="0"/>
        <v>5.1822311174430591E-2</v>
      </c>
      <c r="B22">
        <f t="shared" ca="1" si="1"/>
        <v>40.518223111744305</v>
      </c>
      <c r="C22">
        <f t="shared" ca="1" si="2"/>
        <v>40.5</v>
      </c>
      <c r="D22">
        <f t="shared" ca="1" si="3"/>
        <v>1</v>
      </c>
      <c r="E22">
        <f t="shared" ca="1" si="4"/>
        <v>0</v>
      </c>
      <c r="F22">
        <v>22</v>
      </c>
      <c r="G22" cm="1">
        <f t="array" aca="1" ref="G22" ca="1">(A22:F46)/11</f>
        <v>0</v>
      </c>
    </row>
    <row r="23" spans="1:7" x14ac:dyDescent="0.3">
      <c r="A23">
        <f t="shared" ca="1" si="0"/>
        <v>0.62949922635211586</v>
      </c>
      <c r="B23">
        <f t="shared" ca="1" si="1"/>
        <v>46.294992263521159</v>
      </c>
      <c r="C23">
        <f t="shared" ca="1" si="2"/>
        <v>46.3</v>
      </c>
      <c r="D23">
        <f t="shared" ca="1" si="3"/>
        <v>2</v>
      </c>
      <c r="E23">
        <f t="shared" ca="1" si="4"/>
        <v>0</v>
      </c>
      <c r="F23">
        <v>23</v>
      </c>
      <c r="G23" cm="1">
        <f t="array" aca="1" ref="G23" ca="1">(A23:F47)/11</f>
        <v>0</v>
      </c>
    </row>
    <row r="24" spans="1:7" x14ac:dyDescent="0.3">
      <c r="A24">
        <f t="shared" ca="1" si="0"/>
        <v>0.89375165889438302</v>
      </c>
      <c r="B24">
        <f t="shared" ca="1" si="1"/>
        <v>48.937516588943829</v>
      </c>
      <c r="C24">
        <f t="shared" ca="1" si="2"/>
        <v>48.9</v>
      </c>
      <c r="D24">
        <f t="shared" ca="1" si="3"/>
        <v>1</v>
      </c>
      <c r="E24">
        <f t="shared" ca="1" si="4"/>
        <v>0</v>
      </c>
      <c r="F24">
        <v>24</v>
      </c>
      <c r="G24" cm="1">
        <f t="array" aca="1" ref="G24" ca="1">(A24:F48)/11</f>
        <v>0</v>
      </c>
    </row>
    <row r="25" spans="1:7" x14ac:dyDescent="0.3">
      <c r="A25">
        <f t="shared" ca="1" si="0"/>
        <v>0.63221712867795232</v>
      </c>
      <c r="B25">
        <f t="shared" ca="1" si="1"/>
        <v>46.322171286779522</v>
      </c>
      <c r="C25">
        <f t="shared" ca="1" si="2"/>
        <v>46.3</v>
      </c>
      <c r="D25">
        <f t="shared" ca="1" si="3"/>
        <v>2</v>
      </c>
      <c r="E25">
        <f t="shared" ca="1" si="4"/>
        <v>0</v>
      </c>
      <c r="F25">
        <v>25</v>
      </c>
      <c r="G25" cm="1">
        <f t="array" aca="1" ref="G25" ca="1">(A25:F49)/11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Жукова</dc:creator>
  <cp:lastModifiedBy>Юлия Жукова</cp:lastModifiedBy>
  <dcterms:created xsi:type="dcterms:W3CDTF">2015-06-05T18:17:20Z</dcterms:created>
  <dcterms:modified xsi:type="dcterms:W3CDTF">2022-12-12T14:34:36Z</dcterms:modified>
</cp:coreProperties>
</file>