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xhmhc\ORA misuse\data\"/>
    </mc:Choice>
  </mc:AlternateContent>
  <xr:revisionPtr revIDLastSave="0" documentId="13_ncr:1_{E3AD0FAD-16E7-46D5-ADE0-5C296D314AF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<sst xmlns="http://schemas.openxmlformats.org/spreadsheetml/2006/main" count="1309" uniqueCount="466">
  <si>
    <t>Tittle</t>
  </si>
  <si>
    <t>Year</t>
  </si>
  <si>
    <t>Journal</t>
  </si>
  <si>
    <t>N genes</t>
  </si>
  <si>
    <t>Tool</t>
  </si>
  <si>
    <t>condition</t>
  </si>
  <si>
    <t>Accelerated Cortical Thinning in Schizophrenia Is Associated With Rare and Common Predisposing Variation to Schizophrenia and Neurodevelopmental Disorders.</t>
    <phoneticPr fontId="0" type="noConversion"/>
  </si>
  <si>
    <t>Biological psychiatry</t>
  </si>
  <si>
    <t>Metascape</t>
  </si>
  <si>
    <t>SCZ</t>
  </si>
  <si>
    <t xml:space="preserve"> Psychiatric_disorder</t>
  </si>
  <si>
    <t>Acute Stress Increases Striatal Connectivity With Cortical Regions Enriched for μ and κ Opioid Receptors.</t>
    <phoneticPr fontId="0" type="noConversion"/>
  </si>
  <si>
    <t>ClusterProfiler</t>
  </si>
  <si>
    <t>not_stated</t>
  </si>
  <si>
    <t>MDD</t>
  </si>
  <si>
    <t>Adolescence is associated with genomically patterned consolidation of the hubs of the human brain connectome.</t>
    <phoneticPr fontId="0" type="noConversion"/>
  </si>
  <si>
    <t>Proceedings of the National Academy of Sciences of the United States of America</t>
  </si>
  <si>
    <t>GOrilla</t>
  </si>
  <si>
    <t>HC</t>
  </si>
  <si>
    <t xml:space="preserve"> HC</t>
  </si>
  <si>
    <t>Alterations in Connectome Dynamics in Autism Spectrum Disorder: A Harmonized Mega- and Meta-analysis Study Using the Autism Brain Imaging Data Exchange Dataset.</t>
    <phoneticPr fontId="0" type="noConversion"/>
  </si>
  <si>
    <t>ASD</t>
  </si>
  <si>
    <t>Altered global signal topography in Alzheimer's disease.</t>
    <phoneticPr fontId="0" type="noConversion"/>
  </si>
  <si>
    <t>EBioMedicine</t>
  </si>
  <si>
    <t>Not explicitly stated</t>
  </si>
  <si>
    <t>homo_sapiens_list</t>
  </si>
  <si>
    <t>MCI/AD</t>
  </si>
  <si>
    <t xml:space="preserve"> Neurological_disorder</t>
  </si>
  <si>
    <t>Altered intersubject functional variability of brain white-matter in major depressive disorder and its association with gene expression profiles.</t>
    <phoneticPr fontId="0" type="noConversion"/>
  </si>
  <si>
    <t>Human brain mapping</t>
  </si>
  <si>
    <t>An expanding manifold in transmodal regions characterizes adolescent reconfiguration of structural connectome organization.</t>
    <phoneticPr fontId="0" type="noConversion"/>
  </si>
  <si>
    <t>eLife</t>
  </si>
  <si>
    <t>SEA</t>
  </si>
  <si>
    <t>Assessment of Neurobiological Mechanisms of Cortical Thinning During Childhood and Adolescence and Their Implications for Psychiatric Disorders.</t>
    <phoneticPr fontId="0" type="noConversion"/>
  </si>
  <si>
    <t>JAMA psychiatry</t>
  </si>
  <si>
    <t>Association Between Accelerometer-Derived Physical Activity Measurements and Brain Structure: A Population-Based Cohort Study.</t>
    <phoneticPr fontId="0" type="noConversion"/>
  </si>
  <si>
    <t>Neurology</t>
  </si>
  <si>
    <t>WebGestalt</t>
  </si>
  <si>
    <t>Association between gene expression and functional-metabolic architecture in Parkinson's disease.</t>
    <phoneticPr fontId="0" type="noConversion"/>
  </si>
  <si>
    <t>g:Profiler</t>
  </si>
  <si>
    <t>PD</t>
  </si>
  <si>
    <t>Association between resting-state functional brain connectivity and gene expression is altered in autism spectrum disorder.</t>
    <phoneticPr fontId="0" type="noConversion"/>
  </si>
  <si>
    <t>Nature communications</t>
  </si>
  <si>
    <t>ToppGene</t>
  </si>
  <si>
    <t>Associations between the multitrajectory neuroplasticity of neuronavigated rTMS-mediated angular gyrus networks and brain gene expression in AD spectrum patients with sleep disorders.</t>
    <phoneticPr fontId="0" type="noConversion"/>
  </si>
  <si>
    <t>Alzheimer's &amp; dementia : the journal of the Alzheimer's Association</t>
  </si>
  <si>
    <t>ClusterProfiler/SEA</t>
  </si>
  <si>
    <t>AD</t>
  </si>
  <si>
    <t>Atypical dynamic network reconfiguration and genetic mechanisms in patients with major depressive disorder.</t>
    <phoneticPr fontId="0" type="noConversion"/>
  </si>
  <si>
    <t>Progress in neuro-psychopharmacology &amp; biological psychiatry</t>
  </si>
  <si>
    <t>Brain Gene Expression Pattern Correlated with the Differential Brain Activation by Pain and Touch in Humans.</t>
    <phoneticPr fontId="0" type="noConversion"/>
  </si>
  <si>
    <t>ToppGene/SEA</t>
  </si>
  <si>
    <t>Brain mRNA Expression Associated with Cortical Volume Alterations in Autism Spectrum Disorder.</t>
    <phoneticPr fontId="0" type="noConversion"/>
  </si>
  <si>
    <t>Cell reports</t>
  </si>
  <si>
    <t>Central neurogenetic signatures of the visuomotor integration system.</t>
    <phoneticPr fontId="0" type="noConversion"/>
  </si>
  <si>
    <t>PANTHER</t>
  </si>
  <si>
    <t>Dravet_Syndrome/Prader-Willi_Syndrome/Turner_Syndrome/Fragile_X_Syndrome/Williams_Syndrome</t>
  </si>
  <si>
    <t>Cerebellar connectome alterations and associated genetic signatures in multiple sclerosis and neuromyelitis optica spectrum disorder.</t>
  </si>
  <si>
    <t>Journal of translational medicine</t>
  </si>
  <si>
    <t>MS/neuromyelitis_optica_spectrum_disorder</t>
  </si>
  <si>
    <t>Cerebellar functional connectivity and its associated genes: A longitudinal study in drug-naive patients with obsessive-compulsive disorder.</t>
    <phoneticPr fontId="0" type="noConversion"/>
  </si>
  <si>
    <t>Journal of psychiatric research</t>
  </si>
  <si>
    <t>OCD</t>
  </si>
  <si>
    <t>Cerebral blood flow changes and their genetic mechanisms in major depressive disorder: a combined neuroimaging and transcriptome study.</t>
    <phoneticPr fontId="0" type="noConversion"/>
  </si>
  <si>
    <t>Psychological medicine</t>
  </si>
  <si>
    <t>Chronic hypercortisolism disrupts the principal functional gradient in Cushing's disease: A multi-scale connectomics and transcriptomics study.</t>
    <phoneticPr fontId="0" type="noConversion"/>
  </si>
  <si>
    <t>NeuroImage. Clinical</t>
  </si>
  <si>
    <t>Cushing’s_Disease</t>
  </si>
  <si>
    <t>Common neural and transcriptional correlates of inhibitory control underlie emotion regulation and memory control.</t>
    <phoneticPr fontId="0" type="noConversion"/>
  </si>
  <si>
    <t>Social cognitive and affective neuroscience</t>
  </si>
  <si>
    <t>GOATOOLS/ToppGene</t>
  </si>
  <si>
    <t>Comprehensive exploration of multi-modal and multi-branch imaging markers for autism diagnosis and interpretation: insights from an advanced deep learning model.</t>
    <phoneticPr fontId="0" type="noConversion"/>
  </si>
  <si>
    <t>Compressed primary-to-transmodal gradient is accompanied with subcortical alterations and linked to neurotransmitters and cellular signatures in major depressive disorder.</t>
    <phoneticPr fontId="0" type="noConversion"/>
  </si>
  <si>
    <t>Connectome gradient dysfunction in major depression and its association with gene expression profiles and treatment outcomes.</t>
    <phoneticPr fontId="0" type="noConversion"/>
  </si>
  <si>
    <t>Molecular psychiatry</t>
  </si>
  <si>
    <t>Convergent and divergent genes expression profiles associated with brain-wide functional connectome dysfunction in deficit and non-deficit schizophrenia.</t>
    <phoneticPr fontId="0" type="noConversion"/>
  </si>
  <si>
    <t>Translational psychiatry</t>
  </si>
  <si>
    <t>Convergent imaging-transcriptomic evidence for disturbed iron homeostasis in Gilles de la Tourette syndrome.</t>
    <phoneticPr fontId="0" type="noConversion"/>
  </si>
  <si>
    <t>Neurobiology of disease</t>
  </si>
  <si>
    <t>Tourette_syndrome</t>
  </si>
  <si>
    <t>Convergent structural network and gene signatures for MRgFUS thalamotomy in patients with Parkinson's disease.</t>
    <phoneticPr fontId="0" type="noConversion"/>
  </si>
  <si>
    <t>NeuroImage</t>
  </si>
  <si>
    <t>WebGestalt/SEA</t>
  </si>
  <si>
    <t>Correlation between cortical gene expression and resting-state functional network centrality in healthy young adults.</t>
    <phoneticPr fontId="0" type="noConversion"/>
  </si>
  <si>
    <t>Enrichr/ToppGene/SEA</t>
  </si>
  <si>
    <t>Correlations between alterations in global brain functional connectivity in patients with major depressive disorder and their genetic characteristics.</t>
    <phoneticPr fontId="0" type="noConversion"/>
  </si>
  <si>
    <t>Cortical gradient perturbation in attention deficit hyperactivity disorder correlates with neurotransmitter-, cell type-specific and chromosome- transcriptomic signatures.</t>
    <phoneticPr fontId="0" type="noConversion"/>
  </si>
  <si>
    <t>Psychiatry and clinical neurosciences</t>
  </si>
  <si>
    <t>ADHD</t>
  </si>
  <si>
    <t>Cortical morphological changes and associated transcriptional signatures in post-traumatic stress disorder and psychological resilience.</t>
    <phoneticPr fontId="0" type="noConversion"/>
  </si>
  <si>
    <t>BMC medicine</t>
  </si>
  <si>
    <t>PTSD</t>
  </si>
  <si>
    <t>Cortical morphometric vulnerability to generalised epilepsy reflects chromosome- and cell type-specific transcriptomic signatures.</t>
  </si>
  <si>
    <t>Neuropathology and applied neurobiology</t>
  </si>
  <si>
    <t>20232/16831</t>
  </si>
  <si>
    <t>Generalised Epilepsy</t>
  </si>
  <si>
    <t>Cortical patterning of abnormal morphometric similarity in psychosis is associated with brain expression of schizophrenia-related genes.</t>
    <phoneticPr fontId="0" type="noConversion"/>
  </si>
  <si>
    <t>DAVID</t>
  </si>
  <si>
    <t>Cortical remodelling in childhood is associated with genes enriched for neurodevelopmental disorders.</t>
    <phoneticPr fontId="0" type="noConversion"/>
  </si>
  <si>
    <t>homo_sapiens_list/12799</t>
  </si>
  <si>
    <t>Cortical structural changes of morphometric similarity network in early-onset schizophrenia correlate with specific transcriptional expression patterns.</t>
    <phoneticPr fontId="0" type="noConversion"/>
  </si>
  <si>
    <t>g:Profiler/Metascape/SEA</t>
  </si>
  <si>
    <t>Cortical structural differences in major depressive disorder correlate with cell type-specific transcriptional signatures.</t>
    <phoneticPr fontId="0" type="noConversion"/>
  </si>
  <si>
    <t>Cortical thickness alterations are associated with astrocytes and excitatory neuron-specific transcriptome signatures in pediatric bipolar disorder.</t>
    <phoneticPr fontId="0" type="noConversion"/>
  </si>
  <si>
    <t>BD</t>
  </si>
  <si>
    <t>Cortical thickness differences are associated with cellular component morphogenesis of astrocytes and excitatory neurons in nonsuicidal self-injuring youth.</t>
    <phoneticPr fontId="0" type="noConversion"/>
  </si>
  <si>
    <t>NSSI</t>
  </si>
  <si>
    <t>Other</t>
  </si>
  <si>
    <t>Corticosteroids and Regional Variations in Thickness of the Human Cerebral Cortex across the Lifespan.</t>
    <phoneticPr fontId="0" type="noConversion"/>
  </si>
  <si>
    <t>Decoding transcriptional signatures of the association between free water and macroscale organizations in healthy adolescents.</t>
    <phoneticPr fontId="0" type="noConversion"/>
  </si>
  <si>
    <t>Dementia risk in Parkinson's disease is associated with interhemispheric connectivity loss and determined by regional gene expression.</t>
    <phoneticPr fontId="0" type="noConversion"/>
  </si>
  <si>
    <t>Differences in Intrinsic Gray Matter Connectivity and Their Genomic Underpinnings in Autism Spectrum Disorder.</t>
    <phoneticPr fontId="0" type="noConversion"/>
  </si>
  <si>
    <t>Differences in whole-brain metabolism are associated with the expression of genes related to neurovascular unit integrity and synaptic plasticity in temporal lobe epilepsy.</t>
    <phoneticPr fontId="0" type="noConversion"/>
  </si>
  <si>
    <t>European journal of nuclear medicine and molecular imaging</t>
  </si>
  <si>
    <t>TLE</t>
  </si>
  <si>
    <t>Different functional connectivity optimal frequency in autism compared with healthy controls and the relationship with social communication deficits: Evidence from gene expression and behavior symptom analyses.</t>
    <phoneticPr fontId="0" type="noConversion"/>
  </si>
  <si>
    <t>Kobas</t>
  </si>
  <si>
    <t>Disrupted topological properties of structural brain networks present a glutamatergic neuropathophysiology in people with narcolepsy.</t>
    <phoneticPr fontId="0" type="noConversion"/>
  </si>
  <si>
    <t>Sleep</t>
  </si>
  <si>
    <t>Narcolepsy</t>
  </si>
  <si>
    <t>Distinct regional vulnerability to A?? and iron accumulation in post mortem AD brains.</t>
    <phoneticPr fontId="0" type="noConversion"/>
  </si>
  <si>
    <t>Dynamic functional connectivity and gene expression correlates in temporal lobe epilepsy: insights from hidden markov models.</t>
    <phoneticPr fontId="0" type="noConversion"/>
  </si>
  <si>
    <t>Early-life trauma endophenotypes and brain circuit-gene expression relationships in functional neurological (conversion) disorder.</t>
  </si>
  <si>
    <t>functional neurological disorder</t>
  </si>
  <si>
    <t>Frequency-dependent genetic modulation of neuronal oscillations: a combined transcriptome and resting-state functional MRI study.</t>
    <phoneticPr fontId="0" type="noConversion"/>
  </si>
  <si>
    <t>Functional brain network controllability dysfunction in Alzheimer's disease and its relationship with cognition and gene expression profiling.</t>
    <phoneticPr fontId="0" type="noConversion"/>
  </si>
  <si>
    <t>Journal of neural engineering</t>
  </si>
  <si>
    <t>Functional Connectome Hierarchy Distortions in Female Nurses With Occupational Burnout and Its Gene Expression Signatures.</t>
    <phoneticPr fontId="0" type="noConversion"/>
  </si>
  <si>
    <t>Journal of magnetic resonance imaging : JMRI</t>
  </si>
  <si>
    <t>ClusterProfiler/GeneOverlap</t>
  </si>
  <si>
    <t>Functional connectome hierarchy dysfunction in Alzheimer's disease and its relationship with cognition and gene expression profiling.</t>
    <phoneticPr fontId="0" type="noConversion"/>
  </si>
  <si>
    <t>Journal of neuroscience research</t>
  </si>
  <si>
    <t>Functional hierarchy of the angular gyrus and its underlying genetic architecture.</t>
    <phoneticPr fontId="0" type="noConversion"/>
  </si>
  <si>
    <t>Functional magnetic resonance imaging alternations in suicide attempts individuals and their association with gene expression.</t>
    <phoneticPr fontId="0" type="noConversion"/>
  </si>
  <si>
    <t>Suicide_Attempts</t>
  </si>
  <si>
    <t>Gender effects on autism spectrum disorder: a multi-site resting-state functional magnetic resonance imaging study of transcriptome-neuroimaging.</t>
    <phoneticPr fontId="0" type="noConversion"/>
  </si>
  <si>
    <t>Frontiers in neuroscience</t>
  </si>
  <si>
    <t>Metascape/SEA</t>
  </si>
  <si>
    <t>Gene co-expression changes underlying the functional connectomic alterations in Alzheimer's disease.</t>
    <phoneticPr fontId="0" type="noConversion"/>
  </si>
  <si>
    <t>BMC medical genomics</t>
  </si>
  <si>
    <t>Reactome</t>
  </si>
  <si>
    <t>Gene expression associated with human brain activations in facial expression recognition.</t>
    <phoneticPr fontId="0" type="noConversion"/>
  </si>
  <si>
    <t>Brain imaging and behavior</t>
  </si>
  <si>
    <t>g:Profiler/SEA</t>
  </si>
  <si>
    <t>Gene Expression has Distinct Associations with Brain Structure and Function in Major Depressive Disorder.</t>
    <phoneticPr fontId="0" type="noConversion"/>
  </si>
  <si>
    <t>Advanced science (Weinheim, Baden-Wurttemberg, Germany)</t>
  </si>
  <si>
    <t>Enrichr/SEA</t>
  </si>
  <si>
    <t>Gene networks show associations with seed region connectivity.</t>
    <phoneticPr fontId="0" type="noConversion"/>
  </si>
  <si>
    <t>Cytoscape</t>
  </si>
  <si>
    <t>Gene transcription profiles associated with inter-modular hubs and connection distance in human functional magnetic resonance imaging networks.</t>
    <phoneticPr fontId="0" type="noConversion"/>
  </si>
  <si>
    <t>Gene transcriptional expression of cortical thinning during childhood and adolescence.</t>
    <phoneticPr fontId="0" type="noConversion"/>
  </si>
  <si>
    <t>Genes Associated with Altered Brain Structure and Function in Obstructive Sleep Apnea.</t>
  </si>
  <si>
    <t>Biomedicines</t>
  </si>
  <si>
    <t>Obstructive_Sleep_Apnea</t>
  </si>
  <si>
    <t>Genes associated with cortical thickness alterations in behavioral addiction.</t>
    <phoneticPr fontId="0" type="noConversion"/>
  </si>
  <si>
    <t>Behavioral_Addiction</t>
  </si>
  <si>
    <t>Genes associated with spontaneous brain activity changes in clinically different patients with major depressive disorder: A??transcription-neuroimaging association study.</t>
    <phoneticPr fontId="0" type="noConversion"/>
  </si>
  <si>
    <t>CNS neuroscience &amp; therapeutics</t>
  </si>
  <si>
    <t>Genetic mechanisms underlying brain functional homotopy: a combined transcriptome and resting-state functional MRI study.</t>
    <phoneticPr fontId="0" type="noConversion"/>
  </si>
  <si>
    <t>Genetic mechanisms underlying gray matter volume changes in patients with drug-naive first-episode schizophrenia.</t>
    <phoneticPr fontId="0" type="noConversion"/>
  </si>
  <si>
    <t>Genetic topography and cortical cell loss in Huntington's disease link development and neurodegeneration.</t>
    <phoneticPr fontId="0" type="noConversion"/>
  </si>
  <si>
    <t>Brain : a journal of neurology</t>
  </si>
  <si>
    <t>g:Profiler/EWCE</t>
  </si>
  <si>
    <t>Huntington’s_Disease</t>
  </si>
  <si>
    <t>Global-brain functional connectivity related with trait anxiety and its association with neurotransmitters and gene expression profiles.</t>
    <phoneticPr fontId="0" type="noConversion"/>
  </si>
  <si>
    <t>Journal of affective disorders</t>
  </si>
  <si>
    <t>Gray matter volume abnormalities in obsessive-compulsive disorder correlate with molecular and transcriptional profiles.</t>
    <phoneticPr fontId="0" type="noConversion"/>
  </si>
  <si>
    <t>Hierarchy of transcriptomic specialization across human cortex captured by structural neuroimaging topography.</t>
    <phoneticPr fontId="0" type="noConversion"/>
  </si>
  <si>
    <t>Nature neuroscience</t>
  </si>
  <si>
    <t>Homotopic functional connectivity disruptions in schizophrenia and their associated gene expression.</t>
    <phoneticPr fontId="0" type="noConversion"/>
  </si>
  <si>
    <t>Human Genomic Signatures of Brain Oscillations During Memory Encoding.</t>
    <phoneticPr fontId="0" type="noConversion"/>
  </si>
  <si>
    <t>Identification of genetic features that are associated with amplitude of low-frequency fluctuation changes in schizophrenia using omics analysis.</t>
    <phoneticPr fontId="0" type="noConversion"/>
  </si>
  <si>
    <t>Individual-Level Identification of Gene Expression Associated with Volume Differences among Neocortical Areas.</t>
    <phoneticPr fontId="0" type="noConversion"/>
  </si>
  <si>
    <t>Integrative omics analysis reveals epigenomic and transcriptomic signatures underlying brain structural deficits in major depressive disorder.</t>
    <phoneticPr fontId="0" type="noConversion"/>
  </si>
  <si>
    <t>Inter-individual body mass variations relate to fractionated functional brain hierarchies.</t>
    <phoneticPr fontId="0" type="noConversion"/>
  </si>
  <si>
    <t>Communications biology</t>
  </si>
  <si>
    <t>Interindividual Differences in Cortical Thickness and Their Genomic Underpinnings in Autism Spectrum Disorder.</t>
    <phoneticPr fontId="0" type="noConversion"/>
  </si>
  <si>
    <t>The American journal of psychiatry</t>
  </si>
  <si>
    <t>GeneOverlap</t>
  </si>
  <si>
    <t>Local dynamic spontaneous brain activity changes in first-episode, treatment-naïve patients with major depressive disorder and their associated gene expression profiles.</t>
    <phoneticPr fontId="0" type="noConversion"/>
  </si>
  <si>
    <t>Longitudinal Changes After Amygdala Surgery for Intractable Aggressive Behavior: Clinical, Imaging Genetics, and Deformation-Based Morphometry Study-A Case Series.</t>
    <phoneticPr fontId="0" type="noConversion"/>
  </si>
  <si>
    <t>Neurosurgery</t>
  </si>
  <si>
    <t>Aggressive_Behavior/Intellectual_Disability/ASD</t>
  </si>
  <si>
    <t>Longitudinal development of the human white matter structural connectome and its association with brain transcriptomic and cellular architecture.</t>
    <phoneticPr fontId="0" type="noConversion"/>
  </si>
  <si>
    <t>Macroscale connectome topographical structure reveals the biomechanisms of brain dysfunction in Alzheimer's disease.</t>
    <phoneticPr fontId="0" type="noConversion"/>
  </si>
  <si>
    <t>Science advances</t>
  </si>
  <si>
    <t>AD/MCI</t>
  </si>
  <si>
    <t>Meta-connectomic analysis maps consistent, reproducible, and transcriptionally relevant functional connectome hubs in the human brain.</t>
    <phoneticPr fontId="0" type="noConversion"/>
  </si>
  <si>
    <t>GOrilla/DAVID</t>
  </si>
  <si>
    <t>Microstructural imaging and transcriptomics of the basal forebrain in first-episode psychosis.</t>
    <phoneticPr fontId="0" type="noConversion"/>
  </si>
  <si>
    <t>Psychosis</t>
  </si>
  <si>
    <t>Molecular basis underlying changes of brain entropy and functional connectivity in major depressive disorders after electroconvulsive therapy.</t>
    <phoneticPr fontId="0" type="noConversion"/>
  </si>
  <si>
    <t>Molecular basis underlying default mode network functional abnormalities in postpartum depression with and without anxiety.</t>
  </si>
  <si>
    <t>Postpartum Depression</t>
  </si>
  <si>
    <t>Molecular basis underlying functional connectivity of fusiform gyrus subregions: A transcriptome-neuroimaging spatial correlation study.</t>
    <phoneticPr fontId="0" type="noConversion"/>
  </si>
  <si>
    <t>Cortex; a journal devoted to the study of the nervous system and behavior</t>
  </si>
  <si>
    <t>Molecular mechanisms underlying human spatial cognitive ability revealed with neurotransmitter and transcriptomic mapping.</t>
    <phoneticPr fontId="0" type="noConversion"/>
  </si>
  <si>
    <t>Molecular mechanisms underlying structural plasticity of electroconvulsive therapy in major depressive disorder.</t>
    <phoneticPr fontId="0" type="noConversion"/>
  </si>
  <si>
    <t>Morphometric similarity differences in drug-naive Parkinson's disease correlate with transcriptomic signatures.</t>
    <phoneticPr fontId="0" type="noConversion"/>
  </si>
  <si>
    <t>Morphometric Similarity Networks Detect Microscale Cortical Organization and Predict Inter-Individual Cognitive Variation.</t>
    <phoneticPr fontId="0" type="noConversion"/>
  </si>
  <si>
    <t>Neuron</t>
  </si>
  <si>
    <t>Multimodal mapping of regional brain vulnerability to focal cortical dysplasia.</t>
  </si>
  <si>
    <t>focal cortical dysplasia</t>
  </si>
  <si>
    <t>Neural mechanism of non-adaptive cognitive emotion regulation in patients with non-suicidal self-injury.</t>
    <phoneticPr fontId="0" type="noConversion"/>
  </si>
  <si>
    <t>Comprehensive psychiatry</t>
  </si>
  <si>
    <t>Neural Transcription Correlates of Multimodal Cortical Phenotypes during Development.</t>
    <phoneticPr fontId="0" type="noConversion"/>
  </si>
  <si>
    <t>Neurofilament light-associated connectivity in young-adult Huntington's disease is related to neuronal genes.</t>
    <phoneticPr fontId="0" type="noConversion"/>
  </si>
  <si>
    <t>Neuro-immune communication at the core of craving-associated brain structural network reconfiguration in methamphetamine users.</t>
    <phoneticPr fontId="0" type="noConversion"/>
  </si>
  <si>
    <t>MUD</t>
  </si>
  <si>
    <t>Personalized estimates of brain cortical structural variability in individuals with Autism spectrum disorder: the predictor of brain age and neurobiology relevance.</t>
    <phoneticPr fontId="0" type="noConversion"/>
  </si>
  <si>
    <t>Molecular autism</t>
  </si>
  <si>
    <t>Predictive role of pulvinar in social functional outcome of schizophrenia.</t>
    <phoneticPr fontId="0" type="noConversion"/>
  </si>
  <si>
    <t>Psychiatry research</t>
  </si>
  <si>
    <t>Prioritizing Genetic Contributors to Cortical Alterations in 22q11.2 Deletion Syndrome Using Imaging Transcriptomics.</t>
    <phoneticPr fontId="0" type="noConversion"/>
  </si>
  <si>
    <t>22q11DS</t>
  </si>
  <si>
    <t>Progressive trajectories of schizophrenia across symptoms, genes, and the brain.</t>
    <phoneticPr fontId="0" type="noConversion"/>
  </si>
  <si>
    <t>Regional homogeneity alterations in patients with functional constipation and their associations with gene expression profiles.</t>
  </si>
  <si>
    <t xml:space="preserve"> functional constipation</t>
  </si>
  <si>
    <t xml:space="preserve"> Other</t>
  </si>
  <si>
    <t>Regional Radiomics Similarity Networks Reveal Distinct Subtypes and Abnormality Patterns in Mild Cognitive Impairment.</t>
    <phoneticPr fontId="0" type="noConversion"/>
  </si>
  <si>
    <t>MCI</t>
  </si>
  <si>
    <t>Resting-state brain functional alterations and their genetic mechanisms in drug-naive first-episode psychosis.</t>
    <phoneticPr fontId="0" type="noConversion"/>
  </si>
  <si>
    <t>Schizophrenia (Heidelberg, Germany)</t>
  </si>
  <si>
    <t>Segregation of the regional radiomics similarity network exhibited an increase from late childhood to early adolescence: A developmental investigation.</t>
    <phoneticPr fontId="0" type="noConversion"/>
  </si>
  <si>
    <t>Sexually divergent development of depression-related brain networks during healthy human adolescence.</t>
    <phoneticPr fontId="0" type="noConversion"/>
  </si>
  <si>
    <t>Shared and specific neurobiology in bipolar disorder and unipolar disorder: Evidence based on the connectome gradient and a transcriptome-connectome association study.</t>
    <phoneticPr fontId="0" type="noConversion"/>
  </si>
  <si>
    <t>GOrilla/Metascape</t>
  </si>
  <si>
    <t>BD/UD</t>
  </si>
  <si>
    <t>Spatial and temporal pattern of structure-function coupling of human brain connectome with development.</t>
    <phoneticPr fontId="0" type="noConversion"/>
  </si>
  <si>
    <t>Spatial correspondence among regional gene expressions and gray matter volume loss in multiple sclerosis.</t>
    <phoneticPr fontId="0" type="noConversion"/>
  </si>
  <si>
    <t>MS</t>
  </si>
  <si>
    <t>Spatio-temporal correlates of gene expression and cortical morphology across lifespan and aging.</t>
    <phoneticPr fontId="0" type="noConversion"/>
  </si>
  <si>
    <t>Structural and functional alterations in MRI-negative drug-resistant epilepsy and associated gene expression features.</t>
  </si>
  <si>
    <t>epilepsy</t>
  </si>
  <si>
    <t>Structural and functional changes in drug-naïve benign childhood epilepsy with centrotemporal spikes and their associated gene expression profiles.</t>
    <phoneticPr fontId="0" type="noConversion"/>
  </si>
  <si>
    <t>Structural connectome architecture shapes the maturation of cortical morphology from childhood to adolescence.</t>
    <phoneticPr fontId="0" type="noConversion"/>
  </si>
  <si>
    <t>Structure-function coupling changes in first-episode, treatment-naïve schizophrenia correlate with cell type-specific transcriptional signature</t>
    <phoneticPr fontId="0" type="noConversion"/>
  </si>
  <si>
    <t>Synaptic and transcriptionally downregulated genes are associated with cortical thickness differences in autism.</t>
    <phoneticPr fontId="0" type="noConversion"/>
  </si>
  <si>
    <t>Enrichr</t>
  </si>
  <si>
    <t>The cortical hypogyrification pattern in antipsychotic-naive first-episode schizophrenia.</t>
    <phoneticPr fontId="0" type="noConversion"/>
  </si>
  <si>
    <t>The development of cortical functional hierarchy is associated with the molecular organization of prenatal/postnatal periods.</t>
    <phoneticPr fontId="0" type="noConversion"/>
  </si>
  <si>
    <t>The macroscale routing mechanism of structural brain connectivity related to body mass index.</t>
    <phoneticPr fontId="0" type="noConversion"/>
  </si>
  <si>
    <t>HV</t>
  </si>
  <si>
    <t>The Neurogenetics of Functional Connectivity Alterations in Autism: Insights From Subtyping in 657 Individuals.</t>
    <phoneticPr fontId="0" type="noConversion"/>
  </si>
  <si>
    <t>The spatial organization of the chronnectome associates with cortical hierarchy and transcriptional profiles in the human brain.</t>
    <phoneticPr fontId="0" type="noConversion"/>
  </si>
  <si>
    <t>Transcriptional correlates of frequency-dependent brain functional activity associated with symptom severity in degenerative cervical myelopathy.</t>
    <phoneticPr fontId="0" type="noConversion"/>
  </si>
  <si>
    <t>Degenerative cervical myelopathy (DCM)</t>
  </si>
  <si>
    <t>Transcriptional expression patterns of the cortical morphometric similarity network in progressive supranuclear palsy.</t>
  </si>
  <si>
    <t>progressive supranuclear palsy</t>
  </si>
  <si>
    <t>Transcriptional patterns of amygdala functional connectivity in first-episode, drug-naïve major depressive disorder.</t>
    <phoneticPr fontId="0" type="noConversion"/>
  </si>
  <si>
    <t>Transcriptional Patterns of Brain Structural Covariance Network Abnormalities Associated With Suicidal Thoughts and Behaviors in Major Depressive Disorder.</t>
    <phoneticPr fontId="0" type="noConversion"/>
  </si>
  <si>
    <t>Transcriptional signal and cell specificity of genes related to cortical structural differences of post-traumatic stress disorder.</t>
  </si>
  <si>
    <t>Transcriptional signatures of gray matter volume changes in mild traumatic brain injury.</t>
  </si>
  <si>
    <t xml:space="preserve"> mild traumatic brain injury</t>
  </si>
  <si>
    <t>Transcriptional signatures of synaptic vesicle genes define myotonic dystrophy type I neurodegeneration.</t>
  </si>
  <si>
    <t>neurodegeneration</t>
  </si>
  <si>
    <t>Transcriptional signatures of the cortical morphometric similarity network gradient in first-episode, treatment-naive major depressive disorder.</t>
    <phoneticPr fontId="0" type="noConversion"/>
  </si>
  <si>
    <t>Neuropsychopharmacology : official publication of the American College of           Neuropsychopharmacology</t>
  </si>
  <si>
    <t>Transcriptional substrates of brain structural and functional impairments in drug-naive first-episode patients with major depressive disorder.</t>
    <phoneticPr fontId="0" type="noConversion"/>
  </si>
  <si>
    <t>Transcriptional substrates underlying functional connectivity profiles of subregions within the human sensorimotor cortex.</t>
    <phoneticPr fontId="0" type="noConversion"/>
  </si>
  <si>
    <t>Transcriptomic and macroscopic architectures of intersubject functional variability in human brain white-matter.</t>
    <phoneticPr fontId="0" type="noConversion"/>
  </si>
  <si>
    <t>Unraveling multi-scale neuroimaging biomarkers and molecular foundations for schizophrenia: A combined multivariate pattern analysis and transcriptome-neuroimaging association study.</t>
    <phoneticPr fontId="0" type="noConversion"/>
  </si>
  <si>
    <t>Unsuppressed Striatal Activity and Genetic Risk for Schizophrenia Associated With Individual Cognitive Performance Under Social Competition.</t>
    <phoneticPr fontId="0" type="noConversion"/>
  </si>
  <si>
    <t>Schizophrenia bulletin</t>
  </si>
  <si>
    <t>ToppGene/Metascape</t>
  </si>
  <si>
    <t>Virtual Histology of Cortical Thickness and Shared Neurobiology in 6 Psychiatric Disorders.</t>
    <phoneticPr fontId="0" type="noConversion"/>
  </si>
  <si>
    <t>MDD/SCZ/MD/BD/OCD/ADHD</t>
  </si>
  <si>
    <t>Virtual histology of morphometric similarity network after risperidone monotherapy and imaging-epigenetic biomarkers for treatment response in first-episode schizophrenia.</t>
    <phoneticPr fontId="0" type="noConversion"/>
  </si>
  <si>
    <t>Asian journal of psychiatry</t>
  </si>
  <si>
    <t>Virtual histology of multi-modal magnetic resonance imaging of cerebral cortex in young men.</t>
  </si>
  <si>
    <t>Age-associated cortical similarity networks correlate with cell type-specific transcriptional signatures.</t>
    <phoneticPr fontId="0" type="noConversion"/>
  </si>
  <si>
    <t>Genetic Architecture Underlying Differential Resting-state Functional Connectivity of Subregions Within the Human Visual Cortex.</t>
    <phoneticPr fontId="0" type="noConversion"/>
  </si>
  <si>
    <t>Imaging Transcriptomics of Brain Functional Alterations in MS and Neuromyelitis Optica Spectrum Disorder</t>
  </si>
  <si>
    <t>American journal of neuroradiology</t>
  </si>
  <si>
    <t>MS/Neuromyelitis Optica Spectrum Disorder</t>
  </si>
  <si>
    <t>Regional Structural-Functional Connectivity Coupling in Major Depressive Disorder Is Associated With Neurotransmitter and Genetic Profiles</t>
    <phoneticPr fontId="0" type="noConversion"/>
  </si>
  <si>
    <t>OmicShare</t>
  </si>
  <si>
    <t>Edge-centric connectome-genetic markers of bridging factor to comorbidity between depression and anxiety</t>
    <phoneticPr fontId="0" type="noConversion"/>
  </si>
  <si>
    <t>Diffusion time-related structure-function coupling reveals differential association with inter-individual variations in body mass index</t>
    <phoneticPr fontId="0" type="noConversion"/>
  </si>
  <si>
    <t>Atypical functional connectivity hierarchy in Rolandic epilepsy</t>
    <phoneticPr fontId="0" type="noConversion"/>
  </si>
  <si>
    <t>Communications biology</t>
    <phoneticPr fontId="0" type="noConversion"/>
  </si>
  <si>
    <t>Rolandic_Epilepsy</t>
  </si>
  <si>
    <t>Neural, genetic, and cognitive signatures of creativity</t>
    <phoneticPr fontId="0" type="noConversion"/>
  </si>
  <si>
    <t>Patterns of Brain Maturation in Autism and Their Molecular Associations</t>
    <phoneticPr fontId="0" type="noConversion"/>
  </si>
  <si>
    <t>Mapping Brain Synergy Dysfunction in Schizophrenia: Understanding Individual Differences and Underlying Molecular Mechanisms</t>
    <phoneticPr fontId="0" type="noConversion"/>
  </si>
  <si>
    <t>Advanced science</t>
  </si>
  <si>
    <t>Transcriptional patterns of the cortical Morphometric Inverse Divergence in first-episode, treatment-naïve early-onset schizophrenia</t>
    <phoneticPr fontId="0" type="noConversion"/>
  </si>
  <si>
    <t>Structural lesions and transcriptomic specializations shape gradient perturbations in Wilson disease</t>
    <phoneticPr fontId="0" type="noConversion"/>
  </si>
  <si>
    <t>Brain communications</t>
  </si>
  <si>
    <t>Wilson disease (WD)</t>
  </si>
  <si>
    <t>Multiscale neurobiological correlates of human neuroticism</t>
    <phoneticPr fontId="0" type="noConversion"/>
  </si>
  <si>
    <t>Genes associated with gray matter volume alterations inschizophrenia</t>
    <phoneticPr fontId="0" type="noConversion"/>
  </si>
  <si>
    <t>Prefrontal Granule Cell-Related Genes and Schizophrenia</t>
    <phoneticPr fontId="0" type="noConversion"/>
  </si>
  <si>
    <t>Cerebral cortex</t>
  </si>
  <si>
    <t>Transcriptional signatures of the whole-brain voxel-wise resting-state functional network centrality alterations in schizophrenia</t>
    <phoneticPr fontId="0" type="noConversion"/>
  </si>
  <si>
    <t>Schizophrenia</t>
  </si>
  <si>
    <t>Interactive effect of air pollution and genetic risk of depression on processing speed by resting-state functional connectivity of occipitoparietal network.</t>
    <phoneticPr fontId="0" type="noConversion"/>
  </si>
  <si>
    <t>Radiomic features of gray matter in never-treated first-episode schizophrenia.</t>
    <phoneticPr fontId="0" type="noConversion"/>
  </si>
  <si>
    <t>The world journal of biological psychiatry : the official journal of the World Federation of Societies of Biological Psychiatry</t>
  </si>
  <si>
    <t>Philosophical transactions of the Royal Society of London. Series B, Biological sciences</t>
  </si>
  <si>
    <t>GOrilla/Enrichr</t>
  </si>
  <si>
    <t>state_but_no_ahba</t>
  </si>
  <si>
    <t>key enrichment</t>
  </si>
  <si>
    <t>GPCR signaling, astrocytic markers, ionic transport, synaptic functions, neuronal markers</t>
  </si>
  <si>
    <t>metabolic processes, cell-to-cell signaling, opioid receptor-related pathways</t>
  </si>
  <si>
    <t>synaptic transmission, glutamatergic signaling, potassium ion channels, oligodendroglial function</t>
  </si>
  <si>
    <t>regulation of secretion by cell, neurotransmitter transport, secretion pathways</t>
  </si>
  <si>
    <t>neurodegenerative diseases, Alzheimer's disease, Huntington's disease, Parkinson's disease, autophagy, oxidative phosphorylation, thermogenesis</t>
  </si>
  <si>
    <t>synapse organization, neuronal system development, ion channel activity, oxytocin signaling</t>
  </si>
  <si>
    <t>cortex expression, thalamus expression, cerebellum expression, neuronal differentiation, synaptic organization</t>
  </si>
  <si>
    <t>dendrites, spines, myelin, cortical thinning, psychiatric disorders, schizophrenia, autism, bipolar disorder</t>
  </si>
  <si>
    <t>mitochondrial function, ribosomal pathways, Alzheimer’s disease, Parkinson’s disease, Huntington’s disease</t>
  </si>
  <si>
    <t>synapse regulation, copper ion detoxification, stress response, cellular metabolism, RNA metabolism, transcription regulation</t>
  </si>
  <si>
    <t>transporter activity, ion channels, synaptic transmission, developmental trajectories, excitation-inhibition balance</t>
  </si>
  <si>
    <t>ion channel activity, synaptic membrane, neurotransmitter receptor activity, cGMP-PKG signaling pathway, calcium signaling pathway</t>
  </si>
  <si>
    <t>metabolic pathways, biosynthetic pathways, SUMOylation, DNA repair, programmed cell death, Reactome hemostasis</t>
  </si>
  <si>
    <t>opioid signaling, cAMP pathways, synaptic transmission, sensory perception of pain</t>
  </si>
  <si>
    <t>ion channel activity, transmembrane transport, nervous system processes, ASD</t>
  </si>
  <si>
    <t>cell communication by electrical coupling, transmembrane transport, insulin receptor complex, GABAergic synapse, neuronal cell body membrane processes</t>
  </si>
  <si>
    <t>signaling processes, ion transport-related processes, MS pathways, NMOSD pathways, female pregnancy, multi-organism reproductive processes</t>
  </si>
  <si>
    <t>cellular signaling, development, differentiation, metabolism, hormone regulation, signaling mechanisms</t>
  </si>
  <si>
    <t>synapse-related functions, GABAergic synapse, neurotransmitter transport, depressive disorder, schizophrenia</t>
  </si>
  <si>
    <t>synaptic signal transduction, neurotransmitter receptor activity, ion channel regulation, presynaptic membrane components</t>
  </si>
  <si>
    <t>neuropeptide signaling pathways, synaptic transmission, potassium ion transport, cell adhesion, signal transduction</t>
  </si>
  <si>
    <t>modulation of chemical synaptic transmission, axon development, behavior, DNA metabolic process, mRNA metabolic process</t>
  </si>
  <si>
    <t>astrocytes, neurons, signaling, biological regulation, cellular processes</t>
  </si>
  <si>
    <t>transsynaptic signaling, calcium ion binding</t>
  </si>
  <si>
    <t>sodium channel activity, Purkinje myocyte action potential, neuron differentiation, neurogenesis</t>
  </si>
  <si>
    <t>GABAergic signaling, mitochondrial processes, synaptic plasticity, glutamate systems, dopamine systems</t>
  </si>
  <si>
    <t>dopaminergic synapse, synaptic vesicle transport, intracellular transport, mitochondrial organization</t>
  </si>
  <si>
    <t>ion channels, calcium signaling pathway, axon guidance, synaptic transmission, neuropsychiatric disorders, autism, schizophrenia</t>
  </si>
  <si>
    <t>synaptic transmission, ion transport</t>
  </si>
  <si>
    <t>synaptic vesicle cycle, regulation of secretion, chemotaxis</t>
  </si>
  <si>
    <t>pyruvate metabolism, carbon metabolism, phagosome pathways, neurodegeneration pathways, immune response pathways, salmonella infection pathways</t>
  </si>
  <si>
    <t>synaptic transmission, chromatin organization, histone modification</t>
  </si>
  <si>
    <t>nervous system development, synaptic signaling, adenylate cyclase-modulating GPCR signaling, retrograde endocannabinoid signaling pathways</t>
  </si>
  <si>
    <t>synaptic organization, axonal guidance, neuron migration, neurodevelopmental disorders, autism, schizophrenia</t>
  </si>
  <si>
    <t>MAPK signaling, calcium signaling, synaptic signaling pathways, polyamine metabolic processes</t>
  </si>
  <si>
    <t>synaptic signaling, regulation of ion transport, retrograde endocannabinoid signaling, neuroactive ligand-receptor interaction</t>
  </si>
  <si>
    <t>synaptic signaling, ion channel regulator activity, cell–cell communication pathways, ion transmembrane transport, adrenergic signaling in cardiomyocytes</t>
  </si>
  <si>
    <t>cellular component morphogenesis, sensory perception, neuron projection morphogenesis, G-protein-coupled receptor signaling pathways</t>
  </si>
  <si>
    <t xml:space="preserve"> glucocorticoid receptor expression, astrocytes, microglia, CA1 pyramidal cells</t>
  </si>
  <si>
    <t>secretion pathways, protein localization, histone modification, chromatin organization pathways</t>
  </si>
  <si>
    <t>smoothened signaling pathway, organic hydroxy compound metabolism, myelination, synaptic signaling, glutamatergic pathways</t>
  </si>
  <si>
    <t>synaptic transmission, calcium signaling, neurodegeneration, retrograde endocannabinoid signaling, neuron projection morphogenesis</t>
  </si>
  <si>
    <t>axon guidance, calcium signaling, neurodegeneration, cell differentiation pathways</t>
  </si>
  <si>
    <t>social communication problems</t>
  </si>
  <si>
    <t>metabotropic glutamate receptor signaling, ionotropic glutamate receptor signaling, interferon-gamma signaling pathways, synaptic vesicle cycle</t>
  </si>
  <si>
    <t>cell cycle, chromatin organization, synaptic signaling, cellular stress pathways</t>
  </si>
  <si>
    <t>signal transduction, cell adhesion, axon guidance, circadian entrainment, morphine addiction, calcium signaling pathway</t>
  </si>
  <si>
    <t>neuroplasticity, locomotory behavior, neuronal development</t>
  </si>
  <si>
    <t>ion channel function, synaptic transmission, serotonergic synapse pathways, neuropsychiatric disorders, schizophrenia, depression</t>
  </si>
  <si>
    <t>neurotransmitter receptor activity, synaptic signaling pathways, voltage-gated potassium channels</t>
  </si>
  <si>
    <t>synaptic localization, metal ion processes, circadian rhythm</t>
  </si>
  <si>
    <t>mitochondrial gene expression, transcription regulation, morphogenesis pathways, synaptic signaling, structural ribosome pathways</t>
  </si>
  <si>
    <t>synaptic signaling, ion channel activity, neurotransmitter systems, cAMP signaling pathway, axon guidance, neuropsychiatric diseases</t>
  </si>
  <si>
    <t>glutamatergic synapse, mitochondrial structure, neuron to neuron synapse, myelin sheath organization</t>
  </si>
  <si>
    <t>synaptic structure, synaptic membrane functions, transmembrane transporter activity, inorganic cation transport, mitochondrial ATP secretion</t>
  </si>
  <si>
    <t>signaling by ERBB4, ERBB2, PTK6, Long-Term Potentiation, AD pathology, synaptic dysfunction</t>
  </si>
  <si>
    <t>anterograde trans-synaptic signaling, chemical synaptic transmission, nervous system development</t>
  </si>
  <si>
    <t>synaptic transmission pathways, astrocyte-specific genes, neuroactive ligand-receptor interaction pathways</t>
  </si>
  <si>
    <t>synaptic signaling, glutamatergic activity, calcium signaling, neuron development pathways</t>
  </si>
  <si>
    <t>transcriptional regulation in the nucleus, synapse-related processes, oxidative metabolism, mitochondrial functions</t>
  </si>
  <si>
    <t>energy metabolism, mitochondrial organization, chromatin organization, DNA damage response</t>
  </si>
  <si>
    <t>gated channel activity, synaptic transmission, glutamatergic synapse, neuron structure</t>
  </si>
  <si>
    <t>behavior regulation, response to stimulus, regulation of system processes</t>
  </si>
  <si>
    <t>cell development, cell differentiation, microglia/macrophages, synaptic signaling, neuronal function</t>
  </si>
  <si>
    <t>protein kinase activity, ion channel regulation, synaptic function, neuropsychiatric disorders, schizophrenia, bipolar disorder, epilepsy</t>
  </si>
  <si>
    <t>ion channel activity, GABA receptor activity, neuron development, neurotransmitter receptor activity, schizophrenia-related pathways</t>
  </si>
  <si>
    <t>cortical cell loss, synaptic genes, metabolic genes</t>
  </si>
  <si>
    <t>transmembrane signaling receptor activity, cellular response to copper ion, regulation of gene expression</t>
  </si>
  <si>
    <t>trans-synaptic signaling, membrane potential, chemical synaptic transmission, brain development, synapse organization, neurotransmitter regulation</t>
  </si>
  <si>
    <t>synaptic physiology, neuronal communication, psychiatric disorders, schizophrenia, bipolar disorder, ASD, depressive disorders</t>
  </si>
  <si>
    <t>regulation of cell communication, nervous system development, astrocytes, immune cells, broad developmental expression</t>
  </si>
  <si>
    <t>neuronal markers, synaptic transmission, ion channel activity, neurotransmitter transport, memory and cognitive disorders, ASD, ADHD</t>
  </si>
  <si>
    <t>synaptic organization, glutamatergic signaling, regulation of postsynaptic potential, circadian rhythm</t>
  </si>
  <si>
    <t>ion channel functions, brain development, neuronal structures, ASD, SCZ, BD</t>
  </si>
  <si>
    <t>neurodevelopmental processes, neurotransmitter function, cellular response to stimulus, metabolic processes</t>
  </si>
  <si>
    <t>cortical neurons, D1 medium spiny neurons, stellate and basket cells</t>
  </si>
  <si>
    <t>immune/inflammatory responses, synaptic transmission, cell differentiation, ASD in childhood</t>
  </si>
  <si>
    <t>synaptic signaling, mitochondrial function, immune response, ion channel activities, CNS development</t>
  </si>
  <si>
    <t>steroid metabolism, social behavior regulation, nitric oxide response, amphetamine response, aminergic neurotransmitter transport</t>
  </si>
  <si>
    <t>ion transport, neuronal projection, synapse-related pathways, brain development</t>
  </si>
  <si>
    <t>neuronal system, chemical synaptic transmission, regulation of ion transport, synaptic signaling</t>
  </si>
  <si>
    <t>neuropeptide signaling, neurodevelopmental processes, metabolic processes</t>
  </si>
  <si>
    <t>cholinergic neuron markers, schizophrenia</t>
  </si>
  <si>
    <t>neurotransmitter signaling, neuroplasticity, signal transduction, synaptic regulation</t>
  </si>
  <si>
    <t>synaptic signaling, cAMP signaling, neurotransmitter regulation, hormone response</t>
  </si>
  <si>
    <t>synaptic transmission, neurotransmitter systems, neurotrophin signaling, ASD</t>
  </si>
  <si>
    <t>calcium signaling, cAMP signaling, inorganic ion transport, trans-synaptic signaling</t>
  </si>
  <si>
    <t>synaptic signaling, calcium ion binding, cell junction organization, excitatory and inhibitory neurons</t>
  </si>
  <si>
    <t>synaptic signaling, nervous system development, trans-synaptic signaling, circadian entrainment</t>
  </si>
  <si>
    <t>neuronal structure, signaling, axonal connectivity, cortico-cortical connectivity</t>
  </si>
  <si>
    <t>mitotic cell division, chromatin organization, synaptic activity, glutamate receptor signaling, developmental vulnerability</t>
  </si>
  <si>
    <t>excitatory and inhibitory neurons, trans-synaptic signaling, chemical synaptic modulation</t>
  </si>
  <si>
    <t>prenatal astrocytes, oligodendrocytes, cell migration, proliferation, vascular development, childhood neurons, synaptic signaling, anterograde trans-synaptic transmission</t>
  </si>
  <si>
    <t>synaptic signaling, neuronal-specific pathways</t>
  </si>
  <si>
    <t>immune-related pathways, toll-like receptor signaling, innate immune response, pattern recognition receptor signaling</t>
  </si>
  <si>
    <t>short-term memory, nervous system regulation, manno midbrain neurotypes</t>
  </si>
  <si>
    <t>synaptic transmission, ion transport, postsynaptic organization, calcium signaling</t>
  </si>
  <si>
    <t>cell cycle, cortical development, synaptic signaling modulation</t>
  </si>
  <si>
    <t>dopaminergic synapse, neurodegeneration, calcium signaling, GABAergic synapse, MAPK signaling, PI3K-Akt  signaling</t>
  </si>
  <si>
    <t>immune responses, synaptic signaling, CNS development, fatty acid metabolism</t>
  </si>
  <si>
    <t>potassium-ion transport, trans-synaptic signaling regulation, synaptic transmission modulation</t>
  </si>
  <si>
    <t>MAPK signaling, Wnt signaling, PKC-gamma signaling, synapse assembly, cytoskeleton organization, neuron development</t>
  </si>
  <si>
    <t>chromatin organization, cell cycle, DNA metabolism, synaptic function, mitochondrial function, neuron development</t>
  </si>
  <si>
    <t>neurodevelopmental genes, X chromosome, MDD risk</t>
  </si>
  <si>
    <t>synaptic signaling, calcium ion binding, trans-synaptic signaling, neurotransmitter receptor activity, GPCR signaling</t>
  </si>
  <si>
    <t>oligodendrocyte pathways, myelination, astrocyte pathways, biosynthetic processes</t>
  </si>
  <si>
    <t>GABA receptor activity, mitochondrial oxidoreductase, protein heterodimerization</t>
  </si>
  <si>
    <t>astrocyte pathways, retrograde endocannabinoid, cAMP, Ras signaling, aging enrichment, sphingolipid, proteasome, TGF-β</t>
  </si>
  <si>
    <t>nervous system development, adaptive immunity, neuronal system, SP1 regulator</t>
  </si>
  <si>
    <t xml:space="preserve"> ion channel activity, neuron projection, synaptic activity</t>
  </si>
  <si>
    <t>learning or memory, synapse organization, glutamatergic synapse, neuron spine, precursor metabolite generation, energy processes, myelin sheath</t>
  </si>
  <si>
    <t>synaptic signaling, neural development, immune and inflammation pathways</t>
  </si>
  <si>
    <t>synaptic transmission pathways, neuronal genes, autism</t>
  </si>
  <si>
    <t>CNS development, brain development</t>
  </si>
  <si>
    <t>prenatal neuron differentiation, neurogenesis, postnatal synaptic signaling, synaptic transmission</t>
  </si>
  <si>
    <t>synaptic transmission, neuron projection, neuronal processes</t>
  </si>
  <si>
    <t>glutamate signaling, AMPA, NMDA, synapse organization, excitation/inhibition imbalance</t>
  </si>
  <si>
    <t>potassium ion channel, mitochondrial functions</t>
  </si>
  <si>
    <t>interneuron migration, telencephalic tangential migration, neuron projection, oligodendrocytes, late fetal to young adulthood</t>
  </si>
  <si>
    <t>synaptic signaling, axonal guidance, neurotransmitter receptor processes</t>
  </si>
  <si>
    <t>metal ion transport, chemical synaptic transmission modulation</t>
  </si>
  <si>
    <t xml:space="preserve">cellular macromolecule metabolism, synaptic signaling, </t>
  </si>
  <si>
    <t>transcription factor binding, intracellular receptor signaling, trans-synaptic signaling, ion transport, neuroactive ligand-receptor interaction</t>
  </si>
  <si>
    <t>mitotic cell cycle, metabolic processes, apoptotic processes, fetal stages, adolescence</t>
  </si>
  <si>
    <t>neuronal processes, synaptic vesicle recycling, endocytosis, exocytosis, neurotransmitter dynamics, serotonin, dopamine</t>
  </si>
  <si>
    <t>neuron development, axon guidance, response to stimuli, MDD pathways</t>
  </si>
  <si>
    <t>dopamine transport, glutamate secretion, GABA neurotransmission, mBDNF, synaptic plasticity</t>
  </si>
  <si>
    <t>synaptic signaling, ion channel activity, neuropsychiatric disorders</t>
  </si>
  <si>
    <t>synaptic processes, glutamatergic pathways, glial-related pathways</t>
  </si>
  <si>
    <t>immune responses, inflammation, synaptic signaling, ion channels, cellular development, myelination, transporter activity</t>
  </si>
  <si>
    <t>stress response, synaptic signaling, schizophrenia, neuropsychiatric disorders, downregulated in schizophrenia</t>
  </si>
  <si>
    <t>axon guidance, synapse organization, synaptic plasticity, neurotransmission</t>
  </si>
  <si>
    <t>neurobiological, metabolic, cellular processes, excitatory/inhibitory neurons, astrocytes, microglia, oligodendrocytes</t>
  </si>
  <si>
    <t>dendritic arborization (CA1 pyramidal), phosphatidylinositol binding (oligodendrocytes)</t>
  </si>
  <si>
    <t>DNA-binding transcription factors, biosynthetic processes,  synapse-related processes, glutamatergic signaling</t>
  </si>
  <si>
    <t>synaptic signaling, ion channel activity, neuropsychiatric diseases, medial visual subregions</t>
  </si>
  <si>
    <t>Notch signaling, interferon gamma response, chromatin modification, BBB disruption, leukocyte activation</t>
  </si>
  <si>
    <t>cellular metabolic processes, protein binding, intracellular organelle functions, organismal systems</t>
  </si>
  <si>
    <t>blood vessel development, neurodevelopmental disorders</t>
  </si>
  <si>
    <t>striatum, hypothalamus, cortical cells, BMI-related mechanisms</t>
  </si>
  <si>
    <t>neuron differentiation, synapse organization, epilepsy, intellectual disability</t>
  </si>
  <si>
    <t>neurotransmitter regulation, detoxification, multicellular organismal processes</t>
  </si>
  <si>
    <t>neurodevelopmental stages, autism candidate genes, synaptic signaling, cell growth</t>
  </si>
  <si>
    <t>synaptic signaling, neurotransmitter transport, neuronal projection</t>
  </si>
  <si>
    <t>synaptic signaling, neural development, metabolism, astrocytes</t>
  </si>
  <si>
    <t>ion transmembrane transport, metal ion transport, muscle system processes</t>
  </si>
  <si>
    <t>serotonergic synapse, circadian entrainment, long-term potentiation, amphetamine addiction</t>
  </si>
  <si>
    <t>synaptic signaling, CNS development, cell projection</t>
  </si>
  <si>
    <t>transcription factor activity, synaptic transmission, cell differentiation, schizophrenia pathways</t>
  </si>
  <si>
    <t>apoptosis, estradiol response, vitamin D, astrocytes, glial cells</t>
  </si>
  <si>
    <t>vesicle-mediated transport, IL-6 signaling, oxidative stress</t>
  </si>
  <si>
    <t>neurodevelopmental processes, brain development, synaptic plasticity, glutamate, dopamine</t>
  </si>
  <si>
    <t>Significant genes</t>
  </si>
  <si>
    <t>not stated</t>
  </si>
  <si>
    <t>NA</t>
  </si>
  <si>
    <t>report</t>
  </si>
  <si>
    <t>condition cat</t>
  </si>
  <si>
    <t>Significant genes percentage</t>
  </si>
  <si>
    <t>background genes</t>
  </si>
  <si>
    <t>state_but_less</t>
  </si>
  <si>
    <t>state_but_more</t>
  </si>
  <si>
    <t>state_but_different</t>
  </si>
  <si>
    <t>stated_same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</si>
</sst>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0" fillId="0" borderId="0" xfId="0" applyAlignment="1">
      <alignment vertical="top"/>
    </xf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常规" xfId="0" builtinId="0"/>
  </cellStyles>
  <dxfs count="1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4"/>
  <sheetViews>
    <sheetView tabSelected="1" topLeftCell="E1" zoomScale="160" zoomScaleNormal="160" workbookViewId="0">
      <selection activeCell="I10" sqref="I10"/>
    </sheetView>
  </sheetViews>
  <sheetFormatPr defaultRowHeight="14.4" x14ac:dyDescent="0.3"/>
  <cols>
    <col min="1" max="1" width="54.109375" customWidth="1"/>
    <col min="3" max="3" width="48" customWidth="1"/>
    <col min="4" max="4" width="33.44140625" customWidth="1"/>
    <col min="5" max="5" width="23.21875" bestFit="1" customWidth="1"/>
    <col min="6" max="6" width="20" customWidth="1"/>
    <col min="7" max="7" width="25.21875" customWidth="1"/>
    <col min="8" max="8" width="26.33203125" bestFit="1" customWidth="1"/>
    <col min="9" max="9" width="45.5546875" customWidth="1"/>
    <col min="10" max="10" width="21" bestFit="1" customWidth="1"/>
    <col min="11" max="11" width="27.21875" bestFit="1" customWidth="1"/>
    <col min="12" max="12" width="37.109375" customWidth="1"/>
  </cols>
  <sheetData>
    <row r="1" spans="1:12" s="11" customFormat="1" x14ac:dyDescent="0.3">
      <c r="A1" s="8" t="s">
        <v>0</v>
      </c>
      <c r="B1" s="8" t="s">
        <v>1</v>
      </c>
      <c r="C1" s="8" t="s">
        <v>2</v>
      </c>
      <c r="D1" s="9" t="s">
        <v>3</v>
      </c>
      <c r="E1" s="10" t="s">
        <v>461</v>
      </c>
      <c r="F1" s="11" t="s">
        <v>455</v>
      </c>
      <c r="G1" s="11" t="s">
        <v>460</v>
      </c>
      <c r="H1" s="8" t="s">
        <v>4</v>
      </c>
      <c r="I1" s="10" t="s">
        <v>5</v>
      </c>
      <c r="J1" s="10" t="s">
        <v>459</v>
      </c>
      <c r="K1" s="10" t="s">
        <v>458</v>
      </c>
      <c r="L1" s="11" t="s">
        <v>302</v>
      </c>
    </row>
    <row r="2" spans="1:12" x14ac:dyDescent="0.3">
      <c r="A2" s="1" t="s">
        <v>6</v>
      </c>
      <c r="B2" s="1">
        <v>2024</v>
      </c>
      <c r="C2" s="1" t="s">
        <v>7</v>
      </c>
      <c r="D2" s="4">
        <v>20647</v>
      </c>
      <c r="E2" s="2">
        <v>15209</v>
      </c>
      <c r="F2" s="7">
        <v>1373</v>
      </c>
      <c r="G2">
        <v>6.649876495374631</v>
      </c>
      <c r="H2" s="1" t="s">
        <v>8</v>
      </c>
      <c r="I2" s="2" t="s">
        <v>9</v>
      </c>
      <c r="J2" s="2" t="s">
        <v>10</v>
      </c>
      <c r="K2" s="2" t="s">
        <v>462</v>
      </c>
      <c r="L2" s="7" t="s">
        <v>303</v>
      </c>
    </row>
    <row r="3" spans="1:12" x14ac:dyDescent="0.3">
      <c r="A3" s="1" t="s">
        <v>11</v>
      </c>
      <c r="B3" s="1">
        <v>2024</v>
      </c>
      <c r="C3" s="1" t="s">
        <v>7</v>
      </c>
      <c r="D3" s="4">
        <v>15631</v>
      </c>
      <c r="E3" s="2" t="s">
        <v>13</v>
      </c>
      <c r="F3" s="7" t="s">
        <v>456</v>
      </c>
      <c r="G3" t="s">
        <v>457</v>
      </c>
      <c r="H3" s="1" t="s">
        <v>12</v>
      </c>
      <c r="I3" s="2" t="s">
        <v>14</v>
      </c>
      <c r="J3" s="2" t="s">
        <v>10</v>
      </c>
      <c r="K3" s="2" t="s">
        <v>13</v>
      </c>
      <c r="L3" s="7" t="s">
        <v>304</v>
      </c>
    </row>
    <row r="4" spans="1:12" x14ac:dyDescent="0.3">
      <c r="A4" s="1" t="s">
        <v>15</v>
      </c>
      <c r="B4" s="1">
        <v>2016</v>
      </c>
      <c r="C4" s="1" t="s">
        <v>16</v>
      </c>
      <c r="D4" s="4">
        <v>20737</v>
      </c>
      <c r="E4" s="2" t="s">
        <v>13</v>
      </c>
      <c r="F4" s="7" t="s">
        <v>456</v>
      </c>
      <c r="G4" t="s">
        <v>457</v>
      </c>
      <c r="H4" s="1" t="s">
        <v>17</v>
      </c>
      <c r="I4" s="2" t="s">
        <v>18</v>
      </c>
      <c r="J4" s="2" t="s">
        <v>19</v>
      </c>
      <c r="K4" s="2" t="s">
        <v>13</v>
      </c>
      <c r="L4" s="7" t="s">
        <v>305</v>
      </c>
    </row>
    <row r="5" spans="1:12" x14ac:dyDescent="0.3">
      <c r="A5" s="1" t="s">
        <v>20</v>
      </c>
      <c r="B5" s="1">
        <v>2022</v>
      </c>
      <c r="C5" s="1" t="s">
        <v>7</v>
      </c>
      <c r="D5" s="4">
        <v>10145</v>
      </c>
      <c r="E5" s="2" t="s">
        <v>13</v>
      </c>
      <c r="F5" s="7" t="s">
        <v>456</v>
      </c>
      <c r="G5" t="s">
        <v>457</v>
      </c>
      <c r="H5" s="1" t="s">
        <v>17</v>
      </c>
      <c r="I5" s="2" t="s">
        <v>21</v>
      </c>
      <c r="J5" s="2" t="s">
        <v>10</v>
      </c>
      <c r="K5" s="2" t="s">
        <v>13</v>
      </c>
      <c r="L5" s="7" t="s">
        <v>306</v>
      </c>
    </row>
    <row r="6" spans="1:12" x14ac:dyDescent="0.3">
      <c r="A6" s="1" t="s">
        <v>22</v>
      </c>
      <c r="B6" s="1">
        <v>2023</v>
      </c>
      <c r="C6" s="1" t="s">
        <v>23</v>
      </c>
      <c r="D6" s="2" t="s">
        <v>24</v>
      </c>
      <c r="E6" s="2" t="s">
        <v>25</v>
      </c>
      <c r="F6" s="7">
        <v>3772</v>
      </c>
      <c r="G6" t="s">
        <v>457</v>
      </c>
      <c r="H6" s="1" t="s">
        <v>12</v>
      </c>
      <c r="I6" s="2" t="s">
        <v>26</v>
      </c>
      <c r="J6" s="2" t="s">
        <v>27</v>
      </c>
      <c r="K6" s="2" t="s">
        <v>301</v>
      </c>
      <c r="L6" s="7" t="s">
        <v>307</v>
      </c>
    </row>
    <row r="7" spans="1:12" x14ac:dyDescent="0.3">
      <c r="A7" s="1" t="s">
        <v>28</v>
      </c>
      <c r="B7" s="1">
        <v>2024</v>
      </c>
      <c r="C7" s="1" t="s">
        <v>29</v>
      </c>
      <c r="D7" s="4">
        <v>15633</v>
      </c>
      <c r="E7" s="2" t="s">
        <v>13</v>
      </c>
      <c r="F7" s="7">
        <v>1004</v>
      </c>
      <c r="G7">
        <v>6.4223117763704982</v>
      </c>
      <c r="H7" s="1" t="s">
        <v>8</v>
      </c>
      <c r="I7" s="2" t="s">
        <v>14</v>
      </c>
      <c r="J7" s="2" t="s">
        <v>10</v>
      </c>
      <c r="K7" s="2" t="s">
        <v>13</v>
      </c>
      <c r="L7" s="7" t="s">
        <v>308</v>
      </c>
    </row>
    <row r="8" spans="1:12" x14ac:dyDescent="0.3">
      <c r="A8" s="1" t="s">
        <v>30</v>
      </c>
      <c r="B8" s="1">
        <v>2021</v>
      </c>
      <c r="C8" s="1" t="s">
        <v>31</v>
      </c>
      <c r="D8" s="2" t="s">
        <v>24</v>
      </c>
      <c r="E8" s="2" t="s">
        <v>13</v>
      </c>
      <c r="F8" s="7" t="s">
        <v>456</v>
      </c>
      <c r="G8" t="s">
        <v>457</v>
      </c>
      <c r="H8" s="1" t="s">
        <v>32</v>
      </c>
      <c r="I8" s="2" t="s">
        <v>18</v>
      </c>
      <c r="J8" s="2" t="s">
        <v>19</v>
      </c>
      <c r="K8" s="2" t="s">
        <v>13</v>
      </c>
      <c r="L8" s="7" t="s">
        <v>309</v>
      </c>
    </row>
    <row r="9" spans="1:12" x14ac:dyDescent="0.3">
      <c r="A9" s="1" t="s">
        <v>33</v>
      </c>
      <c r="B9" s="1">
        <v>2020</v>
      </c>
      <c r="C9" s="1" t="s">
        <v>34</v>
      </c>
      <c r="D9" s="4">
        <v>2511</v>
      </c>
      <c r="E9" s="2" t="s">
        <v>13</v>
      </c>
      <c r="F9" s="7" t="s">
        <v>456</v>
      </c>
      <c r="G9" t="s">
        <v>457</v>
      </c>
      <c r="H9" s="1" t="s">
        <v>24</v>
      </c>
      <c r="I9" s="2" t="s">
        <v>18</v>
      </c>
      <c r="J9" s="2" t="s">
        <v>19</v>
      </c>
      <c r="K9" s="2" t="s">
        <v>13</v>
      </c>
      <c r="L9" s="7" t="s">
        <v>310</v>
      </c>
    </row>
    <row r="10" spans="1:12" x14ac:dyDescent="0.3">
      <c r="A10" s="1" t="s">
        <v>35</v>
      </c>
      <c r="B10" s="1">
        <v>2022</v>
      </c>
      <c r="C10" s="1" t="s">
        <v>36</v>
      </c>
      <c r="D10" s="2" t="s">
        <v>24</v>
      </c>
      <c r="E10" s="2" t="s">
        <v>25</v>
      </c>
      <c r="F10" s="7">
        <v>2887</v>
      </c>
      <c r="G10" t="s">
        <v>457</v>
      </c>
      <c r="H10" s="1" t="s">
        <v>37</v>
      </c>
      <c r="I10" s="2" t="s">
        <v>18</v>
      </c>
      <c r="J10" s="2" t="s">
        <v>19</v>
      </c>
      <c r="K10" s="2" t="s">
        <v>301</v>
      </c>
      <c r="L10" s="7" t="s">
        <v>311</v>
      </c>
    </row>
    <row r="11" spans="1:12" x14ac:dyDescent="0.3">
      <c r="A11" s="1" t="s">
        <v>38</v>
      </c>
      <c r="B11" s="1">
        <v>2023</v>
      </c>
      <c r="C11" s="1" t="s">
        <v>29</v>
      </c>
      <c r="D11" s="4">
        <v>15745</v>
      </c>
      <c r="E11" s="2" t="s">
        <v>13</v>
      </c>
      <c r="F11" s="7">
        <v>1447</v>
      </c>
      <c r="G11">
        <v>9.1902191171800567</v>
      </c>
      <c r="H11" s="1" t="s">
        <v>39</v>
      </c>
      <c r="I11" s="2" t="s">
        <v>40</v>
      </c>
      <c r="J11" s="2" t="s">
        <v>27</v>
      </c>
      <c r="K11" s="2" t="s">
        <v>13</v>
      </c>
      <c r="L11" s="7" t="s">
        <v>312</v>
      </c>
    </row>
    <row r="12" spans="1:12" x14ac:dyDescent="0.3">
      <c r="A12" s="1" t="s">
        <v>41</v>
      </c>
      <c r="B12" s="1">
        <v>2022</v>
      </c>
      <c r="C12" s="1" t="s">
        <v>42</v>
      </c>
      <c r="D12" s="4">
        <v>15585</v>
      </c>
      <c r="E12" s="2">
        <v>15585</v>
      </c>
      <c r="F12" s="7">
        <v>415</v>
      </c>
      <c r="G12">
        <v>2.6628168110362527</v>
      </c>
      <c r="H12" s="1" t="s">
        <v>43</v>
      </c>
      <c r="I12" s="2" t="s">
        <v>21</v>
      </c>
      <c r="J12" s="2" t="s">
        <v>10</v>
      </c>
      <c r="K12" s="2" t="s">
        <v>465</v>
      </c>
      <c r="L12" s="7" t="s">
        <v>313</v>
      </c>
    </row>
    <row r="13" spans="1:12" x14ac:dyDescent="0.3">
      <c r="A13" s="1" t="s">
        <v>44</v>
      </c>
      <c r="B13" s="1">
        <v>2024</v>
      </c>
      <c r="C13" s="1" t="s">
        <v>45</v>
      </c>
      <c r="D13" s="4">
        <v>15633</v>
      </c>
      <c r="E13" s="2" t="s">
        <v>13</v>
      </c>
      <c r="F13" s="7">
        <v>1119</v>
      </c>
      <c r="G13">
        <v>7.1579351372097495</v>
      </c>
      <c r="H13" s="1" t="s">
        <v>46</v>
      </c>
      <c r="I13" s="2" t="s">
        <v>47</v>
      </c>
      <c r="J13" s="2" t="s">
        <v>27</v>
      </c>
      <c r="K13" s="2" t="s">
        <v>13</v>
      </c>
      <c r="L13" s="7" t="s">
        <v>314</v>
      </c>
    </row>
    <row r="14" spans="1:12" x14ac:dyDescent="0.3">
      <c r="A14" s="1" t="s">
        <v>48</v>
      </c>
      <c r="B14" s="1">
        <v>2024</v>
      </c>
      <c r="C14" s="1" t="s">
        <v>49</v>
      </c>
      <c r="D14" s="4">
        <v>15697</v>
      </c>
      <c r="E14" s="2" t="s">
        <v>13</v>
      </c>
      <c r="F14" s="7">
        <v>2018</v>
      </c>
      <c r="G14">
        <v>12.855959737529465</v>
      </c>
      <c r="H14" s="1" t="s">
        <v>43</v>
      </c>
      <c r="I14" s="2" t="s">
        <v>14</v>
      </c>
      <c r="J14" s="2" t="s">
        <v>10</v>
      </c>
      <c r="K14" s="2" t="s">
        <v>13</v>
      </c>
      <c r="L14" s="7" t="s">
        <v>315</v>
      </c>
    </row>
    <row r="15" spans="1:12" x14ac:dyDescent="0.3">
      <c r="A15" s="1" t="s">
        <v>50</v>
      </c>
      <c r="B15" s="1">
        <v>2021</v>
      </c>
      <c r="C15" s="1" t="s">
        <v>293</v>
      </c>
      <c r="D15" s="4">
        <v>16256</v>
      </c>
      <c r="E15" s="2" t="s">
        <v>13</v>
      </c>
      <c r="F15" s="7">
        <v>1828</v>
      </c>
      <c r="G15">
        <v>11.24507874015748</v>
      </c>
      <c r="H15" s="1" t="s">
        <v>51</v>
      </c>
      <c r="I15" s="2" t="s">
        <v>18</v>
      </c>
      <c r="J15" s="2" t="s">
        <v>19</v>
      </c>
      <c r="K15" s="2" t="s">
        <v>13</v>
      </c>
      <c r="L15" s="7" t="s">
        <v>316</v>
      </c>
    </row>
    <row r="16" spans="1:12" x14ac:dyDescent="0.3">
      <c r="A16" s="1" t="s">
        <v>52</v>
      </c>
      <c r="B16" s="1">
        <v>2020</v>
      </c>
      <c r="C16" s="1" t="s">
        <v>53</v>
      </c>
      <c r="D16" s="4">
        <v>10185</v>
      </c>
      <c r="E16" s="2">
        <v>10185</v>
      </c>
      <c r="F16" s="7">
        <v>417</v>
      </c>
      <c r="G16">
        <v>4.0942562592047125</v>
      </c>
      <c r="H16" s="1" t="s">
        <v>39</v>
      </c>
      <c r="I16" s="2" t="s">
        <v>21</v>
      </c>
      <c r="J16" s="2" t="s">
        <v>10</v>
      </c>
      <c r="K16" s="2" t="s">
        <v>465</v>
      </c>
      <c r="L16" s="7" t="s">
        <v>317</v>
      </c>
    </row>
    <row r="17" spans="1:12" x14ac:dyDescent="0.3">
      <c r="A17" s="1" t="s">
        <v>54</v>
      </c>
      <c r="B17" s="1">
        <v>2020</v>
      </c>
      <c r="C17" s="1" t="s">
        <v>16</v>
      </c>
      <c r="D17" s="4">
        <v>20737</v>
      </c>
      <c r="E17" s="2" t="s">
        <v>25</v>
      </c>
      <c r="F17" s="7">
        <v>485</v>
      </c>
      <c r="G17">
        <v>2.3388146790760476</v>
      </c>
      <c r="H17" s="1" t="s">
        <v>55</v>
      </c>
      <c r="I17" s="2" t="s">
        <v>56</v>
      </c>
      <c r="J17" s="2" t="s">
        <v>27</v>
      </c>
      <c r="K17" s="2" t="s">
        <v>464</v>
      </c>
      <c r="L17" s="7" t="s">
        <v>318</v>
      </c>
    </row>
    <row r="18" spans="1:12" x14ac:dyDescent="0.3">
      <c r="A18" s="1" t="s">
        <v>57</v>
      </c>
      <c r="B18" s="1">
        <v>2023</v>
      </c>
      <c r="C18" s="1" t="s">
        <v>58</v>
      </c>
      <c r="D18" s="4">
        <v>15631</v>
      </c>
      <c r="E18" s="2" t="s">
        <v>13</v>
      </c>
      <c r="F18" s="7" t="s">
        <v>456</v>
      </c>
      <c r="G18" t="s">
        <v>457</v>
      </c>
      <c r="H18" s="1" t="s">
        <v>17</v>
      </c>
      <c r="I18" s="2" t="s">
        <v>59</v>
      </c>
      <c r="J18" s="2" t="s">
        <v>27</v>
      </c>
      <c r="K18" s="2" t="s">
        <v>13</v>
      </c>
      <c r="L18" s="7" t="s">
        <v>319</v>
      </c>
    </row>
    <row r="19" spans="1:12" x14ac:dyDescent="0.3">
      <c r="A19" s="1" t="s">
        <v>60</v>
      </c>
      <c r="B19" s="1">
        <v>2024</v>
      </c>
      <c r="C19" s="1" t="s">
        <v>61</v>
      </c>
      <c r="D19" s="4">
        <v>15633</v>
      </c>
      <c r="E19" s="2" t="s">
        <v>13</v>
      </c>
      <c r="F19" s="7">
        <v>194</v>
      </c>
      <c r="G19">
        <v>1.2409646261114309</v>
      </c>
      <c r="H19" s="1" t="s">
        <v>8</v>
      </c>
      <c r="I19" s="2" t="s">
        <v>62</v>
      </c>
      <c r="J19" s="2" t="s">
        <v>10</v>
      </c>
      <c r="K19" s="2" t="s">
        <v>13</v>
      </c>
      <c r="L19" s="7" t="s">
        <v>320</v>
      </c>
    </row>
    <row r="20" spans="1:12" x14ac:dyDescent="0.3">
      <c r="A20" s="1" t="s">
        <v>63</v>
      </c>
      <c r="B20" s="1">
        <v>2023</v>
      </c>
      <c r="C20" s="1" t="s">
        <v>64</v>
      </c>
      <c r="D20" s="4">
        <v>5013</v>
      </c>
      <c r="E20" s="2" t="s">
        <v>13</v>
      </c>
      <c r="F20" s="7">
        <v>1532</v>
      </c>
      <c r="G20">
        <v>30.560542589267904</v>
      </c>
      <c r="H20" s="1" t="s">
        <v>51</v>
      </c>
      <c r="I20" s="2" t="s">
        <v>14</v>
      </c>
      <c r="J20" s="2" t="s">
        <v>10</v>
      </c>
      <c r="K20" s="2" t="s">
        <v>13</v>
      </c>
      <c r="L20" s="7" t="s">
        <v>321</v>
      </c>
    </row>
    <row r="21" spans="1:12" x14ac:dyDescent="0.3">
      <c r="A21" s="1" t="s">
        <v>65</v>
      </c>
      <c r="B21" s="1">
        <v>2024</v>
      </c>
      <c r="C21" s="1" t="s">
        <v>66</v>
      </c>
      <c r="D21" s="4">
        <v>10027</v>
      </c>
      <c r="E21" s="2" t="s">
        <v>13</v>
      </c>
      <c r="F21" s="7">
        <v>3215</v>
      </c>
      <c r="G21">
        <v>32.06342874239553</v>
      </c>
      <c r="H21" s="1" t="s">
        <v>17</v>
      </c>
      <c r="I21" s="2" t="s">
        <v>67</v>
      </c>
      <c r="J21" s="2" t="s">
        <v>27</v>
      </c>
      <c r="K21" s="2" t="s">
        <v>13</v>
      </c>
      <c r="L21" s="7" t="s">
        <v>322</v>
      </c>
    </row>
    <row r="22" spans="1:12" x14ac:dyDescent="0.3">
      <c r="A22" s="1" t="s">
        <v>68</v>
      </c>
      <c r="B22" s="1">
        <v>2020</v>
      </c>
      <c r="C22" s="1" t="s">
        <v>69</v>
      </c>
      <c r="D22" s="4">
        <v>2000</v>
      </c>
      <c r="E22" s="2" t="s">
        <v>13</v>
      </c>
      <c r="F22" s="7">
        <v>1212</v>
      </c>
      <c r="G22">
        <v>60.6</v>
      </c>
      <c r="H22" s="1" t="s">
        <v>70</v>
      </c>
      <c r="I22" s="2" t="s">
        <v>18</v>
      </c>
      <c r="J22" s="2" t="s">
        <v>19</v>
      </c>
      <c r="K22" s="2" t="s">
        <v>13</v>
      </c>
      <c r="L22" s="7" t="s">
        <v>323</v>
      </c>
    </row>
    <row r="23" spans="1:12" x14ac:dyDescent="0.3">
      <c r="A23" s="1" t="s">
        <v>71</v>
      </c>
      <c r="B23" s="1">
        <v>2024</v>
      </c>
      <c r="C23" s="1" t="s">
        <v>293</v>
      </c>
      <c r="D23" s="4">
        <v>13561</v>
      </c>
      <c r="E23" s="2" t="s">
        <v>13</v>
      </c>
      <c r="F23" s="7">
        <v>741</v>
      </c>
      <c r="G23">
        <v>5.4641988053978316</v>
      </c>
      <c r="H23" s="1" t="s">
        <v>8</v>
      </c>
      <c r="I23" s="2" t="s">
        <v>21</v>
      </c>
      <c r="J23" s="2" t="s">
        <v>10</v>
      </c>
      <c r="K23" s="2" t="s">
        <v>13</v>
      </c>
      <c r="L23" s="7" t="s">
        <v>324</v>
      </c>
    </row>
    <row r="24" spans="1:12" x14ac:dyDescent="0.3">
      <c r="A24" s="1" t="s">
        <v>72</v>
      </c>
      <c r="B24" s="1">
        <v>2023</v>
      </c>
      <c r="C24" s="1" t="s">
        <v>29</v>
      </c>
      <c r="D24" s="4">
        <v>15631</v>
      </c>
      <c r="E24" s="2" t="s">
        <v>13</v>
      </c>
      <c r="F24" s="7">
        <v>2208</v>
      </c>
      <c r="G24">
        <v>14.125775702130383</v>
      </c>
      <c r="H24" s="1" t="s">
        <v>8</v>
      </c>
      <c r="I24" s="2" t="s">
        <v>14</v>
      </c>
      <c r="J24" s="2" t="s">
        <v>10</v>
      </c>
      <c r="K24" s="2" t="s">
        <v>13</v>
      </c>
      <c r="L24" s="7" t="s">
        <v>325</v>
      </c>
    </row>
    <row r="25" spans="1:12" x14ac:dyDescent="0.3">
      <c r="A25" s="1" t="s">
        <v>73</v>
      </c>
      <c r="B25" s="1">
        <v>2022</v>
      </c>
      <c r="C25" s="1" t="s">
        <v>74</v>
      </c>
      <c r="D25" s="4">
        <v>10027</v>
      </c>
      <c r="E25" s="2" t="s">
        <v>13</v>
      </c>
      <c r="F25" s="7" t="s">
        <v>456</v>
      </c>
      <c r="G25" t="s">
        <v>457</v>
      </c>
      <c r="H25" s="1" t="s">
        <v>17</v>
      </c>
      <c r="I25" s="2" t="s">
        <v>14</v>
      </c>
      <c r="J25" s="2" t="s">
        <v>10</v>
      </c>
      <c r="K25" s="2" t="s">
        <v>13</v>
      </c>
      <c r="L25" s="7" t="s">
        <v>326</v>
      </c>
    </row>
    <row r="26" spans="1:12" x14ac:dyDescent="0.3">
      <c r="A26" s="1" t="s">
        <v>75</v>
      </c>
      <c r="B26" s="1">
        <v>2024</v>
      </c>
      <c r="C26" s="1" t="s">
        <v>76</v>
      </c>
      <c r="D26" s="4">
        <v>10027</v>
      </c>
      <c r="E26" s="2" t="s">
        <v>13</v>
      </c>
      <c r="F26" s="7">
        <v>22</v>
      </c>
      <c r="G26">
        <v>0.21940759948140021</v>
      </c>
      <c r="H26" s="1" t="s">
        <v>12</v>
      </c>
      <c r="I26" s="2" t="s">
        <v>9</v>
      </c>
      <c r="J26" s="2" t="s">
        <v>10</v>
      </c>
      <c r="K26" s="2" t="s">
        <v>13</v>
      </c>
      <c r="L26" s="7" t="s">
        <v>327</v>
      </c>
    </row>
    <row r="27" spans="1:12" x14ac:dyDescent="0.3">
      <c r="A27" s="1" t="s">
        <v>77</v>
      </c>
      <c r="B27" s="1">
        <v>2023</v>
      </c>
      <c r="C27" s="1" t="s">
        <v>78</v>
      </c>
      <c r="D27" s="4">
        <v>20737</v>
      </c>
      <c r="E27" s="2">
        <v>15745</v>
      </c>
      <c r="F27" s="7">
        <v>2071</v>
      </c>
      <c r="G27">
        <v>9.9869797945700913</v>
      </c>
      <c r="H27" s="1" t="s">
        <v>43</v>
      </c>
      <c r="I27" s="2" t="s">
        <v>79</v>
      </c>
      <c r="J27" s="2" t="s">
        <v>27</v>
      </c>
      <c r="K27" s="2" t="s">
        <v>462</v>
      </c>
      <c r="L27" s="7" t="s">
        <v>328</v>
      </c>
    </row>
    <row r="28" spans="1:12" x14ac:dyDescent="0.3">
      <c r="A28" s="1" t="s">
        <v>80</v>
      </c>
      <c r="B28" s="1">
        <v>2021</v>
      </c>
      <c r="C28" s="1" t="s">
        <v>81</v>
      </c>
      <c r="D28" s="4">
        <v>15633</v>
      </c>
      <c r="E28" s="2" t="s">
        <v>13</v>
      </c>
      <c r="F28" s="7">
        <v>2493</v>
      </c>
      <c r="G28">
        <v>15.947035118019572</v>
      </c>
      <c r="H28" s="1" t="s">
        <v>82</v>
      </c>
      <c r="I28" s="2" t="s">
        <v>40</v>
      </c>
      <c r="J28" s="2" t="s">
        <v>27</v>
      </c>
      <c r="K28" s="2" t="s">
        <v>13</v>
      </c>
      <c r="L28" s="7" t="s">
        <v>329</v>
      </c>
    </row>
    <row r="29" spans="1:12" x14ac:dyDescent="0.3">
      <c r="A29" s="1" t="s">
        <v>83</v>
      </c>
      <c r="B29" s="1">
        <v>2021</v>
      </c>
      <c r="C29" s="1" t="s">
        <v>29</v>
      </c>
      <c r="D29" s="4">
        <v>10027</v>
      </c>
      <c r="E29" s="2" t="s">
        <v>13</v>
      </c>
      <c r="F29" s="7">
        <v>1518</v>
      </c>
      <c r="G29">
        <v>15.139124364216617</v>
      </c>
      <c r="H29" s="1" t="s">
        <v>84</v>
      </c>
      <c r="I29" s="2" t="s">
        <v>18</v>
      </c>
      <c r="J29" s="2" t="s">
        <v>19</v>
      </c>
      <c r="K29" s="2" t="s">
        <v>13</v>
      </c>
      <c r="L29" s="7" t="s">
        <v>330</v>
      </c>
    </row>
    <row r="30" spans="1:12" x14ac:dyDescent="0.3">
      <c r="A30" s="1" t="s">
        <v>85</v>
      </c>
      <c r="B30" s="1">
        <v>2024</v>
      </c>
      <c r="C30" s="1" t="s">
        <v>298</v>
      </c>
      <c r="D30" s="4">
        <v>15633</v>
      </c>
      <c r="E30" s="2" t="s">
        <v>13</v>
      </c>
      <c r="F30" s="7">
        <v>102</v>
      </c>
      <c r="G30">
        <v>0.65246593744003067</v>
      </c>
      <c r="H30" s="1" t="s">
        <v>24</v>
      </c>
      <c r="I30" s="2" t="s">
        <v>14</v>
      </c>
      <c r="J30" s="2" t="s">
        <v>10</v>
      </c>
      <c r="K30" s="2" t="s">
        <v>13</v>
      </c>
      <c r="L30" s="7" t="s">
        <v>331</v>
      </c>
    </row>
    <row r="31" spans="1:12" x14ac:dyDescent="0.3">
      <c r="A31" s="1" t="s">
        <v>86</v>
      </c>
      <c r="B31" s="1">
        <v>2024</v>
      </c>
      <c r="C31" s="1" t="s">
        <v>87</v>
      </c>
      <c r="D31" s="4">
        <v>10027</v>
      </c>
      <c r="E31" s="2" t="s">
        <v>13</v>
      </c>
      <c r="F31" s="7">
        <v>134</v>
      </c>
      <c r="G31">
        <v>1.3363917422958014</v>
      </c>
      <c r="H31" s="1" t="s">
        <v>8</v>
      </c>
      <c r="I31" s="2" t="s">
        <v>88</v>
      </c>
      <c r="J31" s="2" t="s">
        <v>10</v>
      </c>
      <c r="K31" s="2" t="s">
        <v>13</v>
      </c>
      <c r="L31" s="7" t="s">
        <v>332</v>
      </c>
    </row>
    <row r="32" spans="1:12" x14ac:dyDescent="0.3">
      <c r="A32" s="1" t="s">
        <v>89</v>
      </c>
      <c r="B32" s="1">
        <v>2024</v>
      </c>
      <c r="C32" s="1" t="s">
        <v>90</v>
      </c>
      <c r="D32" s="4">
        <v>13562</v>
      </c>
      <c r="E32" s="2" t="s">
        <v>13</v>
      </c>
      <c r="F32" s="7">
        <v>2214</v>
      </c>
      <c r="G32">
        <v>16.325025807403037</v>
      </c>
      <c r="H32" s="1" t="s">
        <v>8</v>
      </c>
      <c r="I32" s="2" t="s">
        <v>91</v>
      </c>
      <c r="J32" s="2" t="s">
        <v>10</v>
      </c>
      <c r="K32" s="2" t="s">
        <v>13</v>
      </c>
      <c r="L32" s="7" t="s">
        <v>333</v>
      </c>
    </row>
    <row r="33" spans="1:12" x14ac:dyDescent="0.3">
      <c r="A33" s="1" t="s">
        <v>92</v>
      </c>
      <c r="B33" s="1">
        <v>2023</v>
      </c>
      <c r="C33" s="1" t="s">
        <v>93</v>
      </c>
      <c r="D33" s="4">
        <v>10027</v>
      </c>
      <c r="E33" s="2" t="s">
        <v>94</v>
      </c>
      <c r="F33" s="7">
        <v>3562</v>
      </c>
      <c r="G33">
        <v>35.52408497057943</v>
      </c>
      <c r="H33" s="1" t="s">
        <v>8</v>
      </c>
      <c r="I33" s="2" t="s">
        <v>95</v>
      </c>
      <c r="J33" s="2" t="s">
        <v>27</v>
      </c>
      <c r="K33" s="2" t="s">
        <v>463</v>
      </c>
      <c r="L33" s="7" t="s">
        <v>334</v>
      </c>
    </row>
    <row r="34" spans="1:12" x14ac:dyDescent="0.3">
      <c r="A34" s="1" t="s">
        <v>96</v>
      </c>
      <c r="B34" s="1">
        <v>2019</v>
      </c>
      <c r="C34" s="1" t="s">
        <v>16</v>
      </c>
      <c r="D34" s="4">
        <v>20647</v>
      </c>
      <c r="E34" s="2">
        <v>15745</v>
      </c>
      <c r="F34" s="7">
        <v>3089</v>
      </c>
      <c r="G34">
        <v>14.961011284932436</v>
      </c>
      <c r="H34" s="1" t="s">
        <v>97</v>
      </c>
      <c r="I34" s="2" t="s">
        <v>91</v>
      </c>
      <c r="J34" s="2" t="s">
        <v>10</v>
      </c>
      <c r="K34" s="2" t="s">
        <v>462</v>
      </c>
      <c r="L34" s="7" t="s">
        <v>335</v>
      </c>
    </row>
    <row r="35" spans="1:12" x14ac:dyDescent="0.3">
      <c r="A35" s="1" t="s">
        <v>98</v>
      </c>
      <c r="B35" s="1">
        <v>2020</v>
      </c>
      <c r="C35" s="1" t="s">
        <v>81</v>
      </c>
      <c r="D35" s="4">
        <v>12799</v>
      </c>
      <c r="E35" s="2" t="s">
        <v>99</v>
      </c>
      <c r="F35" s="7">
        <v>640</v>
      </c>
      <c r="G35">
        <v>5.0003906555199622</v>
      </c>
      <c r="H35" s="1" t="s">
        <v>37</v>
      </c>
      <c r="I35" s="2" t="s">
        <v>18</v>
      </c>
      <c r="J35" s="2" t="s">
        <v>19</v>
      </c>
      <c r="K35" s="2" t="s">
        <v>463</v>
      </c>
      <c r="L35" s="7" t="s">
        <v>336</v>
      </c>
    </row>
    <row r="36" spans="1:12" x14ac:dyDescent="0.3">
      <c r="A36" s="1" t="s">
        <v>100</v>
      </c>
      <c r="B36" s="1">
        <v>2023</v>
      </c>
      <c r="C36" s="1" t="s">
        <v>90</v>
      </c>
      <c r="D36" s="4">
        <v>15631</v>
      </c>
      <c r="E36" s="2" t="s">
        <v>13</v>
      </c>
      <c r="F36" s="7">
        <v>3394</v>
      </c>
      <c r="G36">
        <v>21.713262107350779</v>
      </c>
      <c r="H36" s="1" t="s">
        <v>101</v>
      </c>
      <c r="I36" s="2" t="s">
        <v>9</v>
      </c>
      <c r="J36" s="2" t="s">
        <v>10</v>
      </c>
      <c r="K36" s="2" t="s">
        <v>13</v>
      </c>
      <c r="L36" s="7" t="s">
        <v>337</v>
      </c>
    </row>
    <row r="37" spans="1:12" x14ac:dyDescent="0.3">
      <c r="A37" s="1" t="s">
        <v>102</v>
      </c>
      <c r="B37" s="1">
        <v>2021</v>
      </c>
      <c r="C37" s="1" t="s">
        <v>42</v>
      </c>
      <c r="D37" s="4">
        <v>10027</v>
      </c>
      <c r="E37" s="2" t="s">
        <v>13</v>
      </c>
      <c r="F37" s="7">
        <v>2984</v>
      </c>
      <c r="G37">
        <v>29.759648947840827</v>
      </c>
      <c r="H37" s="1" t="s">
        <v>8</v>
      </c>
      <c r="I37" s="2" t="s">
        <v>14</v>
      </c>
      <c r="J37" s="2" t="s">
        <v>10</v>
      </c>
      <c r="K37" s="2" t="s">
        <v>13</v>
      </c>
      <c r="L37" s="7" t="s">
        <v>338</v>
      </c>
    </row>
    <row r="38" spans="1:12" x14ac:dyDescent="0.3">
      <c r="A38" s="1" t="s">
        <v>103</v>
      </c>
      <c r="B38" s="1">
        <v>2023</v>
      </c>
      <c r="C38" s="1" t="s">
        <v>293</v>
      </c>
      <c r="D38" s="4">
        <v>10027</v>
      </c>
      <c r="E38" s="2" t="s">
        <v>13</v>
      </c>
      <c r="F38" s="7">
        <v>2476</v>
      </c>
      <c r="G38">
        <v>24.693328014361224</v>
      </c>
      <c r="H38" s="1" t="s">
        <v>82</v>
      </c>
      <c r="I38" s="2" t="s">
        <v>104</v>
      </c>
      <c r="J38" s="2" t="s">
        <v>10</v>
      </c>
      <c r="K38" s="2" t="s">
        <v>13</v>
      </c>
      <c r="L38" s="7" t="s">
        <v>339</v>
      </c>
    </row>
    <row r="39" spans="1:12" x14ac:dyDescent="0.3">
      <c r="A39" s="1" t="s">
        <v>105</v>
      </c>
      <c r="B39" s="1">
        <v>2023</v>
      </c>
      <c r="C39" s="1" t="s">
        <v>293</v>
      </c>
      <c r="D39" s="4">
        <v>20647</v>
      </c>
      <c r="E39" s="2" t="s">
        <v>13</v>
      </c>
      <c r="F39" s="7" t="s">
        <v>456</v>
      </c>
      <c r="G39" t="s">
        <v>457</v>
      </c>
      <c r="H39" s="1" t="s">
        <v>8</v>
      </c>
      <c r="I39" s="2" t="s">
        <v>106</v>
      </c>
      <c r="J39" s="2" t="s">
        <v>107</v>
      </c>
      <c r="K39" s="2" t="s">
        <v>13</v>
      </c>
      <c r="L39" s="7" t="s">
        <v>340</v>
      </c>
    </row>
    <row r="40" spans="1:12" x14ac:dyDescent="0.3">
      <c r="A40" s="1" t="s">
        <v>108</v>
      </c>
      <c r="B40" s="1">
        <v>2020</v>
      </c>
      <c r="C40" s="1" t="s">
        <v>293</v>
      </c>
      <c r="D40" s="4">
        <v>2511</v>
      </c>
      <c r="E40" s="2">
        <v>2511</v>
      </c>
      <c r="F40" s="7" t="s">
        <v>456</v>
      </c>
      <c r="G40" t="s">
        <v>457</v>
      </c>
      <c r="H40" s="1" t="s">
        <v>24</v>
      </c>
      <c r="I40" s="2" t="s">
        <v>18</v>
      </c>
      <c r="J40" s="2" t="s">
        <v>19</v>
      </c>
      <c r="K40" s="2" t="s">
        <v>465</v>
      </c>
      <c r="L40" s="7" t="s">
        <v>341</v>
      </c>
    </row>
    <row r="41" spans="1:12" x14ac:dyDescent="0.3">
      <c r="A41" s="1" t="s">
        <v>109</v>
      </c>
      <c r="B41" s="1">
        <v>2022</v>
      </c>
      <c r="C41" s="1" t="s">
        <v>81</v>
      </c>
      <c r="D41" s="4">
        <v>15633</v>
      </c>
      <c r="E41" s="2" t="s">
        <v>13</v>
      </c>
      <c r="F41" s="7">
        <v>4357</v>
      </c>
      <c r="G41">
        <v>27.87053028849229</v>
      </c>
      <c r="H41" s="1" t="s">
        <v>8</v>
      </c>
      <c r="I41" s="2" t="s">
        <v>18</v>
      </c>
      <c r="J41" s="2" t="s">
        <v>19</v>
      </c>
      <c r="K41" s="2" t="s">
        <v>13</v>
      </c>
      <c r="L41" s="7" t="s">
        <v>342</v>
      </c>
    </row>
    <row r="42" spans="1:12" x14ac:dyDescent="0.3">
      <c r="A42" s="1" t="s">
        <v>110</v>
      </c>
      <c r="B42" s="1">
        <v>2020</v>
      </c>
      <c r="C42" s="1" t="s">
        <v>66</v>
      </c>
      <c r="D42" s="4">
        <v>15745</v>
      </c>
      <c r="E42" s="2" t="s">
        <v>13</v>
      </c>
      <c r="F42" s="7">
        <v>446</v>
      </c>
      <c r="G42">
        <v>2.8326452842172118</v>
      </c>
      <c r="H42" s="1" t="s">
        <v>39</v>
      </c>
      <c r="I42" s="2" t="s">
        <v>40</v>
      </c>
      <c r="J42" s="2" t="s">
        <v>27</v>
      </c>
      <c r="K42" s="2" t="s">
        <v>13</v>
      </c>
      <c r="L42" s="7" t="s">
        <v>343</v>
      </c>
    </row>
    <row r="43" spans="1:12" x14ac:dyDescent="0.3">
      <c r="A43" s="1" t="s">
        <v>111</v>
      </c>
      <c r="B43" s="1">
        <v>2024</v>
      </c>
      <c r="C43" s="1" t="s">
        <v>7</v>
      </c>
      <c r="D43" s="2" t="s">
        <v>24</v>
      </c>
      <c r="E43" s="2" t="s">
        <v>13</v>
      </c>
      <c r="F43" s="7">
        <v>480</v>
      </c>
      <c r="G43" t="s">
        <v>457</v>
      </c>
      <c r="H43" s="1" t="s">
        <v>8</v>
      </c>
      <c r="I43" s="2" t="s">
        <v>21</v>
      </c>
      <c r="J43" s="2" t="s">
        <v>10</v>
      </c>
      <c r="K43" s="2" t="s">
        <v>13</v>
      </c>
      <c r="L43" s="7" t="s">
        <v>344</v>
      </c>
    </row>
    <row r="44" spans="1:12" x14ac:dyDescent="0.3">
      <c r="A44" s="1" t="s">
        <v>112</v>
      </c>
      <c r="B44" s="1">
        <v>2023</v>
      </c>
      <c r="C44" s="1" t="s">
        <v>113</v>
      </c>
      <c r="D44" s="2">
        <v>595</v>
      </c>
      <c r="E44" s="2" t="s">
        <v>25</v>
      </c>
      <c r="F44" s="7">
        <v>253</v>
      </c>
      <c r="G44">
        <v>42.521008403361343</v>
      </c>
      <c r="H44" s="1" t="s">
        <v>8</v>
      </c>
      <c r="I44" s="2" t="s">
        <v>114</v>
      </c>
      <c r="J44" s="2" t="s">
        <v>27</v>
      </c>
      <c r="K44" s="2" t="s">
        <v>463</v>
      </c>
      <c r="L44" s="7" t="s">
        <v>345</v>
      </c>
    </row>
    <row r="45" spans="1:12" x14ac:dyDescent="0.3">
      <c r="A45" s="1" t="s">
        <v>115</v>
      </c>
      <c r="B45" s="1">
        <v>2023</v>
      </c>
      <c r="C45" s="1" t="s">
        <v>29</v>
      </c>
      <c r="D45" s="4">
        <v>20647</v>
      </c>
      <c r="E45" s="2" t="s">
        <v>13</v>
      </c>
      <c r="F45" s="7">
        <v>61</v>
      </c>
      <c r="G45">
        <v>0.29544243715794061</v>
      </c>
      <c r="H45" s="1" t="s">
        <v>116</v>
      </c>
      <c r="I45" s="2" t="s">
        <v>21</v>
      </c>
      <c r="J45" s="2" t="s">
        <v>10</v>
      </c>
      <c r="K45" s="2" t="s">
        <v>13</v>
      </c>
      <c r="L45" s="7" t="s">
        <v>346</v>
      </c>
    </row>
    <row r="46" spans="1:12" x14ac:dyDescent="0.3">
      <c r="A46" s="1" t="s">
        <v>117</v>
      </c>
      <c r="B46" s="1">
        <v>2024</v>
      </c>
      <c r="C46" s="1" t="s">
        <v>118</v>
      </c>
      <c r="D46" s="4">
        <v>15633</v>
      </c>
      <c r="E46" s="2" t="s">
        <v>13</v>
      </c>
      <c r="F46" s="7" t="s">
        <v>456</v>
      </c>
      <c r="G46" t="s">
        <v>457</v>
      </c>
      <c r="H46" s="1" t="s">
        <v>37</v>
      </c>
      <c r="I46" s="2" t="s">
        <v>119</v>
      </c>
      <c r="J46" s="2" t="s">
        <v>27</v>
      </c>
      <c r="K46" s="2" t="s">
        <v>13</v>
      </c>
      <c r="L46" s="7" t="s">
        <v>347</v>
      </c>
    </row>
    <row r="47" spans="1:12" x14ac:dyDescent="0.3">
      <c r="A47" s="1" t="s">
        <v>120</v>
      </c>
      <c r="B47" s="1">
        <v>2024</v>
      </c>
      <c r="C47" s="1" t="s">
        <v>45</v>
      </c>
      <c r="D47" s="4">
        <v>15633</v>
      </c>
      <c r="E47" s="2" t="s">
        <v>13</v>
      </c>
      <c r="F47" s="7">
        <v>2886</v>
      </c>
      <c r="G47">
        <v>18.46094799462675</v>
      </c>
      <c r="H47" s="1" t="s">
        <v>39</v>
      </c>
      <c r="I47" s="2" t="s">
        <v>47</v>
      </c>
      <c r="J47" s="2" t="s">
        <v>27</v>
      </c>
      <c r="K47" s="2" t="s">
        <v>13</v>
      </c>
      <c r="L47" s="7" t="s">
        <v>348</v>
      </c>
    </row>
    <row r="48" spans="1:12" x14ac:dyDescent="0.3">
      <c r="A48" s="1" t="s">
        <v>121</v>
      </c>
      <c r="B48" s="1">
        <v>2024</v>
      </c>
      <c r="C48" s="1" t="s">
        <v>58</v>
      </c>
      <c r="D48" s="4">
        <v>15633</v>
      </c>
      <c r="E48" s="2" t="s">
        <v>13</v>
      </c>
      <c r="F48" s="7">
        <v>1580</v>
      </c>
      <c r="G48">
        <v>10.106825305443614</v>
      </c>
      <c r="H48" s="1" t="s">
        <v>97</v>
      </c>
      <c r="I48" s="2" t="s">
        <v>114</v>
      </c>
      <c r="J48" s="2" t="s">
        <v>27</v>
      </c>
      <c r="K48" s="2" t="s">
        <v>13</v>
      </c>
      <c r="L48" s="7" t="s">
        <v>349</v>
      </c>
    </row>
    <row r="49" spans="1:12" x14ac:dyDescent="0.3">
      <c r="A49" s="1" t="s">
        <v>122</v>
      </c>
      <c r="B49" s="1">
        <v>2021</v>
      </c>
      <c r="C49" s="1" t="s">
        <v>74</v>
      </c>
      <c r="D49" s="2" t="s">
        <v>24</v>
      </c>
      <c r="E49" s="2" t="s">
        <v>13</v>
      </c>
      <c r="F49" s="7" t="s">
        <v>456</v>
      </c>
      <c r="G49" t="s">
        <v>457</v>
      </c>
      <c r="H49" s="1" t="s">
        <v>55</v>
      </c>
      <c r="I49" s="2" t="s">
        <v>123</v>
      </c>
      <c r="J49" s="2" t="s">
        <v>27</v>
      </c>
      <c r="K49" s="2" t="s">
        <v>13</v>
      </c>
      <c r="L49" s="7" t="s">
        <v>350</v>
      </c>
    </row>
    <row r="50" spans="1:12" x14ac:dyDescent="0.3">
      <c r="A50" s="1" t="s">
        <v>124</v>
      </c>
      <c r="B50" s="1">
        <v>2022</v>
      </c>
      <c r="C50" s="1" t="s">
        <v>293</v>
      </c>
      <c r="D50" s="4">
        <v>5013</v>
      </c>
      <c r="E50" s="2" t="s">
        <v>13</v>
      </c>
      <c r="F50" s="7">
        <v>336</v>
      </c>
      <c r="G50">
        <v>6.7025733093955706</v>
      </c>
      <c r="H50" s="1" t="s">
        <v>51</v>
      </c>
      <c r="I50" s="2" t="s">
        <v>18</v>
      </c>
      <c r="J50" s="2" t="s">
        <v>19</v>
      </c>
      <c r="K50" s="2" t="s">
        <v>13</v>
      </c>
      <c r="L50" s="7" t="s">
        <v>351</v>
      </c>
    </row>
    <row r="51" spans="1:12" x14ac:dyDescent="0.3">
      <c r="A51" s="1" t="s">
        <v>125</v>
      </c>
      <c r="B51" s="1">
        <v>2024</v>
      </c>
      <c r="C51" s="1" t="s">
        <v>126</v>
      </c>
      <c r="D51" s="4">
        <v>15633</v>
      </c>
      <c r="E51" s="2" t="s">
        <v>13</v>
      </c>
      <c r="F51" s="7">
        <v>2872</v>
      </c>
      <c r="G51">
        <v>18.371393846350667</v>
      </c>
      <c r="H51" s="1" t="s">
        <v>51</v>
      </c>
      <c r="I51" s="2" t="s">
        <v>47</v>
      </c>
      <c r="J51" s="2" t="s">
        <v>27</v>
      </c>
      <c r="K51" s="2" t="s">
        <v>13</v>
      </c>
      <c r="L51" s="7" t="s">
        <v>352</v>
      </c>
    </row>
    <row r="52" spans="1:12" x14ac:dyDescent="0.3">
      <c r="A52" s="1" t="s">
        <v>127</v>
      </c>
      <c r="B52" s="1">
        <v>2024</v>
      </c>
      <c r="C52" s="1" t="s">
        <v>128</v>
      </c>
      <c r="D52" s="4">
        <v>15631</v>
      </c>
      <c r="E52" s="2">
        <v>15631</v>
      </c>
      <c r="F52" s="7">
        <v>1409</v>
      </c>
      <c r="G52">
        <v>9.0141385707888162</v>
      </c>
      <c r="H52" s="1" t="s">
        <v>129</v>
      </c>
      <c r="I52" s="2" t="s">
        <v>18</v>
      </c>
      <c r="J52" s="2" t="s">
        <v>19</v>
      </c>
      <c r="K52" s="2" t="s">
        <v>464</v>
      </c>
      <c r="L52" s="7" t="s">
        <v>353</v>
      </c>
    </row>
    <row r="53" spans="1:12" x14ac:dyDescent="0.3">
      <c r="A53" s="1" t="s">
        <v>130</v>
      </c>
      <c r="B53" s="1">
        <v>2024</v>
      </c>
      <c r="C53" s="1" t="s">
        <v>131</v>
      </c>
      <c r="D53" s="4">
        <v>15633</v>
      </c>
      <c r="E53" s="2" t="s">
        <v>13</v>
      </c>
      <c r="F53" s="7">
        <v>5606</v>
      </c>
      <c r="G53">
        <v>35.860039659694237</v>
      </c>
      <c r="H53" s="1" t="s">
        <v>51</v>
      </c>
      <c r="I53" s="2" t="s">
        <v>47</v>
      </c>
      <c r="J53" s="2" t="s">
        <v>27</v>
      </c>
      <c r="K53" s="2" t="s">
        <v>13</v>
      </c>
      <c r="L53" s="7" t="s">
        <v>354</v>
      </c>
    </row>
    <row r="54" spans="1:12" x14ac:dyDescent="0.3">
      <c r="A54" s="1" t="s">
        <v>132</v>
      </c>
      <c r="B54" s="1">
        <v>2023</v>
      </c>
      <c r="C54" s="1" t="s">
        <v>29</v>
      </c>
      <c r="D54" s="4">
        <v>5013</v>
      </c>
      <c r="E54" s="2" t="s">
        <v>13</v>
      </c>
      <c r="F54" s="7">
        <v>1253</v>
      </c>
      <c r="G54">
        <v>24.995012966287653</v>
      </c>
      <c r="H54" s="1" t="s">
        <v>51</v>
      </c>
      <c r="I54" s="2" t="s">
        <v>18</v>
      </c>
      <c r="J54" s="2" t="s">
        <v>19</v>
      </c>
      <c r="K54" s="2" t="s">
        <v>13</v>
      </c>
      <c r="L54" s="7" t="s">
        <v>355</v>
      </c>
    </row>
    <row r="55" spans="1:12" x14ac:dyDescent="0.3">
      <c r="A55" s="1" t="s">
        <v>133</v>
      </c>
      <c r="B55" s="1">
        <v>2024</v>
      </c>
      <c r="C55" s="1" t="s">
        <v>66</v>
      </c>
      <c r="D55" s="4">
        <v>15633</v>
      </c>
      <c r="E55" s="2" t="s">
        <v>13</v>
      </c>
      <c r="F55" s="7">
        <v>5077</v>
      </c>
      <c r="G55">
        <v>32.476172199833684</v>
      </c>
      <c r="H55" s="1" t="s">
        <v>24</v>
      </c>
      <c r="I55" s="2" t="s">
        <v>134</v>
      </c>
      <c r="J55" s="2" t="s">
        <v>10</v>
      </c>
      <c r="K55" s="2" t="s">
        <v>13</v>
      </c>
      <c r="L55" s="7" t="s">
        <v>356</v>
      </c>
    </row>
    <row r="56" spans="1:12" x14ac:dyDescent="0.3">
      <c r="A56" s="1" t="s">
        <v>135</v>
      </c>
      <c r="B56" s="1">
        <v>2023</v>
      </c>
      <c r="C56" s="1" t="s">
        <v>136</v>
      </c>
      <c r="D56" s="4">
        <v>13561</v>
      </c>
      <c r="E56" s="2" t="s">
        <v>13</v>
      </c>
      <c r="F56" s="7">
        <v>631</v>
      </c>
      <c r="G56">
        <v>4.6530491851633364</v>
      </c>
      <c r="H56" s="1" t="s">
        <v>137</v>
      </c>
      <c r="I56" s="2" t="s">
        <v>21</v>
      </c>
      <c r="J56" s="2" t="s">
        <v>10</v>
      </c>
      <c r="K56" s="2" t="s">
        <v>13</v>
      </c>
      <c r="L56" s="7" t="s">
        <v>357</v>
      </c>
    </row>
    <row r="57" spans="1:12" x14ac:dyDescent="0.3">
      <c r="A57" s="1" t="s">
        <v>138</v>
      </c>
      <c r="B57" s="1">
        <v>2022</v>
      </c>
      <c r="C57" s="1" t="s">
        <v>139</v>
      </c>
      <c r="D57" s="2">
        <v>946</v>
      </c>
      <c r="E57" s="2" t="s">
        <v>13</v>
      </c>
      <c r="F57" s="7">
        <v>38</v>
      </c>
      <c r="G57">
        <v>4.0169133192388999</v>
      </c>
      <c r="H57" s="1" t="s">
        <v>140</v>
      </c>
      <c r="I57" s="2" t="s">
        <v>47</v>
      </c>
      <c r="J57" s="2" t="s">
        <v>27</v>
      </c>
      <c r="K57" s="2" t="s">
        <v>13</v>
      </c>
      <c r="L57" s="7" t="s">
        <v>358</v>
      </c>
    </row>
    <row r="58" spans="1:12" x14ac:dyDescent="0.3">
      <c r="A58" s="1" t="s">
        <v>141</v>
      </c>
      <c r="B58" s="1">
        <v>2022</v>
      </c>
      <c r="C58" s="1" t="s">
        <v>142</v>
      </c>
      <c r="D58" s="4">
        <v>10185</v>
      </c>
      <c r="E58" s="2" t="s">
        <v>13</v>
      </c>
      <c r="F58" s="7">
        <v>153</v>
      </c>
      <c r="G58">
        <v>1.5022091310751104</v>
      </c>
      <c r="H58" s="1" t="s">
        <v>143</v>
      </c>
      <c r="I58" s="2" t="s">
        <v>18</v>
      </c>
      <c r="J58" s="2" t="s">
        <v>19</v>
      </c>
      <c r="K58" s="2" t="s">
        <v>13</v>
      </c>
      <c r="L58" s="7" t="s">
        <v>359</v>
      </c>
    </row>
    <row r="59" spans="1:12" x14ac:dyDescent="0.3">
      <c r="A59" s="1" t="s">
        <v>144</v>
      </c>
      <c r="B59" s="1">
        <v>2023</v>
      </c>
      <c r="C59" s="1" t="s">
        <v>145</v>
      </c>
      <c r="D59" s="4">
        <v>15633</v>
      </c>
      <c r="E59" s="2" t="s">
        <v>13</v>
      </c>
      <c r="F59" s="7">
        <v>827</v>
      </c>
      <c r="G59">
        <v>5.2900914731657398</v>
      </c>
      <c r="H59" s="1" t="s">
        <v>146</v>
      </c>
      <c r="I59" s="2" t="s">
        <v>14</v>
      </c>
      <c r="J59" s="2" t="s">
        <v>10</v>
      </c>
      <c r="K59" s="2" t="s">
        <v>13</v>
      </c>
      <c r="L59" s="7" t="s">
        <v>360</v>
      </c>
    </row>
    <row r="60" spans="1:12" x14ac:dyDescent="0.3">
      <c r="A60" s="1" t="s">
        <v>147</v>
      </c>
      <c r="B60" s="1">
        <v>2017</v>
      </c>
      <c r="C60" s="1" t="s">
        <v>29</v>
      </c>
      <c r="D60" s="4">
        <v>10395</v>
      </c>
      <c r="E60" s="2" t="s">
        <v>13</v>
      </c>
      <c r="F60" s="7" t="s">
        <v>456</v>
      </c>
      <c r="G60" t="s">
        <v>457</v>
      </c>
      <c r="H60" s="1" t="s">
        <v>148</v>
      </c>
      <c r="I60" s="2" t="s">
        <v>18</v>
      </c>
      <c r="J60" s="2" t="s">
        <v>19</v>
      </c>
      <c r="K60" s="2" t="s">
        <v>13</v>
      </c>
      <c r="L60" s="7" t="s">
        <v>361</v>
      </c>
    </row>
    <row r="61" spans="1:12" x14ac:dyDescent="0.3">
      <c r="A61" s="1" t="s">
        <v>149</v>
      </c>
      <c r="B61" s="1">
        <v>2016</v>
      </c>
      <c r="C61" s="1" t="s">
        <v>299</v>
      </c>
      <c r="D61" s="4">
        <v>20737</v>
      </c>
      <c r="E61" s="2" t="s">
        <v>13</v>
      </c>
      <c r="F61" s="7" t="s">
        <v>456</v>
      </c>
      <c r="G61" t="s">
        <v>457</v>
      </c>
      <c r="H61" s="1" t="s">
        <v>17</v>
      </c>
      <c r="I61" s="2" t="s">
        <v>18</v>
      </c>
      <c r="J61" s="2" t="s">
        <v>19</v>
      </c>
      <c r="K61" s="2" t="s">
        <v>13</v>
      </c>
      <c r="L61" s="7" t="s">
        <v>362</v>
      </c>
    </row>
    <row r="62" spans="1:12" x14ac:dyDescent="0.3">
      <c r="A62" s="1" t="s">
        <v>150</v>
      </c>
      <c r="B62" s="1">
        <v>2023</v>
      </c>
      <c r="C62" s="1" t="s">
        <v>29</v>
      </c>
      <c r="D62" s="4">
        <v>10027</v>
      </c>
      <c r="E62" s="2" t="s">
        <v>13</v>
      </c>
      <c r="F62" s="7">
        <v>3604</v>
      </c>
      <c r="G62">
        <v>35.942954024134835</v>
      </c>
      <c r="H62" s="1" t="s">
        <v>8</v>
      </c>
      <c r="I62" s="2" t="s">
        <v>18</v>
      </c>
      <c r="J62" s="2" t="s">
        <v>19</v>
      </c>
      <c r="K62" s="2" t="s">
        <v>13</v>
      </c>
      <c r="L62" s="7" t="s">
        <v>363</v>
      </c>
    </row>
    <row r="63" spans="1:12" x14ac:dyDescent="0.3">
      <c r="A63" s="1" t="s">
        <v>151</v>
      </c>
      <c r="B63" s="1">
        <v>2023</v>
      </c>
      <c r="C63" s="1" t="s">
        <v>152</v>
      </c>
      <c r="D63" s="4">
        <v>15897</v>
      </c>
      <c r="E63" s="2" t="s">
        <v>13</v>
      </c>
      <c r="F63" s="7">
        <v>1574</v>
      </c>
      <c r="G63">
        <v>9.9012392275272063</v>
      </c>
      <c r="H63" s="1" t="s">
        <v>12</v>
      </c>
      <c r="I63" s="2" t="s">
        <v>153</v>
      </c>
      <c r="J63" s="2" t="s">
        <v>107</v>
      </c>
      <c r="K63" s="2" t="s">
        <v>13</v>
      </c>
      <c r="L63" s="7" t="s">
        <v>364</v>
      </c>
    </row>
    <row r="64" spans="1:12" x14ac:dyDescent="0.3">
      <c r="A64" s="1" t="s">
        <v>154</v>
      </c>
      <c r="B64" s="1">
        <v>2024</v>
      </c>
      <c r="C64" s="1" t="s">
        <v>293</v>
      </c>
      <c r="D64" s="2">
        <v>42</v>
      </c>
      <c r="E64" s="2" t="s">
        <v>13</v>
      </c>
      <c r="F64" s="7">
        <v>12</v>
      </c>
      <c r="G64">
        <v>28.571428571428569</v>
      </c>
      <c r="H64" s="1" t="s">
        <v>43</v>
      </c>
      <c r="I64" s="2" t="s">
        <v>155</v>
      </c>
      <c r="J64" s="2" t="s">
        <v>10</v>
      </c>
      <c r="K64" s="2" t="s">
        <v>13</v>
      </c>
      <c r="L64" s="7" t="s">
        <v>365</v>
      </c>
    </row>
    <row r="65" spans="1:12" x14ac:dyDescent="0.3">
      <c r="A65" s="1" t="s">
        <v>156</v>
      </c>
      <c r="B65" s="1">
        <v>2023</v>
      </c>
      <c r="C65" s="1" t="s">
        <v>157</v>
      </c>
      <c r="D65" s="4">
        <v>10185</v>
      </c>
      <c r="E65" s="2">
        <v>20919</v>
      </c>
      <c r="F65" s="7">
        <v>1729</v>
      </c>
      <c r="G65">
        <v>16.975945017182131</v>
      </c>
      <c r="H65" s="1" t="s">
        <v>39</v>
      </c>
      <c r="I65" s="2" t="s">
        <v>14</v>
      </c>
      <c r="J65" s="2" t="s">
        <v>10</v>
      </c>
      <c r="K65" s="2" t="s">
        <v>463</v>
      </c>
      <c r="L65" s="7" t="s">
        <v>366</v>
      </c>
    </row>
    <row r="66" spans="1:12" x14ac:dyDescent="0.3">
      <c r="A66" s="1" t="s">
        <v>158</v>
      </c>
      <c r="B66" s="1">
        <v>2023</v>
      </c>
      <c r="C66" s="1" t="s">
        <v>293</v>
      </c>
      <c r="D66" s="4">
        <v>5013</v>
      </c>
      <c r="E66" s="2" t="s">
        <v>13</v>
      </c>
      <c r="F66" s="7">
        <v>1001</v>
      </c>
      <c r="G66">
        <v>19.968082984240972</v>
      </c>
      <c r="H66" s="1" t="s">
        <v>51</v>
      </c>
      <c r="I66" s="2" t="s">
        <v>18</v>
      </c>
      <c r="J66" s="2" t="s">
        <v>19</v>
      </c>
      <c r="K66" s="2" t="s">
        <v>13</v>
      </c>
      <c r="L66" s="7" t="s">
        <v>367</v>
      </c>
    </row>
    <row r="67" spans="1:12" x14ac:dyDescent="0.3">
      <c r="A67" s="1" t="s">
        <v>159</v>
      </c>
      <c r="B67" s="1">
        <v>2023</v>
      </c>
      <c r="C67" s="1" t="s">
        <v>293</v>
      </c>
      <c r="D67" s="4">
        <v>5013</v>
      </c>
      <c r="E67" s="2">
        <v>20737</v>
      </c>
      <c r="F67" s="7">
        <v>1201</v>
      </c>
      <c r="G67">
        <v>23.957709954119291</v>
      </c>
      <c r="H67" s="1" t="s">
        <v>51</v>
      </c>
      <c r="I67" s="2" t="s">
        <v>9</v>
      </c>
      <c r="J67" s="2" t="s">
        <v>10</v>
      </c>
      <c r="K67" s="2" t="s">
        <v>463</v>
      </c>
      <c r="L67" s="7" t="s">
        <v>368</v>
      </c>
    </row>
    <row r="68" spans="1:12" x14ac:dyDescent="0.3">
      <c r="A68" s="1" t="s">
        <v>160</v>
      </c>
      <c r="B68" s="1">
        <v>2023</v>
      </c>
      <c r="C68" s="1" t="s">
        <v>161</v>
      </c>
      <c r="D68" s="4">
        <v>13170</v>
      </c>
      <c r="E68" s="2" t="s">
        <v>13</v>
      </c>
      <c r="F68" s="7">
        <v>1318</v>
      </c>
      <c r="G68">
        <v>10.007593014426726</v>
      </c>
      <c r="H68" s="1" t="s">
        <v>162</v>
      </c>
      <c r="I68" s="2" t="s">
        <v>163</v>
      </c>
      <c r="J68" s="2" t="s">
        <v>27</v>
      </c>
      <c r="K68" s="2" t="s">
        <v>13</v>
      </c>
      <c r="L68" s="7" t="s">
        <v>369</v>
      </c>
    </row>
    <row r="69" spans="1:12" x14ac:dyDescent="0.3">
      <c r="A69" s="1" t="s">
        <v>164</v>
      </c>
      <c r="B69" s="1">
        <v>2024</v>
      </c>
      <c r="C69" s="1" t="s">
        <v>165</v>
      </c>
      <c r="D69" s="4">
        <v>10027</v>
      </c>
      <c r="E69" s="2" t="s">
        <v>13</v>
      </c>
      <c r="F69" s="7" t="s">
        <v>456</v>
      </c>
      <c r="G69" t="s">
        <v>457</v>
      </c>
      <c r="H69" s="1" t="s">
        <v>17</v>
      </c>
      <c r="I69" s="2" t="s">
        <v>18</v>
      </c>
      <c r="J69" s="2" t="s">
        <v>19</v>
      </c>
      <c r="K69" s="2" t="s">
        <v>13</v>
      </c>
      <c r="L69" s="7" t="s">
        <v>370</v>
      </c>
    </row>
    <row r="70" spans="1:12" x14ac:dyDescent="0.3">
      <c r="A70" s="1" t="s">
        <v>166</v>
      </c>
      <c r="B70" s="1">
        <v>2024</v>
      </c>
      <c r="C70" s="1" t="s">
        <v>165</v>
      </c>
      <c r="D70" s="4">
        <v>20738</v>
      </c>
      <c r="E70" s="2" t="s">
        <v>13</v>
      </c>
      <c r="F70" s="7">
        <v>1110</v>
      </c>
      <c r="G70">
        <v>5.3524930080046298</v>
      </c>
      <c r="H70" s="1" t="s">
        <v>8</v>
      </c>
      <c r="I70" s="2" t="s">
        <v>62</v>
      </c>
      <c r="J70" s="2" t="s">
        <v>10</v>
      </c>
      <c r="K70" s="2" t="s">
        <v>13</v>
      </c>
      <c r="L70" s="7" t="s">
        <v>371</v>
      </c>
    </row>
    <row r="71" spans="1:12" x14ac:dyDescent="0.3">
      <c r="A71" s="1" t="s">
        <v>167</v>
      </c>
      <c r="B71" s="1">
        <v>2018</v>
      </c>
      <c r="C71" s="1" t="s">
        <v>168</v>
      </c>
      <c r="D71" s="4">
        <v>16088</v>
      </c>
      <c r="E71" s="2" t="s">
        <v>13</v>
      </c>
      <c r="F71" s="7">
        <v>3218</v>
      </c>
      <c r="G71">
        <v>20.00248632521134</v>
      </c>
      <c r="H71" s="1" t="s">
        <v>43</v>
      </c>
      <c r="I71" s="2" t="s">
        <v>18</v>
      </c>
      <c r="J71" s="2" t="s">
        <v>19</v>
      </c>
      <c r="K71" s="2" t="s">
        <v>13</v>
      </c>
      <c r="L71" s="7" t="s">
        <v>372</v>
      </c>
    </row>
    <row r="72" spans="1:12" x14ac:dyDescent="0.3">
      <c r="A72" s="1" t="s">
        <v>169</v>
      </c>
      <c r="B72" s="1">
        <v>2024</v>
      </c>
      <c r="C72" s="1" t="s">
        <v>81</v>
      </c>
      <c r="D72" s="4">
        <v>15633</v>
      </c>
      <c r="E72" s="2" t="s">
        <v>13</v>
      </c>
      <c r="F72" s="7">
        <v>1287</v>
      </c>
      <c r="G72">
        <v>8.2325849165227414</v>
      </c>
      <c r="H72" s="1" t="s">
        <v>39</v>
      </c>
      <c r="I72" s="2" t="s">
        <v>9</v>
      </c>
      <c r="J72" s="2" t="s">
        <v>10</v>
      </c>
      <c r="K72" s="2" t="s">
        <v>13</v>
      </c>
      <c r="L72" s="7" t="s">
        <v>373</v>
      </c>
    </row>
    <row r="73" spans="1:12" x14ac:dyDescent="0.3">
      <c r="A73" s="1" t="s">
        <v>170</v>
      </c>
      <c r="B73" s="1">
        <v>2018</v>
      </c>
      <c r="C73" s="1" t="s">
        <v>293</v>
      </c>
      <c r="D73" s="4">
        <v>12018</v>
      </c>
      <c r="E73" s="2" t="s">
        <v>13</v>
      </c>
      <c r="F73" s="7">
        <v>163</v>
      </c>
      <c r="G73">
        <v>1.3562988850058246</v>
      </c>
      <c r="H73" s="1" t="s">
        <v>24</v>
      </c>
      <c r="I73" s="2" t="s">
        <v>18</v>
      </c>
      <c r="J73" s="2" t="s">
        <v>19</v>
      </c>
      <c r="K73" s="2" t="s">
        <v>13</v>
      </c>
      <c r="L73" s="7" t="s">
        <v>374</v>
      </c>
    </row>
    <row r="74" spans="1:12" x14ac:dyDescent="0.3">
      <c r="A74" s="1" t="s">
        <v>171</v>
      </c>
      <c r="B74" s="1">
        <v>2024</v>
      </c>
      <c r="C74" s="1" t="s">
        <v>131</v>
      </c>
      <c r="D74" s="4">
        <v>1768</v>
      </c>
      <c r="E74" s="2" t="s">
        <v>25</v>
      </c>
      <c r="F74" s="7" t="s">
        <v>456</v>
      </c>
      <c r="G74" t="s">
        <v>457</v>
      </c>
      <c r="H74" s="1" t="s">
        <v>12</v>
      </c>
      <c r="I74" s="2" t="s">
        <v>9</v>
      </c>
      <c r="J74" s="2" t="s">
        <v>10</v>
      </c>
      <c r="K74" s="2" t="s">
        <v>463</v>
      </c>
      <c r="L74" s="7" t="s">
        <v>375</v>
      </c>
    </row>
    <row r="75" spans="1:12" x14ac:dyDescent="0.3">
      <c r="A75" s="1" t="s">
        <v>172</v>
      </c>
      <c r="B75" s="1">
        <v>2020</v>
      </c>
      <c r="C75" s="1" t="s">
        <v>293</v>
      </c>
      <c r="D75" s="4">
        <v>20736</v>
      </c>
      <c r="E75" s="2">
        <v>20736</v>
      </c>
      <c r="F75" s="7">
        <v>62</v>
      </c>
      <c r="G75">
        <v>0.29899691358024688</v>
      </c>
      <c r="H75" s="1" t="s">
        <v>43</v>
      </c>
      <c r="I75" s="2" t="s">
        <v>18</v>
      </c>
      <c r="J75" s="2" t="s">
        <v>19</v>
      </c>
      <c r="K75" s="2" t="s">
        <v>465</v>
      </c>
      <c r="L75" s="7" t="s">
        <v>376</v>
      </c>
    </row>
    <row r="76" spans="1:12" x14ac:dyDescent="0.3">
      <c r="A76" s="1" t="s">
        <v>173</v>
      </c>
      <c r="B76" s="1">
        <v>2024</v>
      </c>
      <c r="C76" s="1" t="s">
        <v>76</v>
      </c>
      <c r="D76" s="4">
        <v>10027</v>
      </c>
      <c r="E76" s="2" t="s">
        <v>13</v>
      </c>
      <c r="F76" s="7">
        <v>1432</v>
      </c>
      <c r="G76">
        <v>14.281440111698416</v>
      </c>
      <c r="H76" s="1" t="s">
        <v>8</v>
      </c>
      <c r="I76" s="2" t="s">
        <v>14</v>
      </c>
      <c r="J76" s="2" t="s">
        <v>10</v>
      </c>
      <c r="K76" s="2" t="s">
        <v>13</v>
      </c>
      <c r="L76" s="7" t="s">
        <v>377</v>
      </c>
    </row>
    <row r="77" spans="1:12" x14ac:dyDescent="0.3">
      <c r="A77" s="1" t="s">
        <v>174</v>
      </c>
      <c r="B77" s="1">
        <v>2021</v>
      </c>
      <c r="C77" s="1" t="s">
        <v>175</v>
      </c>
      <c r="D77" s="2" t="s">
        <v>24</v>
      </c>
      <c r="E77" s="2" t="s">
        <v>13</v>
      </c>
      <c r="F77" s="7" t="s">
        <v>456</v>
      </c>
      <c r="G77" t="s">
        <v>457</v>
      </c>
      <c r="H77" s="1" t="s">
        <v>146</v>
      </c>
      <c r="I77" s="2" t="s">
        <v>18</v>
      </c>
      <c r="J77" s="2" t="s">
        <v>19</v>
      </c>
      <c r="K77" s="2" t="s">
        <v>13</v>
      </c>
      <c r="L77" s="7" t="s">
        <v>378</v>
      </c>
    </row>
    <row r="78" spans="1:12" x14ac:dyDescent="0.3">
      <c r="A78" s="1" t="s">
        <v>176</v>
      </c>
      <c r="B78" s="1">
        <v>2022</v>
      </c>
      <c r="C78" s="1" t="s">
        <v>177</v>
      </c>
      <c r="D78" s="4">
        <v>20787</v>
      </c>
      <c r="E78" s="2" t="s">
        <v>13</v>
      </c>
      <c r="F78" s="7">
        <v>662</v>
      </c>
      <c r="G78">
        <v>3.1846827344013082</v>
      </c>
      <c r="H78" s="1" t="s">
        <v>178</v>
      </c>
      <c r="I78" s="2" t="s">
        <v>21</v>
      </c>
      <c r="J78" s="2" t="s">
        <v>10</v>
      </c>
      <c r="K78" s="2" t="s">
        <v>13</v>
      </c>
      <c r="L78" s="7" t="s">
        <v>379</v>
      </c>
    </row>
    <row r="79" spans="1:12" x14ac:dyDescent="0.3">
      <c r="A79" s="1" t="s">
        <v>179</v>
      </c>
      <c r="B79" s="1">
        <v>2022</v>
      </c>
      <c r="C79" s="1" t="s">
        <v>64</v>
      </c>
      <c r="D79" s="4">
        <v>10185</v>
      </c>
      <c r="E79" s="2" t="s">
        <v>13</v>
      </c>
      <c r="F79" s="7" t="s">
        <v>456</v>
      </c>
      <c r="G79" t="s">
        <v>457</v>
      </c>
      <c r="H79" s="1" t="s">
        <v>143</v>
      </c>
      <c r="I79" s="2" t="s">
        <v>14</v>
      </c>
      <c r="J79" s="2" t="s">
        <v>10</v>
      </c>
      <c r="K79" s="2" t="s">
        <v>13</v>
      </c>
      <c r="L79" s="7" t="s">
        <v>380</v>
      </c>
    </row>
    <row r="80" spans="1:12" x14ac:dyDescent="0.3">
      <c r="A80" s="1" t="s">
        <v>180</v>
      </c>
      <c r="B80" s="1">
        <v>2021</v>
      </c>
      <c r="C80" s="1" t="s">
        <v>181</v>
      </c>
      <c r="D80" s="2" t="s">
        <v>24</v>
      </c>
      <c r="E80" s="2" t="s">
        <v>13</v>
      </c>
      <c r="F80" s="7" t="s">
        <v>456</v>
      </c>
      <c r="G80" t="s">
        <v>457</v>
      </c>
      <c r="H80" s="1" t="s">
        <v>17</v>
      </c>
      <c r="I80" s="2" t="s">
        <v>182</v>
      </c>
      <c r="J80" s="2" t="s">
        <v>10</v>
      </c>
      <c r="K80" s="2" t="s">
        <v>13</v>
      </c>
      <c r="L80" s="7" t="s">
        <v>381</v>
      </c>
    </row>
    <row r="81" spans="1:12" x14ac:dyDescent="0.3">
      <c r="A81" s="1" t="s">
        <v>183</v>
      </c>
      <c r="B81" s="1">
        <v>2023</v>
      </c>
      <c r="C81" s="1" t="s">
        <v>175</v>
      </c>
      <c r="D81" s="4">
        <v>10027</v>
      </c>
      <c r="E81" s="2" t="s">
        <v>13</v>
      </c>
      <c r="F81" s="7">
        <v>1485</v>
      </c>
      <c r="G81">
        <v>14.810012964994515</v>
      </c>
      <c r="H81" s="1" t="s">
        <v>8</v>
      </c>
      <c r="I81" s="2" t="s">
        <v>18</v>
      </c>
      <c r="J81" s="2" t="s">
        <v>19</v>
      </c>
      <c r="K81" s="2" t="s">
        <v>13</v>
      </c>
      <c r="L81" s="7" t="s">
        <v>382</v>
      </c>
    </row>
    <row r="82" spans="1:12" x14ac:dyDescent="0.3">
      <c r="A82" s="1" t="s">
        <v>184</v>
      </c>
      <c r="B82" s="1">
        <v>2024</v>
      </c>
      <c r="C82" s="1" t="s">
        <v>185</v>
      </c>
      <c r="D82" s="4">
        <v>15633</v>
      </c>
      <c r="E82" s="2" t="s">
        <v>13</v>
      </c>
      <c r="F82" s="7">
        <v>2000</v>
      </c>
      <c r="G82">
        <v>12.79344975372609</v>
      </c>
      <c r="H82" s="1" t="s">
        <v>8</v>
      </c>
      <c r="I82" s="2" t="s">
        <v>186</v>
      </c>
      <c r="J82" s="2" t="s">
        <v>27</v>
      </c>
      <c r="K82" s="2" t="s">
        <v>13</v>
      </c>
      <c r="L82" s="7" t="s">
        <v>383</v>
      </c>
    </row>
    <row r="83" spans="1:12" x14ac:dyDescent="0.3">
      <c r="A83" s="1" t="s">
        <v>187</v>
      </c>
      <c r="B83" s="1">
        <v>2022</v>
      </c>
      <c r="C83" s="1" t="s">
        <v>175</v>
      </c>
      <c r="D83" s="4">
        <v>10027</v>
      </c>
      <c r="E83" s="2">
        <v>10027</v>
      </c>
      <c r="F83" s="7">
        <v>150</v>
      </c>
      <c r="G83">
        <v>1.4959609055550014</v>
      </c>
      <c r="H83" s="1" t="s">
        <v>188</v>
      </c>
      <c r="I83" s="2" t="s">
        <v>18</v>
      </c>
      <c r="J83" s="2" t="s">
        <v>19</v>
      </c>
      <c r="K83" s="2" t="s">
        <v>465</v>
      </c>
      <c r="L83" s="7" t="s">
        <v>384</v>
      </c>
    </row>
    <row r="84" spans="1:12" x14ac:dyDescent="0.3">
      <c r="A84" s="1" t="s">
        <v>189</v>
      </c>
      <c r="B84" s="1">
        <v>2022</v>
      </c>
      <c r="C84" s="1" t="s">
        <v>76</v>
      </c>
      <c r="D84" s="2" t="s">
        <v>24</v>
      </c>
      <c r="E84" s="2" t="s">
        <v>13</v>
      </c>
      <c r="F84" s="7">
        <v>2278</v>
      </c>
      <c r="G84" t="s">
        <v>457</v>
      </c>
      <c r="H84" s="1" t="s">
        <v>51</v>
      </c>
      <c r="I84" s="2" t="s">
        <v>190</v>
      </c>
      <c r="J84" s="2" t="s">
        <v>10</v>
      </c>
      <c r="K84" s="2" t="s">
        <v>13</v>
      </c>
      <c r="L84" s="7" t="s">
        <v>385</v>
      </c>
    </row>
    <row r="85" spans="1:12" x14ac:dyDescent="0.3">
      <c r="A85" s="1" t="s">
        <v>191</v>
      </c>
      <c r="B85" s="1">
        <v>2024</v>
      </c>
      <c r="C85" s="1" t="s">
        <v>157</v>
      </c>
      <c r="D85" s="4">
        <v>10027</v>
      </c>
      <c r="E85" s="2" t="s">
        <v>13</v>
      </c>
      <c r="F85" s="7" t="s">
        <v>456</v>
      </c>
      <c r="G85" t="s">
        <v>457</v>
      </c>
      <c r="H85" s="1" t="s">
        <v>8</v>
      </c>
      <c r="I85" s="2" t="s">
        <v>14</v>
      </c>
      <c r="J85" s="2" t="s">
        <v>10</v>
      </c>
      <c r="K85" s="2" t="s">
        <v>13</v>
      </c>
      <c r="L85" s="7" t="s">
        <v>386</v>
      </c>
    </row>
    <row r="86" spans="1:12" x14ac:dyDescent="0.3">
      <c r="A86" s="1" t="s">
        <v>192</v>
      </c>
      <c r="B86" s="1">
        <v>2024</v>
      </c>
      <c r="C86" s="1" t="s">
        <v>29</v>
      </c>
      <c r="D86" s="4">
        <v>10027</v>
      </c>
      <c r="E86" s="2" t="s">
        <v>13</v>
      </c>
      <c r="F86" s="7">
        <v>446</v>
      </c>
      <c r="G86">
        <v>4.4479904258502048</v>
      </c>
      <c r="H86" s="1" t="s">
        <v>43</v>
      </c>
      <c r="I86" s="2" t="s">
        <v>193</v>
      </c>
      <c r="J86" s="2" t="s">
        <v>10</v>
      </c>
      <c r="K86" s="2" t="s">
        <v>13</v>
      </c>
      <c r="L86" s="7" t="s">
        <v>387</v>
      </c>
    </row>
    <row r="87" spans="1:12" x14ac:dyDescent="0.3">
      <c r="A87" s="1" t="s">
        <v>194</v>
      </c>
      <c r="B87" s="1">
        <v>2022</v>
      </c>
      <c r="C87" s="1" t="s">
        <v>195</v>
      </c>
      <c r="D87" s="2">
        <v>5013</v>
      </c>
      <c r="E87" s="2" t="s">
        <v>13</v>
      </c>
      <c r="F87" s="7">
        <v>1063</v>
      </c>
      <c r="G87">
        <v>21.204867344903253</v>
      </c>
      <c r="H87" s="1" t="s">
        <v>51</v>
      </c>
      <c r="I87" s="2" t="s">
        <v>18</v>
      </c>
      <c r="J87" s="2" t="s">
        <v>19</v>
      </c>
      <c r="K87" s="2" t="s">
        <v>13</v>
      </c>
      <c r="L87" s="7" t="s">
        <v>388</v>
      </c>
    </row>
    <row r="88" spans="1:12" x14ac:dyDescent="0.3">
      <c r="A88" s="1" t="s">
        <v>196</v>
      </c>
      <c r="B88" s="1">
        <v>2023</v>
      </c>
      <c r="C88" s="1" t="s">
        <v>293</v>
      </c>
      <c r="D88" s="4">
        <v>10027</v>
      </c>
      <c r="E88" s="2" t="s">
        <v>13</v>
      </c>
      <c r="F88" s="7">
        <v>1967</v>
      </c>
      <c r="G88">
        <v>19.617034008177921</v>
      </c>
      <c r="H88" s="1" t="s">
        <v>8</v>
      </c>
      <c r="I88" s="2" t="s">
        <v>18</v>
      </c>
      <c r="J88" s="2" t="s">
        <v>19</v>
      </c>
      <c r="K88" s="2" t="s">
        <v>13</v>
      </c>
      <c r="L88" s="7" t="s">
        <v>389</v>
      </c>
    </row>
    <row r="89" spans="1:12" x14ac:dyDescent="0.3">
      <c r="A89" s="1" t="s">
        <v>197</v>
      </c>
      <c r="B89" s="1">
        <v>2024</v>
      </c>
      <c r="C89" s="1" t="s">
        <v>142</v>
      </c>
      <c r="D89" s="4">
        <v>10027</v>
      </c>
      <c r="E89" s="2" t="s">
        <v>13</v>
      </c>
      <c r="F89" s="7">
        <v>726</v>
      </c>
      <c r="G89">
        <v>7.2404507828862066</v>
      </c>
      <c r="H89" s="1" t="s">
        <v>8</v>
      </c>
      <c r="I89" s="2" t="s">
        <v>14</v>
      </c>
      <c r="J89" s="2" t="s">
        <v>10</v>
      </c>
      <c r="K89" s="2" t="s">
        <v>13</v>
      </c>
      <c r="L89" s="7" t="s">
        <v>390</v>
      </c>
    </row>
    <row r="90" spans="1:12" x14ac:dyDescent="0.3">
      <c r="A90" s="1" t="s">
        <v>198</v>
      </c>
      <c r="B90" s="1">
        <v>2024</v>
      </c>
      <c r="C90" s="1" t="s">
        <v>157</v>
      </c>
      <c r="D90" s="4">
        <v>10027</v>
      </c>
      <c r="E90" s="2" t="s">
        <v>13</v>
      </c>
      <c r="F90" s="7">
        <v>2022</v>
      </c>
      <c r="G90">
        <v>20.165553006881421</v>
      </c>
      <c r="H90" s="1" t="s">
        <v>8</v>
      </c>
      <c r="I90" s="2" t="s">
        <v>40</v>
      </c>
      <c r="J90" s="2" t="s">
        <v>27</v>
      </c>
      <c r="K90" s="2" t="s">
        <v>13</v>
      </c>
      <c r="L90" s="7" t="s">
        <v>391</v>
      </c>
    </row>
    <row r="91" spans="1:12" x14ac:dyDescent="0.3">
      <c r="A91" s="1" t="s">
        <v>199</v>
      </c>
      <c r="B91" s="1">
        <v>2018</v>
      </c>
      <c r="C91" s="1" t="s">
        <v>200</v>
      </c>
      <c r="D91" s="4">
        <v>20737</v>
      </c>
      <c r="E91" s="2" t="s">
        <v>13</v>
      </c>
      <c r="F91" s="7" t="s">
        <v>456</v>
      </c>
      <c r="G91" t="s">
        <v>457</v>
      </c>
      <c r="H91" s="1" t="s">
        <v>300</v>
      </c>
      <c r="I91" s="2" t="s">
        <v>18</v>
      </c>
      <c r="J91" s="2" t="s">
        <v>19</v>
      </c>
      <c r="K91" s="2" t="s">
        <v>13</v>
      </c>
      <c r="L91" s="7" t="s">
        <v>392</v>
      </c>
    </row>
    <row r="92" spans="1:12" x14ac:dyDescent="0.3">
      <c r="A92" s="1" t="s">
        <v>201</v>
      </c>
      <c r="B92" s="1">
        <v>2023</v>
      </c>
      <c r="C92" s="1" t="s">
        <v>161</v>
      </c>
      <c r="D92" s="4">
        <v>20737</v>
      </c>
      <c r="E92" s="2" t="s">
        <v>13</v>
      </c>
      <c r="F92" s="7" t="s">
        <v>456</v>
      </c>
      <c r="G92" t="s">
        <v>457</v>
      </c>
      <c r="H92" s="1" t="s">
        <v>37</v>
      </c>
      <c r="I92" s="2" t="s">
        <v>202</v>
      </c>
      <c r="J92" s="2" t="s">
        <v>27</v>
      </c>
      <c r="K92" s="2" t="s">
        <v>13</v>
      </c>
      <c r="L92" s="7" t="s">
        <v>393</v>
      </c>
    </row>
    <row r="93" spans="1:12" x14ac:dyDescent="0.3">
      <c r="A93" s="1" t="s">
        <v>203</v>
      </c>
      <c r="B93" s="1">
        <v>2024</v>
      </c>
      <c r="C93" s="1" t="s">
        <v>204</v>
      </c>
      <c r="D93" s="4">
        <v>10027</v>
      </c>
      <c r="E93" s="2" t="s">
        <v>13</v>
      </c>
      <c r="F93" s="7" t="s">
        <v>456</v>
      </c>
      <c r="G93" t="s">
        <v>457</v>
      </c>
      <c r="H93" s="1" t="s">
        <v>8</v>
      </c>
      <c r="I93" s="2" t="s">
        <v>106</v>
      </c>
      <c r="J93" s="2" t="s">
        <v>107</v>
      </c>
      <c r="K93" s="2" t="s">
        <v>13</v>
      </c>
      <c r="L93" s="7" t="s">
        <v>394</v>
      </c>
    </row>
    <row r="94" spans="1:12" x14ac:dyDescent="0.3">
      <c r="A94" s="1" t="s">
        <v>205</v>
      </c>
      <c r="B94" s="1">
        <v>2020</v>
      </c>
      <c r="C94" s="1" t="s">
        <v>293</v>
      </c>
      <c r="D94" s="4">
        <v>8641</v>
      </c>
      <c r="E94" s="2" t="s">
        <v>13</v>
      </c>
      <c r="F94" s="7" t="s">
        <v>456</v>
      </c>
      <c r="G94" t="s">
        <v>457</v>
      </c>
      <c r="H94" s="1" t="s">
        <v>43</v>
      </c>
      <c r="I94" s="2" t="s">
        <v>18</v>
      </c>
      <c r="J94" s="2" t="s">
        <v>19</v>
      </c>
      <c r="K94" s="2" t="s">
        <v>13</v>
      </c>
      <c r="L94" s="7" t="s">
        <v>395</v>
      </c>
    </row>
    <row r="95" spans="1:12" x14ac:dyDescent="0.3">
      <c r="A95" s="1" t="s">
        <v>206</v>
      </c>
      <c r="B95" s="1">
        <v>2022</v>
      </c>
      <c r="C95" s="1" t="s">
        <v>161</v>
      </c>
      <c r="D95" s="4">
        <v>15633</v>
      </c>
      <c r="E95" s="2" t="s">
        <v>13</v>
      </c>
      <c r="F95" s="7" t="s">
        <v>456</v>
      </c>
      <c r="G95" t="s">
        <v>457</v>
      </c>
      <c r="H95" s="1" t="s">
        <v>39</v>
      </c>
      <c r="I95" s="2" t="s">
        <v>18</v>
      </c>
      <c r="J95" s="2" t="s">
        <v>19</v>
      </c>
      <c r="K95" s="2" t="s">
        <v>13</v>
      </c>
      <c r="L95" s="7" t="s">
        <v>396</v>
      </c>
    </row>
    <row r="96" spans="1:12" x14ac:dyDescent="0.3">
      <c r="A96" s="1" t="s">
        <v>207</v>
      </c>
      <c r="B96" s="1">
        <v>2024</v>
      </c>
      <c r="C96" s="1" t="s">
        <v>81</v>
      </c>
      <c r="D96" s="4">
        <v>15633</v>
      </c>
      <c r="E96" s="2" t="s">
        <v>13</v>
      </c>
      <c r="F96" s="7">
        <v>2000</v>
      </c>
      <c r="G96">
        <v>12.79344975372609</v>
      </c>
      <c r="H96" s="1" t="s">
        <v>17</v>
      </c>
      <c r="I96" s="2" t="s">
        <v>208</v>
      </c>
      <c r="J96" s="2" t="s">
        <v>10</v>
      </c>
      <c r="K96" s="2" t="s">
        <v>13</v>
      </c>
      <c r="L96" s="7" t="s">
        <v>397</v>
      </c>
    </row>
    <row r="97" spans="1:12" x14ac:dyDescent="0.3">
      <c r="A97" s="1" t="s">
        <v>209</v>
      </c>
      <c r="B97" s="1">
        <v>2023</v>
      </c>
      <c r="C97" s="1" t="s">
        <v>210</v>
      </c>
      <c r="D97" s="4">
        <v>10185</v>
      </c>
      <c r="E97" s="2" t="s">
        <v>13</v>
      </c>
      <c r="F97" s="7">
        <v>430</v>
      </c>
      <c r="G97">
        <v>4.2218949435444282</v>
      </c>
      <c r="H97" s="1" t="s">
        <v>8</v>
      </c>
      <c r="I97" s="2" t="s">
        <v>21</v>
      </c>
      <c r="J97" s="2" t="s">
        <v>10</v>
      </c>
      <c r="K97" s="2" t="s">
        <v>13</v>
      </c>
      <c r="L97" s="7" t="s">
        <v>398</v>
      </c>
    </row>
    <row r="98" spans="1:12" x14ac:dyDescent="0.3">
      <c r="A98" s="1" t="s">
        <v>211</v>
      </c>
      <c r="B98" s="1">
        <v>2023</v>
      </c>
      <c r="C98" s="1" t="s">
        <v>212</v>
      </c>
      <c r="D98" s="4">
        <v>10027</v>
      </c>
      <c r="E98" s="2" t="s">
        <v>13</v>
      </c>
      <c r="F98" s="7">
        <v>367</v>
      </c>
      <c r="G98">
        <v>3.660117682257904</v>
      </c>
      <c r="H98" s="1" t="s">
        <v>8</v>
      </c>
      <c r="I98" s="2" t="s">
        <v>9</v>
      </c>
      <c r="J98" s="2" t="s">
        <v>10</v>
      </c>
      <c r="K98" s="2" t="s">
        <v>13</v>
      </c>
      <c r="L98" s="7" t="s">
        <v>399</v>
      </c>
    </row>
    <row r="99" spans="1:12" x14ac:dyDescent="0.3">
      <c r="A99" s="1" t="s">
        <v>213</v>
      </c>
      <c r="B99" s="1">
        <v>2021</v>
      </c>
      <c r="C99" s="1" t="s">
        <v>293</v>
      </c>
      <c r="D99" s="4">
        <v>20737</v>
      </c>
      <c r="E99" s="2" t="s">
        <v>13</v>
      </c>
      <c r="F99" s="7" t="s">
        <v>456</v>
      </c>
      <c r="G99" t="s">
        <v>457</v>
      </c>
      <c r="H99" s="1" t="s">
        <v>143</v>
      </c>
      <c r="I99" s="2" t="s">
        <v>214</v>
      </c>
      <c r="J99" s="2" t="s">
        <v>27</v>
      </c>
      <c r="K99" s="2" t="s">
        <v>13</v>
      </c>
      <c r="L99" s="7" t="s">
        <v>400</v>
      </c>
    </row>
    <row r="100" spans="1:12" x14ac:dyDescent="0.3">
      <c r="A100" s="1" t="s">
        <v>215</v>
      </c>
      <c r="B100" s="1">
        <v>2023</v>
      </c>
      <c r="C100" s="1" t="s">
        <v>90</v>
      </c>
      <c r="D100" s="4">
        <v>10027</v>
      </c>
      <c r="E100" s="2" t="s">
        <v>13</v>
      </c>
      <c r="F100" s="7" t="s">
        <v>456</v>
      </c>
      <c r="G100" t="s">
        <v>457</v>
      </c>
      <c r="H100" s="1" t="s">
        <v>8</v>
      </c>
      <c r="I100" s="2" t="s">
        <v>9</v>
      </c>
      <c r="J100" s="2" t="s">
        <v>10</v>
      </c>
      <c r="K100" s="2" t="s">
        <v>13</v>
      </c>
      <c r="L100" s="7" t="s">
        <v>401</v>
      </c>
    </row>
    <row r="101" spans="1:12" x14ac:dyDescent="0.3">
      <c r="A101" s="1" t="s">
        <v>216</v>
      </c>
      <c r="B101" s="1">
        <v>2024</v>
      </c>
      <c r="C101" s="1" t="s">
        <v>293</v>
      </c>
      <c r="D101" s="4">
        <v>15633</v>
      </c>
      <c r="E101" s="2" t="s">
        <v>13</v>
      </c>
      <c r="F101" s="7">
        <v>1634</v>
      </c>
      <c r="G101">
        <v>10.452248448794217</v>
      </c>
      <c r="H101" s="1" t="s">
        <v>137</v>
      </c>
      <c r="I101" s="2" t="s">
        <v>217</v>
      </c>
      <c r="J101" s="2" t="s">
        <v>218</v>
      </c>
      <c r="K101" s="2" t="s">
        <v>13</v>
      </c>
      <c r="L101" s="7" t="s">
        <v>402</v>
      </c>
    </row>
    <row r="102" spans="1:12" x14ac:dyDescent="0.3">
      <c r="A102" s="1" t="s">
        <v>219</v>
      </c>
      <c r="B102" s="1">
        <v>2022</v>
      </c>
      <c r="C102" s="1" t="s">
        <v>145</v>
      </c>
      <c r="D102" s="4">
        <v>15633</v>
      </c>
      <c r="E102" s="2" t="s">
        <v>13</v>
      </c>
      <c r="F102" s="7" t="s">
        <v>456</v>
      </c>
      <c r="G102" t="s">
        <v>457</v>
      </c>
      <c r="H102" s="1" t="s">
        <v>17</v>
      </c>
      <c r="I102" s="2" t="s">
        <v>220</v>
      </c>
      <c r="J102" s="2" t="s">
        <v>27</v>
      </c>
      <c r="K102" s="2" t="s">
        <v>13</v>
      </c>
      <c r="L102" s="7" t="s">
        <v>403</v>
      </c>
    </row>
    <row r="103" spans="1:12" x14ac:dyDescent="0.3">
      <c r="A103" s="1" t="s">
        <v>221</v>
      </c>
      <c r="B103" s="1">
        <v>2023</v>
      </c>
      <c r="C103" s="1" t="s">
        <v>222</v>
      </c>
      <c r="D103" s="4">
        <v>5013</v>
      </c>
      <c r="E103" s="2" t="s">
        <v>13</v>
      </c>
      <c r="F103" s="7">
        <v>1662</v>
      </c>
      <c r="G103">
        <v>33.15380011968881</v>
      </c>
      <c r="H103" s="1" t="s">
        <v>51</v>
      </c>
      <c r="I103" s="2" t="s">
        <v>190</v>
      </c>
      <c r="J103" s="2" t="s">
        <v>10</v>
      </c>
      <c r="K103" s="2" t="s">
        <v>13</v>
      </c>
      <c r="L103" s="7" t="s">
        <v>404</v>
      </c>
    </row>
    <row r="104" spans="1:12" x14ac:dyDescent="0.3">
      <c r="A104" s="1" t="s">
        <v>223</v>
      </c>
      <c r="B104" s="1">
        <v>2024</v>
      </c>
      <c r="C104" s="1" t="s">
        <v>81</v>
      </c>
      <c r="D104" s="4">
        <v>15633</v>
      </c>
      <c r="E104" s="2" t="s">
        <v>25</v>
      </c>
      <c r="F104" s="7">
        <v>916</v>
      </c>
      <c r="G104">
        <v>5.8593999872065501</v>
      </c>
      <c r="H104" s="1" t="s">
        <v>8</v>
      </c>
      <c r="I104" s="2" t="s">
        <v>18</v>
      </c>
      <c r="J104" s="2" t="s">
        <v>19</v>
      </c>
      <c r="K104" s="2" t="s">
        <v>463</v>
      </c>
      <c r="L104" s="7" t="s">
        <v>405</v>
      </c>
    </row>
    <row r="105" spans="1:12" x14ac:dyDescent="0.3">
      <c r="A105" s="1" t="s">
        <v>224</v>
      </c>
      <c r="B105" s="1">
        <v>2022</v>
      </c>
      <c r="C105" s="1" t="s">
        <v>185</v>
      </c>
      <c r="D105" s="4">
        <v>20787</v>
      </c>
      <c r="E105" s="2" t="s">
        <v>13</v>
      </c>
      <c r="F105" s="7" t="s">
        <v>456</v>
      </c>
      <c r="G105" t="s">
        <v>457</v>
      </c>
      <c r="H105" s="1" t="s">
        <v>32</v>
      </c>
      <c r="I105" s="2" t="s">
        <v>18</v>
      </c>
      <c r="J105" s="2" t="s">
        <v>19</v>
      </c>
      <c r="K105" s="2" t="s">
        <v>13</v>
      </c>
      <c r="L105" s="7" t="s">
        <v>406</v>
      </c>
    </row>
    <row r="106" spans="1:12" x14ac:dyDescent="0.3">
      <c r="A106" s="1" t="s">
        <v>225</v>
      </c>
      <c r="B106" s="1">
        <v>2023</v>
      </c>
      <c r="C106" s="1" t="s">
        <v>165</v>
      </c>
      <c r="D106" s="4">
        <v>10027</v>
      </c>
      <c r="E106" s="2" t="s">
        <v>13</v>
      </c>
      <c r="F106" s="7" t="s">
        <v>456</v>
      </c>
      <c r="G106" t="s">
        <v>457</v>
      </c>
      <c r="H106" s="1" t="s">
        <v>226</v>
      </c>
      <c r="I106" s="2" t="s">
        <v>227</v>
      </c>
      <c r="J106" s="2" t="s">
        <v>10</v>
      </c>
      <c r="K106" s="2" t="s">
        <v>13</v>
      </c>
      <c r="L106" s="7" t="s">
        <v>407</v>
      </c>
    </row>
    <row r="107" spans="1:12" x14ac:dyDescent="0.3">
      <c r="A107" s="1" t="s">
        <v>228</v>
      </c>
      <c r="B107" s="1">
        <v>2024</v>
      </c>
      <c r="C107" s="1" t="s">
        <v>31</v>
      </c>
      <c r="D107" s="4">
        <v>10027</v>
      </c>
      <c r="E107" s="2" t="s">
        <v>13</v>
      </c>
      <c r="F107" s="7">
        <v>820</v>
      </c>
      <c r="G107">
        <v>8.1779196170340089</v>
      </c>
      <c r="H107" s="1" t="s">
        <v>8</v>
      </c>
      <c r="I107" s="2" t="s">
        <v>18</v>
      </c>
      <c r="J107" s="2" t="s">
        <v>19</v>
      </c>
      <c r="K107" s="2" t="s">
        <v>13</v>
      </c>
      <c r="L107" s="7" t="s">
        <v>408</v>
      </c>
    </row>
    <row r="108" spans="1:12" x14ac:dyDescent="0.3">
      <c r="A108" s="1" t="s">
        <v>229</v>
      </c>
      <c r="B108" s="1">
        <v>2024</v>
      </c>
      <c r="C108" s="1" t="s">
        <v>74</v>
      </c>
      <c r="D108" s="4">
        <v>2710</v>
      </c>
      <c r="E108" s="2" t="s">
        <v>13</v>
      </c>
      <c r="F108" s="7">
        <v>74</v>
      </c>
      <c r="G108">
        <v>2.730627306273063</v>
      </c>
      <c r="H108" s="1" t="s">
        <v>43</v>
      </c>
      <c r="I108" s="2" t="s">
        <v>230</v>
      </c>
      <c r="J108" s="2" t="s">
        <v>27</v>
      </c>
      <c r="K108" s="2" t="s">
        <v>13</v>
      </c>
      <c r="L108" s="7" t="s">
        <v>409</v>
      </c>
    </row>
    <row r="109" spans="1:12" x14ac:dyDescent="0.3">
      <c r="A109" s="1" t="s">
        <v>231</v>
      </c>
      <c r="B109" s="1">
        <v>2021</v>
      </c>
      <c r="C109" s="1" t="s">
        <v>81</v>
      </c>
      <c r="D109" s="4">
        <v>17565</v>
      </c>
      <c r="E109" s="2">
        <v>17565</v>
      </c>
      <c r="F109" s="7">
        <v>656</v>
      </c>
      <c r="G109">
        <v>3.7346996868773132</v>
      </c>
      <c r="H109" s="1" t="s">
        <v>148</v>
      </c>
      <c r="I109" s="2" t="s">
        <v>18</v>
      </c>
      <c r="J109" s="2" t="s">
        <v>19</v>
      </c>
      <c r="K109" s="2" t="s">
        <v>465</v>
      </c>
      <c r="L109" s="7" t="s">
        <v>410</v>
      </c>
    </row>
    <row r="110" spans="1:12" x14ac:dyDescent="0.3">
      <c r="A110" s="1" t="s">
        <v>232</v>
      </c>
      <c r="B110" s="1">
        <v>2024</v>
      </c>
      <c r="C110" s="1" t="s">
        <v>81</v>
      </c>
      <c r="D110" s="4">
        <v>10027</v>
      </c>
      <c r="E110" s="2" t="s">
        <v>13</v>
      </c>
      <c r="F110" s="7">
        <v>3000</v>
      </c>
      <c r="G110">
        <v>29.919218111100033</v>
      </c>
      <c r="H110" s="1" t="s">
        <v>8</v>
      </c>
      <c r="I110" s="2" t="s">
        <v>233</v>
      </c>
      <c r="J110" s="2" t="s">
        <v>27</v>
      </c>
      <c r="K110" s="2" t="s">
        <v>13</v>
      </c>
      <c r="L110" s="7" t="s">
        <v>411</v>
      </c>
    </row>
    <row r="111" spans="1:12" x14ac:dyDescent="0.3">
      <c r="A111" s="1" t="s">
        <v>234</v>
      </c>
      <c r="B111" s="1">
        <v>2023</v>
      </c>
      <c r="C111" s="1" t="s">
        <v>293</v>
      </c>
      <c r="D111" s="4">
        <v>10027</v>
      </c>
      <c r="E111" s="2" t="s">
        <v>13</v>
      </c>
      <c r="F111" s="7">
        <v>193</v>
      </c>
      <c r="G111">
        <v>1.9248030318141021</v>
      </c>
      <c r="H111" s="1" t="s">
        <v>17</v>
      </c>
      <c r="I111" s="2" t="s">
        <v>233</v>
      </c>
      <c r="J111" s="2" t="s">
        <v>27</v>
      </c>
      <c r="K111" s="2" t="s">
        <v>13</v>
      </c>
      <c r="L111" s="7" t="s">
        <v>412</v>
      </c>
    </row>
    <row r="112" spans="1:12" x14ac:dyDescent="0.3">
      <c r="A112" s="1" t="s">
        <v>235</v>
      </c>
      <c r="B112" s="1">
        <v>2024</v>
      </c>
      <c r="C112" s="1" t="s">
        <v>42</v>
      </c>
      <c r="D112" s="4">
        <v>8631</v>
      </c>
      <c r="E112" s="2" t="s">
        <v>13</v>
      </c>
      <c r="F112" s="7">
        <v>1076</v>
      </c>
      <c r="G112">
        <v>12.466689838952613</v>
      </c>
      <c r="H112" s="1" t="s">
        <v>43</v>
      </c>
      <c r="I112" s="2" t="s">
        <v>18</v>
      </c>
      <c r="J112" s="2" t="s">
        <v>19</v>
      </c>
      <c r="K112" s="2" t="s">
        <v>13</v>
      </c>
      <c r="L112" s="7" t="s">
        <v>413</v>
      </c>
    </row>
    <row r="113" spans="1:12" x14ac:dyDescent="0.3">
      <c r="A113" s="1" t="s">
        <v>236</v>
      </c>
      <c r="B113" s="1">
        <v>2024</v>
      </c>
      <c r="C113" s="1" t="s">
        <v>90</v>
      </c>
      <c r="D113" s="4">
        <v>15631</v>
      </c>
      <c r="E113" s="2" t="s">
        <v>13</v>
      </c>
      <c r="F113" s="7">
        <v>2478</v>
      </c>
      <c r="G113">
        <v>15.853112404836542</v>
      </c>
      <c r="H113" s="1" t="s">
        <v>8</v>
      </c>
      <c r="I113" s="2" t="s">
        <v>9</v>
      </c>
      <c r="J113" s="2" t="s">
        <v>10</v>
      </c>
      <c r="K113" s="2" t="s">
        <v>13</v>
      </c>
      <c r="L113" s="7" t="s">
        <v>414</v>
      </c>
    </row>
    <row r="114" spans="1:12" x14ac:dyDescent="0.3">
      <c r="A114" s="1" t="s">
        <v>237</v>
      </c>
      <c r="B114" s="1">
        <v>2019</v>
      </c>
      <c r="C114" s="1" t="s">
        <v>74</v>
      </c>
      <c r="D114" s="4">
        <v>20737</v>
      </c>
      <c r="E114" s="2" t="s">
        <v>13</v>
      </c>
      <c r="F114" s="7" t="s">
        <v>456</v>
      </c>
      <c r="G114" t="s">
        <v>457</v>
      </c>
      <c r="H114" s="1" t="s">
        <v>238</v>
      </c>
      <c r="I114" s="2" t="s">
        <v>21</v>
      </c>
      <c r="J114" s="2" t="s">
        <v>10</v>
      </c>
      <c r="K114" s="2" t="s">
        <v>13</v>
      </c>
      <c r="L114" s="7" t="s">
        <v>415</v>
      </c>
    </row>
    <row r="115" spans="1:12" x14ac:dyDescent="0.3">
      <c r="A115" s="1" t="s">
        <v>239</v>
      </c>
      <c r="B115" s="1">
        <v>2023</v>
      </c>
      <c r="C115" s="1" t="s">
        <v>293</v>
      </c>
      <c r="D115" s="4">
        <v>232</v>
      </c>
      <c r="E115" s="2" t="s">
        <v>13</v>
      </c>
      <c r="F115" s="7">
        <v>83</v>
      </c>
      <c r="G115">
        <v>35.775862068965516</v>
      </c>
      <c r="H115" s="1" t="s">
        <v>43</v>
      </c>
      <c r="I115" s="2" t="s">
        <v>9</v>
      </c>
      <c r="J115" s="2" t="s">
        <v>10</v>
      </c>
      <c r="K115" s="2" t="s">
        <v>13</v>
      </c>
      <c r="L115" s="7" t="s">
        <v>416</v>
      </c>
    </row>
    <row r="116" spans="1:12" x14ac:dyDescent="0.3">
      <c r="A116" s="1" t="s">
        <v>240</v>
      </c>
      <c r="B116" s="1">
        <v>2023</v>
      </c>
      <c r="C116" s="1" t="s">
        <v>293</v>
      </c>
      <c r="D116" s="4">
        <v>15631</v>
      </c>
      <c r="E116" s="2" t="s">
        <v>13</v>
      </c>
      <c r="F116" s="7">
        <v>782</v>
      </c>
      <c r="G116">
        <v>5.0028788945045104</v>
      </c>
      <c r="H116" s="1" t="s">
        <v>43</v>
      </c>
      <c r="I116" s="2" t="s">
        <v>18</v>
      </c>
      <c r="J116" s="2" t="s">
        <v>19</v>
      </c>
      <c r="K116" s="2" t="s">
        <v>13</v>
      </c>
      <c r="L116" s="7" t="s">
        <v>417</v>
      </c>
    </row>
    <row r="117" spans="1:12" x14ac:dyDescent="0.3">
      <c r="A117" s="1" t="s">
        <v>241</v>
      </c>
      <c r="B117" s="1">
        <v>2024</v>
      </c>
      <c r="C117" s="1" t="s">
        <v>29</v>
      </c>
      <c r="D117" s="2" t="s">
        <v>24</v>
      </c>
      <c r="E117" s="2" t="s">
        <v>13</v>
      </c>
      <c r="F117" s="7" t="s">
        <v>456</v>
      </c>
      <c r="G117" t="s">
        <v>457</v>
      </c>
      <c r="H117" s="1" t="s">
        <v>24</v>
      </c>
      <c r="I117" s="2" t="s">
        <v>242</v>
      </c>
      <c r="J117" s="2" t="s">
        <v>19</v>
      </c>
      <c r="K117" s="2" t="s">
        <v>13</v>
      </c>
      <c r="L117" s="7" t="s">
        <v>418</v>
      </c>
    </row>
    <row r="118" spans="1:12" x14ac:dyDescent="0.3">
      <c r="A118" s="1" t="s">
        <v>243</v>
      </c>
      <c r="B118" s="1">
        <v>2023</v>
      </c>
      <c r="C118" s="1" t="s">
        <v>7</v>
      </c>
      <c r="D118" s="2" t="s">
        <v>24</v>
      </c>
      <c r="E118" s="2" t="s">
        <v>13</v>
      </c>
      <c r="F118" s="7">
        <v>559</v>
      </c>
      <c r="G118" t="s">
        <v>457</v>
      </c>
      <c r="H118" s="1" t="s">
        <v>37</v>
      </c>
      <c r="I118" s="2" t="s">
        <v>21</v>
      </c>
      <c r="J118" s="2" t="s">
        <v>10</v>
      </c>
      <c r="K118" s="2" t="s">
        <v>13</v>
      </c>
      <c r="L118" s="7" t="s">
        <v>419</v>
      </c>
    </row>
    <row r="119" spans="1:12" x14ac:dyDescent="0.3">
      <c r="A119" s="1" t="s">
        <v>244</v>
      </c>
      <c r="B119" s="1">
        <v>2020</v>
      </c>
      <c r="C119" s="1" t="s">
        <v>81</v>
      </c>
      <c r="D119" s="4">
        <v>16392</v>
      </c>
      <c r="E119" s="2" t="s">
        <v>13</v>
      </c>
      <c r="F119" s="7" t="s">
        <v>456</v>
      </c>
      <c r="G119" t="s">
        <v>457</v>
      </c>
      <c r="H119" s="1" t="s">
        <v>17</v>
      </c>
      <c r="I119" s="2" t="s">
        <v>18</v>
      </c>
      <c r="J119" s="2" t="s">
        <v>19</v>
      </c>
      <c r="K119" s="2" t="s">
        <v>13</v>
      </c>
      <c r="L119" s="7" t="s">
        <v>420</v>
      </c>
    </row>
    <row r="120" spans="1:12" x14ac:dyDescent="0.3">
      <c r="A120" s="1" t="s">
        <v>245</v>
      </c>
      <c r="B120" s="1">
        <v>2023</v>
      </c>
      <c r="C120" s="1" t="s">
        <v>81</v>
      </c>
      <c r="D120" s="4">
        <v>10185</v>
      </c>
      <c r="E120" s="2" t="s">
        <v>13</v>
      </c>
      <c r="F120" s="7">
        <v>721</v>
      </c>
      <c r="G120">
        <v>7.0790378006872849</v>
      </c>
      <c r="H120" s="1" t="s">
        <v>51</v>
      </c>
      <c r="I120" s="2" t="s">
        <v>246</v>
      </c>
      <c r="J120" s="2" t="s">
        <v>27</v>
      </c>
      <c r="K120" s="2" t="s">
        <v>13</v>
      </c>
      <c r="L120" s="7" t="s">
        <v>421</v>
      </c>
    </row>
    <row r="121" spans="1:12" x14ac:dyDescent="0.3">
      <c r="A121" s="1" t="s">
        <v>247</v>
      </c>
      <c r="B121" s="1">
        <v>2024</v>
      </c>
      <c r="C121" s="1" t="s">
        <v>157</v>
      </c>
      <c r="D121" s="4">
        <v>15632</v>
      </c>
      <c r="E121" s="2">
        <v>15632</v>
      </c>
      <c r="F121" s="7">
        <v>3191</v>
      </c>
      <c r="G121">
        <v>20.413254861821901</v>
      </c>
      <c r="H121" s="1" t="s">
        <v>8</v>
      </c>
      <c r="I121" s="2" t="s">
        <v>248</v>
      </c>
      <c r="J121" s="2" t="s">
        <v>27</v>
      </c>
      <c r="K121" s="2" t="s">
        <v>465</v>
      </c>
      <c r="L121" s="7" t="s">
        <v>422</v>
      </c>
    </row>
    <row r="122" spans="1:12" x14ac:dyDescent="0.3">
      <c r="A122" s="1" t="s">
        <v>249</v>
      </c>
      <c r="B122" s="1">
        <v>2024</v>
      </c>
      <c r="C122" s="1" t="s">
        <v>76</v>
      </c>
      <c r="D122" s="4">
        <v>15633</v>
      </c>
      <c r="E122" s="2" t="s">
        <v>13</v>
      </c>
      <c r="F122" s="7">
        <v>3624</v>
      </c>
      <c r="G122">
        <v>23.181730953751678</v>
      </c>
      <c r="H122" s="1" t="s">
        <v>137</v>
      </c>
      <c r="I122" s="2" t="s">
        <v>14</v>
      </c>
      <c r="J122" s="2" t="s">
        <v>10</v>
      </c>
      <c r="K122" s="2" t="s">
        <v>13</v>
      </c>
      <c r="L122" s="7" t="s">
        <v>423</v>
      </c>
    </row>
    <row r="123" spans="1:12" x14ac:dyDescent="0.3">
      <c r="A123" s="1" t="s">
        <v>250</v>
      </c>
      <c r="B123" s="1">
        <v>2024</v>
      </c>
      <c r="C123" s="1" t="s">
        <v>7</v>
      </c>
      <c r="D123" s="4">
        <v>15632</v>
      </c>
      <c r="E123" s="2" t="s">
        <v>13</v>
      </c>
      <c r="F123" s="7">
        <v>4245</v>
      </c>
      <c r="G123">
        <v>27.155834186284544</v>
      </c>
      <c r="H123" s="1" t="s">
        <v>8</v>
      </c>
      <c r="I123" s="2" t="s">
        <v>14</v>
      </c>
      <c r="J123" s="2" t="s">
        <v>10</v>
      </c>
      <c r="K123" s="2" t="s">
        <v>13</v>
      </c>
      <c r="L123" s="7" t="s">
        <v>424</v>
      </c>
    </row>
    <row r="124" spans="1:12" x14ac:dyDescent="0.3">
      <c r="A124" s="1" t="s">
        <v>251</v>
      </c>
      <c r="B124" s="1">
        <v>2023</v>
      </c>
      <c r="C124" s="1" t="s">
        <v>61</v>
      </c>
      <c r="D124" s="4">
        <v>10027</v>
      </c>
      <c r="E124" s="2" t="s">
        <v>13</v>
      </c>
      <c r="F124" s="7">
        <v>1726</v>
      </c>
      <c r="G124">
        <v>17.213523486586219</v>
      </c>
      <c r="H124" s="1" t="s">
        <v>8</v>
      </c>
      <c r="I124" s="2" t="s">
        <v>91</v>
      </c>
      <c r="J124" s="2" t="s">
        <v>10</v>
      </c>
      <c r="K124" s="2" t="s">
        <v>13</v>
      </c>
      <c r="L124" s="7" t="s">
        <v>425</v>
      </c>
    </row>
    <row r="125" spans="1:12" x14ac:dyDescent="0.3">
      <c r="A125" s="1" t="s">
        <v>252</v>
      </c>
      <c r="B125" s="1">
        <v>2024</v>
      </c>
      <c r="C125" s="1" t="s">
        <v>49</v>
      </c>
      <c r="D125" s="4">
        <v>15633</v>
      </c>
      <c r="E125" s="2" t="s">
        <v>13</v>
      </c>
      <c r="F125" s="7">
        <v>977</v>
      </c>
      <c r="G125">
        <v>6.2496002046951959</v>
      </c>
      <c r="H125" s="1" t="s">
        <v>143</v>
      </c>
      <c r="I125" s="2" t="s">
        <v>253</v>
      </c>
      <c r="J125" s="2" t="s">
        <v>27</v>
      </c>
      <c r="K125" s="2" t="s">
        <v>13</v>
      </c>
      <c r="L125" s="7" t="s">
        <v>426</v>
      </c>
    </row>
    <row r="126" spans="1:12" x14ac:dyDescent="0.3">
      <c r="A126" s="1" t="s">
        <v>254</v>
      </c>
      <c r="B126" s="1">
        <v>2021</v>
      </c>
      <c r="C126" s="1" t="s">
        <v>93</v>
      </c>
      <c r="D126" s="2" t="s">
        <v>24</v>
      </c>
      <c r="E126" s="2" t="s">
        <v>25</v>
      </c>
      <c r="F126" s="7">
        <v>352</v>
      </c>
      <c r="G126" t="s">
        <v>457</v>
      </c>
      <c r="H126" s="1" t="s">
        <v>55</v>
      </c>
      <c r="I126" s="2" t="s">
        <v>255</v>
      </c>
      <c r="J126" s="2" t="s">
        <v>27</v>
      </c>
      <c r="K126" s="2" t="s">
        <v>301</v>
      </c>
      <c r="L126" s="7" t="s">
        <v>427</v>
      </c>
    </row>
    <row r="127" spans="1:12" x14ac:dyDescent="0.3">
      <c r="A127" s="1" t="s">
        <v>256</v>
      </c>
      <c r="B127" s="1">
        <v>2023</v>
      </c>
      <c r="C127" s="1" t="s">
        <v>257</v>
      </c>
      <c r="D127" s="4">
        <v>7443</v>
      </c>
      <c r="E127" s="2" t="s">
        <v>13</v>
      </c>
      <c r="F127" s="7">
        <v>5485</v>
      </c>
      <c r="G127">
        <v>73.693403197635362</v>
      </c>
      <c r="H127" s="1" t="s">
        <v>137</v>
      </c>
      <c r="I127" s="2" t="s">
        <v>14</v>
      </c>
      <c r="J127" s="2" t="s">
        <v>10</v>
      </c>
      <c r="K127" s="2" t="s">
        <v>13</v>
      </c>
      <c r="L127" s="7" t="s">
        <v>428</v>
      </c>
    </row>
    <row r="128" spans="1:12" x14ac:dyDescent="0.3">
      <c r="A128" s="1" t="s">
        <v>258</v>
      </c>
      <c r="B128" s="1">
        <v>2023</v>
      </c>
      <c r="C128" s="1" t="s">
        <v>165</v>
      </c>
      <c r="D128" s="4">
        <v>5013</v>
      </c>
      <c r="E128" s="2" t="s">
        <v>13</v>
      </c>
      <c r="F128" s="7">
        <v>2341</v>
      </c>
      <c r="G128">
        <v>46.698583682425692</v>
      </c>
      <c r="H128" s="1" t="s">
        <v>51</v>
      </c>
      <c r="I128" s="2" t="s">
        <v>14</v>
      </c>
      <c r="J128" s="2" t="s">
        <v>10</v>
      </c>
      <c r="K128" s="2" t="s">
        <v>13</v>
      </c>
      <c r="L128" s="7" t="s">
        <v>429</v>
      </c>
    </row>
    <row r="129" spans="1:12" x14ac:dyDescent="0.3">
      <c r="A129" s="1" t="s">
        <v>259</v>
      </c>
      <c r="B129" s="1">
        <v>2022</v>
      </c>
      <c r="C129" s="1" t="s">
        <v>29</v>
      </c>
      <c r="D129" s="2">
        <v>5013</v>
      </c>
      <c r="E129" s="2" t="s">
        <v>13</v>
      </c>
      <c r="F129" s="7">
        <v>821</v>
      </c>
      <c r="G129">
        <v>16.37741871135049</v>
      </c>
      <c r="H129" s="1" t="s">
        <v>51</v>
      </c>
      <c r="I129" s="2" t="s">
        <v>18</v>
      </c>
      <c r="J129" s="2" t="s">
        <v>19</v>
      </c>
      <c r="K129" s="2" t="s">
        <v>13</v>
      </c>
      <c r="L129" s="7" t="s">
        <v>430</v>
      </c>
    </row>
    <row r="130" spans="1:12" x14ac:dyDescent="0.3">
      <c r="A130" s="1" t="s">
        <v>260</v>
      </c>
      <c r="B130" s="1">
        <v>2021</v>
      </c>
      <c r="C130" s="1" t="s">
        <v>175</v>
      </c>
      <c r="D130" s="4">
        <v>9922</v>
      </c>
      <c r="E130" s="2" t="s">
        <v>13</v>
      </c>
      <c r="F130" s="7" t="s">
        <v>456</v>
      </c>
      <c r="G130" t="s">
        <v>457</v>
      </c>
      <c r="H130" s="1" t="s">
        <v>8</v>
      </c>
      <c r="I130" s="2" t="s">
        <v>18</v>
      </c>
      <c r="J130" s="2" t="s">
        <v>19</v>
      </c>
      <c r="K130" s="2" t="s">
        <v>13</v>
      </c>
      <c r="L130" s="7" t="s">
        <v>431</v>
      </c>
    </row>
    <row r="131" spans="1:12" x14ac:dyDescent="0.3">
      <c r="A131" s="1" t="s">
        <v>261</v>
      </c>
      <c r="B131" s="1">
        <v>2024</v>
      </c>
      <c r="C131" s="1" t="s">
        <v>157</v>
      </c>
      <c r="D131" s="4">
        <v>5093</v>
      </c>
      <c r="E131" s="2" t="s">
        <v>13</v>
      </c>
      <c r="F131" s="7" t="s">
        <v>456</v>
      </c>
      <c r="G131" t="s">
        <v>457</v>
      </c>
      <c r="H131" s="1" t="s">
        <v>43</v>
      </c>
      <c r="I131" s="2" t="s">
        <v>9</v>
      </c>
      <c r="J131" s="2" t="s">
        <v>10</v>
      </c>
      <c r="K131" s="2" t="s">
        <v>13</v>
      </c>
      <c r="L131" s="7" t="s">
        <v>432</v>
      </c>
    </row>
    <row r="132" spans="1:12" x14ac:dyDescent="0.3">
      <c r="A132" s="1" t="s">
        <v>262</v>
      </c>
      <c r="B132" s="1">
        <v>2022</v>
      </c>
      <c r="C132" s="1" t="s">
        <v>263</v>
      </c>
      <c r="D132" s="4">
        <v>10437</v>
      </c>
      <c r="E132" s="2" t="s">
        <v>13</v>
      </c>
      <c r="F132" s="7">
        <v>4393</v>
      </c>
      <c r="G132">
        <v>42.090639072530422</v>
      </c>
      <c r="H132" s="1" t="s">
        <v>264</v>
      </c>
      <c r="I132" s="2" t="s">
        <v>9</v>
      </c>
      <c r="J132" s="2" t="s">
        <v>10</v>
      </c>
      <c r="K132" s="2" t="s">
        <v>13</v>
      </c>
      <c r="L132" s="7" t="s">
        <v>433</v>
      </c>
    </row>
    <row r="133" spans="1:12" x14ac:dyDescent="0.3">
      <c r="A133" s="1" t="s">
        <v>265</v>
      </c>
      <c r="B133" s="1">
        <v>2021</v>
      </c>
      <c r="C133" s="1" t="s">
        <v>34</v>
      </c>
      <c r="D133" s="4">
        <v>16245</v>
      </c>
      <c r="E133" s="2">
        <v>16245</v>
      </c>
      <c r="F133" s="7">
        <v>412</v>
      </c>
      <c r="G133">
        <v>2.5361649738381042</v>
      </c>
      <c r="H133" s="1" t="s">
        <v>12</v>
      </c>
      <c r="I133" s="2" t="s">
        <v>266</v>
      </c>
      <c r="J133" s="2" t="s">
        <v>10</v>
      </c>
      <c r="K133" s="2" t="s">
        <v>465</v>
      </c>
      <c r="L133" s="7" t="s">
        <v>434</v>
      </c>
    </row>
    <row r="134" spans="1:12" x14ac:dyDescent="0.3">
      <c r="A134" s="1" t="s">
        <v>267</v>
      </c>
      <c r="B134" s="1">
        <v>2023</v>
      </c>
      <c r="C134" s="1" t="s">
        <v>268</v>
      </c>
      <c r="D134" s="2">
        <v>10027</v>
      </c>
      <c r="E134" s="2" t="s">
        <v>13</v>
      </c>
      <c r="F134" s="7">
        <v>2237</v>
      </c>
      <c r="G134">
        <v>22.309763638176921</v>
      </c>
      <c r="H134" s="1" t="s">
        <v>8</v>
      </c>
      <c r="I134" s="3" t="s">
        <v>9</v>
      </c>
      <c r="J134" s="3" t="s">
        <v>10</v>
      </c>
      <c r="K134" s="2" t="s">
        <v>13</v>
      </c>
      <c r="L134" s="7" t="s">
        <v>435</v>
      </c>
    </row>
    <row r="135" spans="1:12" x14ac:dyDescent="0.3">
      <c r="A135" s="1" t="s">
        <v>269</v>
      </c>
      <c r="B135" s="1">
        <v>2020</v>
      </c>
      <c r="C135" s="1" t="s">
        <v>81</v>
      </c>
      <c r="D135" s="4">
        <v>2511</v>
      </c>
      <c r="E135" s="2" t="s">
        <v>13</v>
      </c>
      <c r="F135" s="7" t="s">
        <v>456</v>
      </c>
      <c r="G135" t="s">
        <v>457</v>
      </c>
      <c r="H135" s="1" t="s">
        <v>238</v>
      </c>
      <c r="I135" s="3" t="s">
        <v>18</v>
      </c>
      <c r="J135" s="3" t="s">
        <v>19</v>
      </c>
      <c r="K135" s="2" t="s">
        <v>13</v>
      </c>
      <c r="L135" s="7" t="s">
        <v>436</v>
      </c>
    </row>
    <row r="136" spans="1:12" x14ac:dyDescent="0.3">
      <c r="A136" s="5" t="s">
        <v>270</v>
      </c>
      <c r="B136" s="6">
        <v>2024</v>
      </c>
      <c r="C136" s="1" t="s">
        <v>293</v>
      </c>
      <c r="D136" s="4">
        <v>10027</v>
      </c>
      <c r="E136" s="2" t="s">
        <v>13</v>
      </c>
      <c r="F136">
        <v>2822</v>
      </c>
      <c r="G136">
        <v>28.144011169841427</v>
      </c>
      <c r="H136" s="1" t="s">
        <v>37</v>
      </c>
      <c r="I136" s="3" t="s">
        <v>18</v>
      </c>
      <c r="J136" s="3" t="s">
        <v>19</v>
      </c>
      <c r="K136" s="2" t="s">
        <v>13</v>
      </c>
      <c r="L136" t="s">
        <v>437</v>
      </c>
    </row>
    <row r="137" spans="1:12" x14ac:dyDescent="0.3">
      <c r="A137" s="1" t="s">
        <v>271</v>
      </c>
      <c r="B137" s="6">
        <v>2022</v>
      </c>
      <c r="C137" s="1" t="s">
        <v>293</v>
      </c>
      <c r="D137" s="4">
        <v>5013</v>
      </c>
      <c r="E137" s="2" t="s">
        <v>13</v>
      </c>
      <c r="F137">
        <v>971</v>
      </c>
      <c r="G137">
        <v>19.369638938759227</v>
      </c>
      <c r="H137" s="1" t="s">
        <v>51</v>
      </c>
      <c r="I137" s="3" t="s">
        <v>18</v>
      </c>
      <c r="J137" s="3" t="s">
        <v>19</v>
      </c>
      <c r="K137" s="2" t="s">
        <v>13</v>
      </c>
      <c r="L137" t="s">
        <v>438</v>
      </c>
    </row>
    <row r="138" spans="1:12" x14ac:dyDescent="0.3">
      <c r="A138" s="1" t="s">
        <v>272</v>
      </c>
      <c r="B138" s="6">
        <v>2024</v>
      </c>
      <c r="C138" s="6" t="s">
        <v>273</v>
      </c>
      <c r="D138" s="4">
        <v>15633</v>
      </c>
      <c r="E138" s="3" t="s">
        <v>13</v>
      </c>
      <c r="F138">
        <v>2435</v>
      </c>
      <c r="G138">
        <v>15.576025075161517</v>
      </c>
      <c r="H138" s="1" t="s">
        <v>8</v>
      </c>
      <c r="I138" s="3" t="s">
        <v>274</v>
      </c>
      <c r="J138" s="3" t="s">
        <v>27</v>
      </c>
      <c r="K138" s="3" t="s">
        <v>13</v>
      </c>
      <c r="L138" t="s">
        <v>439</v>
      </c>
    </row>
    <row r="139" spans="1:12" x14ac:dyDescent="0.3">
      <c r="A139" s="1" t="s">
        <v>275</v>
      </c>
      <c r="B139" s="6">
        <v>2024</v>
      </c>
      <c r="C139" s="6" t="s">
        <v>7</v>
      </c>
      <c r="D139" s="4">
        <v>15633</v>
      </c>
      <c r="E139" s="3" t="s">
        <v>13</v>
      </c>
      <c r="F139">
        <v>1722</v>
      </c>
      <c r="G139">
        <v>11.015160237958167</v>
      </c>
      <c r="H139" s="1" t="s">
        <v>276</v>
      </c>
      <c r="I139" s="3" t="s">
        <v>14</v>
      </c>
      <c r="J139" s="3" t="s">
        <v>10</v>
      </c>
      <c r="K139" s="3" t="s">
        <v>13</v>
      </c>
      <c r="L139" t="s">
        <v>440</v>
      </c>
    </row>
    <row r="140" spans="1:12" x14ac:dyDescent="0.3">
      <c r="A140" s="1" t="s">
        <v>277</v>
      </c>
      <c r="B140" s="6">
        <v>2024</v>
      </c>
      <c r="C140" s="1" t="s">
        <v>42</v>
      </c>
      <c r="D140" s="4">
        <v>10027</v>
      </c>
      <c r="E140" s="3" t="s">
        <v>13</v>
      </c>
      <c r="F140">
        <v>258</v>
      </c>
      <c r="G140">
        <v>2.5730527575546027</v>
      </c>
      <c r="H140" s="1" t="s">
        <v>137</v>
      </c>
      <c r="I140" s="3" t="s">
        <v>18</v>
      </c>
      <c r="J140" s="3" t="s">
        <v>19</v>
      </c>
      <c r="K140" s="3" t="s">
        <v>13</v>
      </c>
      <c r="L140" t="s">
        <v>441</v>
      </c>
    </row>
    <row r="141" spans="1:12" x14ac:dyDescent="0.3">
      <c r="A141" s="1" t="s">
        <v>278</v>
      </c>
      <c r="B141" s="6">
        <v>2024</v>
      </c>
      <c r="C141" s="6" t="s">
        <v>81</v>
      </c>
      <c r="D141" s="4">
        <v>15677</v>
      </c>
      <c r="E141" s="3" t="s">
        <v>13</v>
      </c>
      <c r="F141" t="s">
        <v>456</v>
      </c>
      <c r="G141" t="s">
        <v>457</v>
      </c>
      <c r="H141" s="1" t="s">
        <v>32</v>
      </c>
      <c r="I141" s="3" t="s">
        <v>18</v>
      </c>
      <c r="J141" s="3" t="s">
        <v>19</v>
      </c>
      <c r="K141" s="3" t="s">
        <v>13</v>
      </c>
      <c r="L141" t="s">
        <v>442</v>
      </c>
    </row>
    <row r="142" spans="1:12" x14ac:dyDescent="0.3">
      <c r="A142" s="1" t="s">
        <v>279</v>
      </c>
      <c r="B142" s="6">
        <v>2023</v>
      </c>
      <c r="C142" s="6" t="s">
        <v>280</v>
      </c>
      <c r="D142" s="4">
        <v>10027</v>
      </c>
      <c r="E142" s="3" t="s">
        <v>13</v>
      </c>
      <c r="F142">
        <v>1627</v>
      </c>
      <c r="G142">
        <v>16.226189288919915</v>
      </c>
      <c r="H142" s="1" t="s">
        <v>51</v>
      </c>
      <c r="I142" s="3" t="s">
        <v>281</v>
      </c>
      <c r="J142" s="3" t="s">
        <v>27</v>
      </c>
      <c r="K142" s="3" t="s">
        <v>13</v>
      </c>
      <c r="L142" t="s">
        <v>443</v>
      </c>
    </row>
    <row r="143" spans="1:12" x14ac:dyDescent="0.3">
      <c r="A143" s="1" t="s">
        <v>282</v>
      </c>
      <c r="B143" s="6">
        <v>2024</v>
      </c>
      <c r="C143" s="6" t="s">
        <v>175</v>
      </c>
      <c r="D143" s="4">
        <v>15633</v>
      </c>
      <c r="E143" s="3" t="s">
        <v>13</v>
      </c>
      <c r="F143" t="s">
        <v>456</v>
      </c>
      <c r="G143" t="s">
        <v>457</v>
      </c>
      <c r="H143" s="1" t="s">
        <v>17</v>
      </c>
      <c r="I143" s="3" t="s">
        <v>18</v>
      </c>
      <c r="J143" s="3" t="s">
        <v>19</v>
      </c>
      <c r="K143" s="3" t="s">
        <v>13</v>
      </c>
      <c r="L143" t="s">
        <v>444</v>
      </c>
    </row>
    <row r="144" spans="1:12" x14ac:dyDescent="0.3">
      <c r="A144" s="1" t="s">
        <v>283</v>
      </c>
      <c r="B144" s="6">
        <v>2024</v>
      </c>
      <c r="C144" s="6" t="s">
        <v>34</v>
      </c>
      <c r="D144" s="4">
        <v>15633</v>
      </c>
      <c r="E144" s="3" t="s">
        <v>13</v>
      </c>
      <c r="F144" t="s">
        <v>456</v>
      </c>
      <c r="G144" t="s">
        <v>457</v>
      </c>
      <c r="H144" s="1" t="s">
        <v>178</v>
      </c>
      <c r="I144" s="3" t="s">
        <v>21</v>
      </c>
      <c r="J144" s="3" t="s">
        <v>10</v>
      </c>
      <c r="K144" s="3" t="s">
        <v>13</v>
      </c>
      <c r="L144" t="s">
        <v>445</v>
      </c>
    </row>
    <row r="145" spans="1:12" x14ac:dyDescent="0.3">
      <c r="A145" s="1" t="s">
        <v>284</v>
      </c>
      <c r="B145" s="6">
        <v>2024</v>
      </c>
      <c r="C145" s="6" t="s">
        <v>285</v>
      </c>
      <c r="D145" s="4">
        <v>15633</v>
      </c>
      <c r="E145" s="3" t="s">
        <v>13</v>
      </c>
      <c r="F145">
        <v>3000</v>
      </c>
      <c r="G145">
        <v>19.190174630589137</v>
      </c>
      <c r="H145" s="1" t="s">
        <v>39</v>
      </c>
      <c r="I145" s="3" t="s">
        <v>9</v>
      </c>
      <c r="J145" s="3" t="s">
        <v>10</v>
      </c>
      <c r="K145" s="3" t="s">
        <v>13</v>
      </c>
      <c r="L145" t="s">
        <v>446</v>
      </c>
    </row>
    <row r="146" spans="1:12" x14ac:dyDescent="0.3">
      <c r="A146" s="1" t="s">
        <v>286</v>
      </c>
      <c r="B146" s="6">
        <v>2024</v>
      </c>
      <c r="C146" s="6" t="s">
        <v>81</v>
      </c>
      <c r="D146" s="4">
        <v>15631</v>
      </c>
      <c r="E146" s="3" t="s">
        <v>13</v>
      </c>
      <c r="F146">
        <v>1416</v>
      </c>
      <c r="G146">
        <v>9.0589213741923107</v>
      </c>
      <c r="H146" s="1" t="s">
        <v>8</v>
      </c>
      <c r="I146" s="3" t="s">
        <v>9</v>
      </c>
      <c r="J146" s="3" t="s">
        <v>10</v>
      </c>
      <c r="K146" s="3" t="s">
        <v>13</v>
      </c>
      <c r="L146" t="s">
        <v>447</v>
      </c>
    </row>
    <row r="147" spans="1:12" x14ac:dyDescent="0.3">
      <c r="A147" s="1" t="s">
        <v>287</v>
      </c>
      <c r="B147" s="6">
        <v>2024</v>
      </c>
      <c r="C147" s="6" t="s">
        <v>288</v>
      </c>
      <c r="D147" s="4">
        <v>10027</v>
      </c>
      <c r="E147" s="3" t="s">
        <v>13</v>
      </c>
      <c r="F147" t="s">
        <v>456</v>
      </c>
      <c r="G147" t="s">
        <v>457</v>
      </c>
      <c r="H147" s="1" t="s">
        <v>37</v>
      </c>
      <c r="I147" s="3" t="s">
        <v>289</v>
      </c>
      <c r="J147" s="3" t="s">
        <v>27</v>
      </c>
      <c r="K147" s="3" t="s">
        <v>13</v>
      </c>
      <c r="L147" t="s">
        <v>448</v>
      </c>
    </row>
    <row r="148" spans="1:12" x14ac:dyDescent="0.3">
      <c r="A148" s="1" t="s">
        <v>290</v>
      </c>
      <c r="B148" s="6">
        <v>2020</v>
      </c>
      <c r="C148" s="6" t="s">
        <v>29</v>
      </c>
      <c r="D148" s="4">
        <v>1751</v>
      </c>
      <c r="E148" s="3" t="s">
        <v>13</v>
      </c>
      <c r="F148">
        <v>161</v>
      </c>
      <c r="G148">
        <v>9.1947458595088509</v>
      </c>
      <c r="H148" s="1" t="s">
        <v>146</v>
      </c>
      <c r="I148" s="3" t="s">
        <v>18</v>
      </c>
      <c r="J148" s="3" t="s">
        <v>19</v>
      </c>
      <c r="K148" s="3" t="s">
        <v>13</v>
      </c>
      <c r="L148" t="s">
        <v>449</v>
      </c>
    </row>
    <row r="149" spans="1:12" x14ac:dyDescent="0.3">
      <c r="A149" s="1" t="s">
        <v>291</v>
      </c>
      <c r="B149" s="6">
        <v>2021</v>
      </c>
      <c r="C149" s="6" t="s">
        <v>81</v>
      </c>
      <c r="D149" s="2">
        <v>196</v>
      </c>
      <c r="E149" s="3" t="s">
        <v>13</v>
      </c>
      <c r="F149">
        <v>98</v>
      </c>
      <c r="G149">
        <v>50</v>
      </c>
      <c r="H149" s="1" t="s">
        <v>43</v>
      </c>
      <c r="I149" s="3" t="s">
        <v>9</v>
      </c>
      <c r="J149" s="3" t="s">
        <v>10</v>
      </c>
      <c r="K149" s="3" t="s">
        <v>13</v>
      </c>
      <c r="L149" t="s">
        <v>450</v>
      </c>
    </row>
    <row r="150" spans="1:12" x14ac:dyDescent="0.3">
      <c r="A150" s="1" t="s">
        <v>292</v>
      </c>
      <c r="B150" s="6">
        <v>2021</v>
      </c>
      <c r="C150" s="6" t="s">
        <v>293</v>
      </c>
      <c r="D150" s="4">
        <v>10185</v>
      </c>
      <c r="E150" s="3" t="s">
        <v>13</v>
      </c>
      <c r="F150">
        <v>14</v>
      </c>
      <c r="G150">
        <v>0.13745704467353953</v>
      </c>
      <c r="H150" s="1" t="s">
        <v>17</v>
      </c>
      <c r="I150" s="2" t="s">
        <v>9</v>
      </c>
      <c r="J150" s="2" t="s">
        <v>10</v>
      </c>
      <c r="K150" s="3" t="s">
        <v>13</v>
      </c>
      <c r="L150" t="s">
        <v>451</v>
      </c>
    </row>
    <row r="151" spans="1:12" x14ac:dyDescent="0.3">
      <c r="A151" s="1" t="s">
        <v>294</v>
      </c>
      <c r="B151" s="6">
        <v>2023</v>
      </c>
      <c r="C151" s="6" t="s">
        <v>295</v>
      </c>
      <c r="D151" s="4">
        <v>15633</v>
      </c>
      <c r="E151" s="3" t="s">
        <v>13</v>
      </c>
      <c r="F151">
        <v>1060</v>
      </c>
      <c r="G151">
        <v>6.7805283694748297</v>
      </c>
      <c r="H151" s="1" t="s">
        <v>32</v>
      </c>
      <c r="I151" s="2" t="s">
        <v>9</v>
      </c>
      <c r="J151" s="2" t="s">
        <v>10</v>
      </c>
      <c r="K151" s="3" t="s">
        <v>13</v>
      </c>
      <c r="L151" t="s">
        <v>452</v>
      </c>
    </row>
    <row r="152" spans="1:12" x14ac:dyDescent="0.3">
      <c r="A152" s="1" t="s">
        <v>296</v>
      </c>
      <c r="B152" s="1">
        <v>2024</v>
      </c>
      <c r="C152" s="1" t="s">
        <v>90</v>
      </c>
      <c r="D152" s="4">
        <v>9854</v>
      </c>
      <c r="E152" s="3" t="s">
        <v>13</v>
      </c>
      <c r="F152" s="7">
        <v>315</v>
      </c>
      <c r="G152">
        <v>3.1966714024761518</v>
      </c>
      <c r="H152" s="1" t="s">
        <v>8</v>
      </c>
      <c r="I152" s="3" t="s">
        <v>18</v>
      </c>
      <c r="J152" s="3" t="s">
        <v>19</v>
      </c>
      <c r="K152" s="3" t="s">
        <v>13</v>
      </c>
      <c r="L152" s="7" t="s">
        <v>453</v>
      </c>
    </row>
    <row r="153" spans="1:12" x14ac:dyDescent="0.3">
      <c r="A153" s="1" t="s">
        <v>297</v>
      </c>
      <c r="B153" s="1">
        <v>2023</v>
      </c>
      <c r="C153" s="1" t="s">
        <v>293</v>
      </c>
      <c r="D153" s="2">
        <v>279</v>
      </c>
      <c r="E153" s="2" t="s">
        <v>13</v>
      </c>
      <c r="F153" s="7">
        <v>91</v>
      </c>
      <c r="G153">
        <v>32.616487455197138</v>
      </c>
      <c r="H153" s="1" t="s">
        <v>43</v>
      </c>
      <c r="I153" s="3" t="s">
        <v>9</v>
      </c>
      <c r="J153" s="3" t="s">
        <v>10</v>
      </c>
      <c r="K153" s="2" t="s">
        <v>13</v>
      </c>
      <c r="L153" s="7" t="s">
        <v>454</v>
      </c>
    </row>
    <row r="154" spans="1:12" x14ac:dyDescent="0.3">
      <c r="L154" s="7"/>
    </row>
  </sheetData>
  <conditionalFormatting sqref="A2:A12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zhipeng</dc:creator>
  <cp:lastModifiedBy>cao zhipeng</cp:lastModifiedBy>
  <dcterms:created xsi:type="dcterms:W3CDTF">2015-06-05T18:17:20Z</dcterms:created>
  <dcterms:modified xsi:type="dcterms:W3CDTF">2025-02-06T07:06:35Z</dcterms:modified>
</cp:coreProperties>
</file>