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80" windowHeight="13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<sst xmlns="http://schemas.openxmlformats.org/spreadsheetml/2006/main" count="31" uniqueCount="21">
  <si>
    <t>Participant ID</t>
  </si>
  <si>
    <t>Time (minutes)</t>
  </si>
  <si>
    <t>Next-Fit</t>
  </si>
  <si>
    <t>First-Fit</t>
  </si>
  <si>
    <t>横坐标：Algorithm</t>
  </si>
  <si>
    <t>First-Fit Decreasing</t>
  </si>
  <si>
    <t>纵坐标：Bin Used</t>
  </si>
  <si>
    <t>Best-Fit</t>
  </si>
  <si>
    <t>标题：Total Bins by Different Algorithm</t>
  </si>
  <si>
    <t>Worst-Fit</t>
  </si>
  <si>
    <t>Genetic Algorithm</t>
  </si>
  <si>
    <t>Best-known</t>
  </si>
  <si>
    <t>Next-Fit(1000)</t>
  </si>
  <si>
    <t>First-Fit(1000)</t>
  </si>
  <si>
    <t>First-Fit Decreasing(1)</t>
  </si>
  <si>
    <t>Best-Fit(1000)</t>
  </si>
  <si>
    <t>Worst-Fit(1000)</t>
  </si>
  <si>
    <t>纵坐标：Time(Seconds)</t>
  </si>
  <si>
    <t>Genetic Algorithm(1)</t>
  </si>
  <si>
    <t>标题：Total Time by Different Algorithm</t>
  </si>
  <si>
    <t>Total Mark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</si>
</sst>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8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sz="1080" b="1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Total Bins by Different Algorithm</a:t>
            </a:r>
            <a:r>
              <a:rPr lang="en-US" altLang="zh-CN" sz="1080" b="1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s</a:t>
            </a:r>
            <a:endParaRPr sz="1080" b="1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>
        <c:manualLayout>
          <c:xMode val="edge"/>
          <c:yMode val="edge"/>
          <c:x val="0.336810450145663"/>
          <c:y val="0.048581891942109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42204680011277"/>
          <c:y val="0.0974930362116992"/>
          <c:w val="0.836425148012405"/>
          <c:h val="0.6929189268435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(minutes)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Sheet1!$A$2:$A$9</c15:sqref>
                  </c15:fullRef>
                </c:ext>
              </c:extLst>
              <c:f>Sheet1!$A$2:$A$7</c:f>
              <c:strCache>
                <c:ptCount val="6"/>
                <c:pt idx="0">
                  <c:v>Next-Fit</c:v>
                </c:pt>
                <c:pt idx="1">
                  <c:v>First-Fit</c:v>
                </c:pt>
                <c:pt idx="2">
                  <c:v>First-Fit Decreasing</c:v>
                </c:pt>
                <c:pt idx="3">
                  <c:v>Best-Fit</c:v>
                </c:pt>
                <c:pt idx="4">
                  <c:v>Worst-Fit</c:v>
                </c:pt>
                <c:pt idx="5">
                  <c:v>Genetic Algorithm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Sheet1!$B$2:$B$9</c15:sqref>
                  </c15:fullRef>
                </c:ext>
              </c:extLst>
              <c:f>Sheet1!$B$2:$B$7</c:f>
              <c:numCache>
                <c:formatCode>General</c:formatCode>
                <c:ptCount val="6"/>
                <c:pt idx="0">
                  <c:v>1376</c:v>
                </c:pt>
                <c:pt idx="1">
                  <c:v>1147</c:v>
                </c:pt>
                <c:pt idx="2">
                  <c:v>1148</c:v>
                </c:pt>
                <c:pt idx="3">
                  <c:v>1145</c:v>
                </c:pt>
                <c:pt idx="4">
                  <c:v>1217</c:v>
                </c:pt>
                <c:pt idx="5">
                  <c:v>1136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0"/>
        <c:overlap val="-32"/>
        <c:axId val="318862797"/>
        <c:axId val="292387034"/>
      </c:barChart>
      <c:catAx>
        <c:axId val="31886279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900">
                    <a:solidFill>
                      <a:schemeClr val="tx1"/>
                    </a:solidFill>
                  </a:rPr>
                  <a:t> Algorithm</a:t>
                </a:r>
                <a:endParaRPr sz="9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9558191947354"/>
              <c:y val="0.94829355914806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92387034"/>
        <c:crosses val="autoZero"/>
        <c:auto val="1"/>
        <c:lblAlgn val="ctr"/>
        <c:lblOffset val="100"/>
        <c:noMultiLvlLbl val="0"/>
      </c:catAx>
      <c:valAx>
        <c:axId val="292387034"/>
        <c:scaling>
          <c:orientation val="minMax"/>
          <c:max val="1390"/>
          <c:min val="5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900">
                    <a:solidFill>
                      <a:schemeClr val="tx1"/>
                    </a:solidFill>
                  </a:rPr>
                  <a:t>Bin Used</a:t>
                </a:r>
                <a:endParaRPr sz="9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716895887108892"/>
              <c:y val="0.34992814985886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1886279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32b24e3-d60a-4813-a0a6-0574c9a7c65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900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96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sz="960" b="1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Total Time by Different Algorithm</a:t>
            </a:r>
            <a:r>
              <a:rPr lang="en-US" altLang="zh-CN" sz="960" b="1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s</a:t>
            </a:r>
            <a:endParaRPr sz="960" b="1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>
        <c:manualLayout>
          <c:xMode val="edge"/>
          <c:yMode val="edge"/>
          <c:x val="0.335539284708533"/>
          <c:y val="0.052785923753665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42082042617103"/>
          <c:y val="0.108704833481288"/>
          <c:w val="0.836515535529898"/>
          <c:h val="0.640821114369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(minutes)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Sheet1!$A$12:$A$18</c15:sqref>
                  </c15:fullRef>
                </c:ext>
              </c:extLst>
              <c:f>Sheet1!$A$13:$A$18</c:f>
              <c:strCache>
                <c:ptCount val="6"/>
                <c:pt idx="0">
                  <c:v>Next-Fit(1000)</c:v>
                </c:pt>
                <c:pt idx="1">
                  <c:v>First-Fit(1000)</c:v>
                </c:pt>
                <c:pt idx="2">
                  <c:v>First-Fit Decreasing(1)</c:v>
                </c:pt>
                <c:pt idx="3">
                  <c:v>Best-Fit(1000)</c:v>
                </c:pt>
                <c:pt idx="4">
                  <c:v>Worst-Fit(1000)</c:v>
                </c:pt>
                <c:pt idx="5">
                  <c:v>Genetic Algorithm(1)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Sheet1!$B$12:$B$18</c15:sqref>
                  </c15:fullRef>
                </c:ext>
              </c:extLst>
              <c:f>Sheet1!$B$13:$B$18</c:f>
              <c:numCache>
                <c:formatCode>General</c:formatCode>
                <c:ptCount val="6"/>
                <c:pt idx="0">
                  <c:v>1.31</c:v>
                </c:pt>
                <c:pt idx="1">
                  <c:v>37.58</c:v>
                </c:pt>
                <c:pt idx="2">
                  <c:v>0.07</c:v>
                </c:pt>
                <c:pt idx="3">
                  <c:v>41.22</c:v>
                </c:pt>
                <c:pt idx="4">
                  <c:v>46.85</c:v>
                </c:pt>
                <c:pt idx="5">
                  <c:v>24.04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0"/>
        <c:overlap val="-32"/>
        <c:axId val="318862797"/>
        <c:axId val="292387034"/>
      </c:barChart>
      <c:catAx>
        <c:axId val="31886279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800">
                    <a:solidFill>
                      <a:schemeClr val="tx1"/>
                    </a:solidFill>
                  </a:rPr>
                  <a:t> Algorithm</a:t>
                </a:r>
                <a:r>
                  <a:rPr lang="en-US" altLang="zh-CN" sz="800">
                    <a:solidFill>
                      <a:schemeClr val="tx1"/>
                    </a:solidFill>
                  </a:rPr>
                  <a:t>(Interation Number)</a:t>
                </a:r>
                <a:endParaRPr lang="en-US" altLang="zh-CN" sz="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392659484856511"/>
              <c:y val="0.9550248556475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92387034"/>
        <c:crosses val="autoZero"/>
        <c:auto val="1"/>
        <c:lblAlgn val="ctr"/>
        <c:lblOffset val="100"/>
        <c:noMultiLvlLbl val="0"/>
      </c:catAx>
      <c:valAx>
        <c:axId val="292387034"/>
        <c:scaling>
          <c:orientation val="minMax"/>
          <c:max val="300"/>
          <c:min val="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800">
                    <a:solidFill>
                      <a:schemeClr val="tx1"/>
                    </a:solidFill>
                  </a:rPr>
                  <a:t>Time(Seconds)</a:t>
                </a:r>
                <a:endParaRPr sz="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1746484051843"/>
              <c:y val="0.3322222222222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1886279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32b24e3-d60a-4813-a0a6-0574c9a7c65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800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  <a:r>
              <a:rPr sz="1000">
                <a:latin typeface="微软雅黑" charset="0"/>
                <a:ea typeface="微软雅黑" charset="0"/>
                <a:cs typeface="微软雅黑" charset="0"/>
                <a:sym typeface="微软雅黑" charset="0"/>
              </a:rPr>
              <a:t>Total Mark</a:t>
            </a:r>
            <a:r>
              <a:rPr lang="en-US" altLang="zh-CN" sz="1000">
                <a:latin typeface="微软雅黑" charset="0"/>
                <a:ea typeface="微软雅黑" charset="0"/>
                <a:cs typeface="微软雅黑" charset="0"/>
                <a:sym typeface="微软雅黑" charset="0"/>
              </a:rPr>
              <a:t> by Different Algorithm</a:t>
            </a:r>
            <a:endParaRPr lang="en-US" altLang="zh-CN" sz="1000">
              <a:latin typeface="微软雅黑" charset="0"/>
              <a:ea typeface="微软雅黑" charset="0"/>
              <a:cs typeface="微软雅黑" charset="0"/>
              <a:sym typeface="微软雅黑" charset="0"/>
            </a:endParaRPr>
          </a:p>
        </c:rich>
      </c:tx>
      <c:layout>
        <c:manualLayout>
          <c:xMode val="edge"/>
          <c:yMode val="edge"/>
          <c:x val="0.345471519232908"/>
          <c:y val="0.039500564369929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4447601010101"/>
          <c:y val="0.12282259944473"/>
          <c:w val="0.854285037878788"/>
          <c:h val="0.4203133251188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Total Mark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Sheet1!$A$50:$A$55</c:f>
              <c:strCache>
                <c:ptCount val="6"/>
                <c:pt idx="0">
                  <c:v>Next-Fit(1000)</c:v>
                </c:pt>
                <c:pt idx="1">
                  <c:v>First-Fit(1000)</c:v>
                </c:pt>
                <c:pt idx="2">
                  <c:v>First-Fit Decreasing(1)</c:v>
                </c:pt>
                <c:pt idx="3">
                  <c:v>Best-Fit(1000)</c:v>
                </c:pt>
                <c:pt idx="4">
                  <c:v>Worst-Fit(1000)</c:v>
                </c:pt>
                <c:pt idx="5">
                  <c:v>Genetic Algorithm(1)</c:v>
                </c:pt>
              </c:strCache>
            </c:strRef>
          </c:cat>
          <c:val>
            <c:numRef>
              <c:f>Sheet1!$B$50:$B$55</c:f>
              <c:numCache>
                <c:formatCode>General</c:formatCode>
                <c:ptCount val="6"/>
                <c:pt idx="0">
                  <c:v>1</c:v>
                </c:pt>
                <c:pt idx="1">
                  <c:v>21</c:v>
                </c:pt>
                <c:pt idx="2">
                  <c:v>20</c:v>
                </c:pt>
                <c:pt idx="3">
                  <c:v>23</c:v>
                </c:pt>
                <c:pt idx="4">
                  <c:v>7.5</c:v>
                </c:pt>
                <c:pt idx="5">
                  <c:v>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925790414"/>
        <c:axId val="370096907"/>
      </c:barChart>
      <c:catAx>
        <c:axId val="92579041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Algorithm(Interation Number)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386960194534616"/>
              <c:y val="0.92125179040417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70096907"/>
        <c:crosses val="autoZero"/>
        <c:auto val="1"/>
        <c:lblAlgn val="ctr"/>
        <c:lblOffset val="100"/>
        <c:noMultiLvlLbl val="0"/>
      </c:catAx>
      <c:valAx>
        <c:axId val="37009690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  <a:headEnd type="none"/>
              <a:tailEnd type="none"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Total Maark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57904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b8ab040-142c-423f-be7a-4bd514f6afd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>
                <a:latin typeface="微软雅黑" charset="0"/>
                <a:ea typeface="微软雅黑" charset="0"/>
              </a:rPr>
              <a:t>Total Time by Different Algorithms</a:t>
            </a:r>
            <a:endParaRPr sz="1000">
              <a:latin typeface="微软雅黑" charset="0"/>
              <a:ea typeface="微软雅黑" charset="0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sz="1000">
              <a:latin typeface="微软雅黑" charset="0"/>
              <a:ea typeface="微软雅黑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Time (minutes)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Sheet1!$A$13:$A$18</c:f>
              <c:strCache>
                <c:ptCount val="6"/>
                <c:pt idx="0">
                  <c:v>Next-Fit(1000)</c:v>
                </c:pt>
                <c:pt idx="1">
                  <c:v>First-Fit(1000)</c:v>
                </c:pt>
                <c:pt idx="2">
                  <c:v>First-Fit Decreasing(1)</c:v>
                </c:pt>
                <c:pt idx="3">
                  <c:v>Best-Fit(1000)</c:v>
                </c:pt>
                <c:pt idx="4">
                  <c:v>Worst-Fit(1000)</c:v>
                </c:pt>
                <c:pt idx="5">
                  <c:v>Genetic Algorithm(1)</c:v>
                </c:pt>
              </c:strCache>
            </c:strRef>
          </c:cat>
          <c:val>
            <c:numRef>
              <c:f>Sheet1!$B$13:$B$18</c:f>
              <c:numCache>
                <c:formatCode>General</c:formatCode>
                <c:ptCount val="6"/>
                <c:pt idx="0">
                  <c:v>1.31</c:v>
                </c:pt>
                <c:pt idx="1">
                  <c:v>37.58</c:v>
                </c:pt>
                <c:pt idx="2">
                  <c:v>0.07</c:v>
                </c:pt>
                <c:pt idx="3">
                  <c:v>41.22</c:v>
                </c:pt>
                <c:pt idx="4">
                  <c:v>46.85</c:v>
                </c:pt>
                <c:pt idx="5">
                  <c:v>24.04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14269966"/>
        <c:axId val="459103067"/>
      </c:barChart>
      <c:catAx>
        <c:axId val="41426996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800">
                    <a:solidFill>
                      <a:schemeClr val="tx1"/>
                    </a:solidFill>
                  </a:rPr>
                  <a:t> Algorithm(Interation Number)</a:t>
                </a:r>
                <a:endParaRPr sz="8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59103067"/>
        <c:crosses val="autoZero"/>
        <c:auto val="1"/>
        <c:lblAlgn val="ctr"/>
        <c:lblOffset val="100"/>
        <c:noMultiLvlLbl val="0"/>
      </c:catAx>
      <c:valAx>
        <c:axId val="459103067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800">
                    <a:solidFill>
                      <a:schemeClr val="tx1"/>
                    </a:solidFill>
                  </a:rPr>
                  <a:t>Time(Seconds)</a:t>
                </a:r>
                <a:endParaRPr sz="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132209118184059"/>
              <c:y val="0.2722986848320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14269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788e62f-c94d-4ff6-b8ab-933ecd24c297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709295</xdr:colOff>
      <xdr:row>20</xdr:row>
      <xdr:rowOff>94615</xdr:rowOff>
    </xdr:from>
    <xdr:to>
      <xdr:col>9</xdr:col>
      <xdr:colOff>182880</xdr:colOff>
      <xdr:row>44</xdr:row>
      <xdr:rowOff>158750</xdr:rowOff>
    </xdr:to>
    <xdr:graphicFrame>
      <xdr:nvGraphicFramePr>
        <xdr:cNvPr id="3" name="图表 2" descr="7b0a202020202263686172745265734964223a20223230343736353237220a7d0a"/>
        <xdr:cNvGraphicFramePr/>
      </xdr:nvGraphicFramePr>
      <xdr:xfrm>
        <a:off x="709295" y="4361815"/>
        <a:ext cx="7418070" cy="5184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1498600</xdr:colOff>
      <xdr:row>27</xdr:row>
      <xdr:rowOff>114300</xdr:rowOff>
    </xdr:from>
    <xdr:to>
      <xdr:col>8</xdr:col>
      <xdr:colOff>205105</xdr:colOff>
      <xdr:row>27</xdr:row>
      <xdr:rowOff>114300</xdr:rowOff>
    </xdr:to>
    <xdr:cxnSp>
      <xdr:nvCxnSpPr>
        <xdr:cNvPr id="5" name="直接连接符 4"/>
        <xdr:cNvCxnSpPr/>
      </xdr:nvCxnSpPr>
      <xdr:spPr>
        <a:xfrm>
          <a:off x="1498600" y="5875020"/>
          <a:ext cx="6041390" cy="0"/>
        </a:xfrm>
        <a:prstGeom prst="line">
          <a:avLst/>
        </a:prstGeom>
        <a:ln w="12700" cap="flat" cmpd="sng" algn="ctr">
          <a:solidFill>
            <a:srgbClr val="FF0000"/>
          </a:solidFill>
          <a:prstDash val="dash"/>
          <a:miter lim="800000"/>
        </a:ln>
      </xdr:spPr>
      <xdr:style>
        <a:lnRef idx="0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240665</xdr:colOff>
      <xdr:row>26</xdr:row>
      <xdr:rowOff>152400</xdr:rowOff>
    </xdr:from>
    <xdr:to>
      <xdr:col>9</xdr:col>
      <xdr:colOff>181610</xdr:colOff>
      <xdr:row>28</xdr:row>
      <xdr:rowOff>88265</xdr:rowOff>
    </xdr:to>
    <xdr:sp>
      <xdr:nvSpPr>
        <xdr:cNvPr id="6" name="文本框 5"/>
        <xdr:cNvSpPr txBox="1"/>
      </xdr:nvSpPr>
      <xdr:spPr>
        <a:xfrm>
          <a:off x="7575550" y="5699760"/>
          <a:ext cx="550545" cy="3625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altLang="zh-CN" sz="1000">
              <a:solidFill>
                <a:srgbClr val="FF0000"/>
              </a:solidFill>
            </a:rPr>
            <a:t>1138</a:t>
          </a:r>
          <a:endParaRPr lang="en-US" altLang="zh-CN" sz="10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276225</xdr:colOff>
      <xdr:row>20</xdr:row>
      <xdr:rowOff>114300</xdr:rowOff>
    </xdr:from>
    <xdr:to>
      <xdr:col>19</xdr:col>
      <xdr:colOff>563880</xdr:colOff>
      <xdr:row>44</xdr:row>
      <xdr:rowOff>178435</xdr:rowOff>
    </xdr:to>
    <xdr:graphicFrame>
      <xdr:nvGraphicFramePr>
        <xdr:cNvPr id="7" name="图表 6" descr="7b0a202020202263686172745265734964223a20223230343736353237220a7d0a"/>
        <xdr:cNvGraphicFramePr/>
      </xdr:nvGraphicFramePr>
      <xdr:xfrm>
        <a:off x="8220710" y="4381500"/>
        <a:ext cx="6383655" cy="5184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289560</xdr:colOff>
      <xdr:row>45</xdr:row>
      <xdr:rowOff>133985</xdr:rowOff>
    </xdr:from>
    <xdr:to>
      <xdr:col>14</xdr:col>
      <xdr:colOff>93980</xdr:colOff>
      <xdr:row>63</xdr:row>
      <xdr:rowOff>203835</xdr:rowOff>
    </xdr:to>
    <xdr:graphicFrame>
      <xdr:nvGraphicFramePr>
        <xdr:cNvPr id="2" name="图表 1"/>
        <xdr:cNvGraphicFramePr/>
      </xdr:nvGraphicFramePr>
      <xdr:xfrm>
        <a:off x="5186045" y="9735185"/>
        <a:ext cx="5900420" cy="39103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208915</xdr:colOff>
      <xdr:row>25</xdr:row>
      <xdr:rowOff>56515</xdr:rowOff>
    </xdr:from>
    <xdr:to>
      <xdr:col>32</xdr:col>
      <xdr:colOff>581660</xdr:colOff>
      <xdr:row>42</xdr:row>
      <xdr:rowOff>147320</xdr:rowOff>
    </xdr:to>
    <xdr:graphicFrame>
      <xdr:nvGraphicFramePr>
        <xdr:cNvPr id="4" name="图表 3"/>
        <xdr:cNvGraphicFramePr/>
      </xdr:nvGraphicFramePr>
      <xdr:xfrm>
        <a:off x="16078200" y="5390515"/>
        <a:ext cx="6468745" cy="3717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5"/>
  <sheetViews>
    <sheetView tabSelected="1" zoomScale="60" zoomScaleNormal="60" topLeftCell="A27" workbookViewId="0">
      <selection activeCell="V63" sqref="V63"/>
    </sheetView>
  </sheetViews>
  <sheetFormatPr defaultColWidth="9.23076923076923" defaultRowHeight="16.8" outlineLevelCol="4"/>
  <cols>
    <col min="1" max="1" width="39.3461538461538" customWidth="1"/>
    <col min="2" max="2" width="16.336538461538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1376</v>
      </c>
    </row>
    <row r="3" spans="1:5">
      <c r="A3" t="s">
        <v>3</v>
      </c>
      <c r="B3">
        <v>1147</v>
      </c>
      <c r="E3" t="s">
        <v>4</v>
      </c>
    </row>
    <row r="4" spans="1:5">
      <c r="A4" t="s">
        <v>5</v>
      </c>
      <c r="B4">
        <v>1148</v>
      </c>
      <c r="E4" t="s">
        <v>6</v>
      </c>
    </row>
    <row r="5" spans="1:5">
      <c r="A5" t="s">
        <v>7</v>
      </c>
      <c r="B5">
        <v>1145</v>
      </c>
      <c r="E5" t="s">
        <v>8</v>
      </c>
    </row>
    <row r="6" spans="1:2">
      <c r="A6" t="s">
        <v>9</v>
      </c>
      <c r="B6">
        <v>1217</v>
      </c>
    </row>
    <row r="7" spans="1:2">
      <c r="A7" t="s">
        <v>10</v>
      </c>
      <c r="B7">
        <v>1136</v>
      </c>
    </row>
    <row r="8" spans="1:2">
      <c r="A8" t="s">
        <v>11</v>
      </c>
      <c r="B8">
        <v>1138</v>
      </c>
    </row>
    <row r="12" spans="1:2">
      <c r="A12" t="s">
        <v>0</v>
      </c>
      <c r="B12" t="s">
        <v>1</v>
      </c>
    </row>
    <row r="13" spans="1:2">
      <c r="A13" t="s">
        <v>12</v>
      </c>
      <c r="B13">
        <v>1.31</v>
      </c>
    </row>
    <row r="14" spans="1:2">
      <c r="A14" t="s">
        <v>13</v>
      </c>
      <c r="B14">
        <v>37.58</v>
      </c>
    </row>
    <row r="15" spans="1:2">
      <c r="A15" t="s">
        <v>14</v>
      </c>
      <c r="B15">
        <v>0.07</v>
      </c>
    </row>
    <row r="16" spans="1:5">
      <c r="A16" t="s">
        <v>15</v>
      </c>
      <c r="B16">
        <v>41.22</v>
      </c>
      <c r="E16" t="s">
        <v>4</v>
      </c>
    </row>
    <row r="17" spans="1:5">
      <c r="A17" t="s">
        <v>16</v>
      </c>
      <c r="B17">
        <v>46.85</v>
      </c>
      <c r="E17" t="s">
        <v>17</v>
      </c>
    </row>
    <row r="18" spans="1:5">
      <c r="A18" t="s">
        <v>18</v>
      </c>
      <c r="B18">
        <v>24.04</v>
      </c>
      <c r="E18" t="s">
        <v>19</v>
      </c>
    </row>
    <row r="49" spans="1:2">
      <c r="A49" t="s">
        <v>0</v>
      </c>
      <c r="B49" t="s">
        <v>20</v>
      </c>
    </row>
    <row r="50" spans="1:2">
      <c r="A50" t="s">
        <v>12</v>
      </c>
      <c r="B50">
        <v>1</v>
      </c>
    </row>
    <row r="51" spans="1:2">
      <c r="A51" t="s">
        <v>13</v>
      </c>
      <c r="B51">
        <v>21</v>
      </c>
    </row>
    <row r="52" spans="1:2">
      <c r="A52" t="s">
        <v>14</v>
      </c>
      <c r="B52">
        <v>20</v>
      </c>
    </row>
    <row r="53" spans="1:2">
      <c r="A53" t="s">
        <v>15</v>
      </c>
      <c r="B53">
        <v>23</v>
      </c>
    </row>
    <row r="54" spans="1:2">
      <c r="A54" t="s">
        <v>16</v>
      </c>
      <c r="B54">
        <v>7.5</v>
      </c>
    </row>
    <row r="55" spans="1:2">
      <c r="A55" t="s">
        <v>18</v>
      </c>
      <c r="B55">
        <v>33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zoey</dc:creator>
  <cp:lastModifiedBy>.张鱼洋</cp:lastModifiedBy>
  <dcterms:created xsi:type="dcterms:W3CDTF">2025-04-24T19:59:00Z</dcterms:created>
  <dcterms:modified xsi:type="dcterms:W3CDTF">2025-05-01T10:15:56Z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72FD8208A7B283EDB78407688550DCF3_41</vt:lpwstr>
  </property>
  <property fmtid="{D5CDD505-2E9C-101B-9397-08002B2CF9AE}" pid="3" name="KSOProductBuildVer">
    <vt:lpwstr>2052-6.14.0.8924</vt:lpwstr>
  </property>
</Properties>
</file>