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ysics\实验七：虚拟仪器\Data\张欣培\"/>
    </mc:Choice>
  </mc:AlternateContent>
  <xr:revisionPtr revIDLastSave="0" documentId="13_ncr:1_{1A0E0F80-B304-4861-900A-DED0984E38E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99o-2" sheetId="1" r:id="rId1"/>
  </sheets>
  <calcPr calcId="124519"/>
</workbook>
</file>

<file path=xl/sharedStrings.xml><?xml version="1.0" encoding="utf-8"?>
<sst xmlns="http://schemas.openxmlformats.org/spreadsheetml/2006/main" count="8" uniqueCount="2">
  <si>
    <t>U/V</t>
    <phoneticPr fontId="18" type="noConversion"/>
  </si>
  <si>
    <t>I/A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</si>
</sst>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测</a:t>
            </a:r>
            <a:r>
              <a:rPr lang="en-US" altLang="zh-CN"/>
              <a:t>100Ω</a:t>
            </a:r>
            <a:r>
              <a:rPr lang="zh-CN" altLang="en-US"/>
              <a:t>电阻伏安特性曲线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forward val="5.000000000000001E-2"/>
            <c:backward val="2.0000000000000004E-2"/>
            <c:dispRSqr val="1"/>
            <c:dispEq val="1"/>
            <c:trendlineLbl>
              <c:layout>
                <c:manualLayout>
                  <c:x val="-0.1521570428696413"/>
                  <c:y val="4.68657042869641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'99o-2'!$2:$2</c:f>
              <c:numCache>
                <c:formatCode>General</c:formatCode>
                <c:ptCount val="16384"/>
                <c:pt idx="0">
                  <c:v>1.6104800000000001E-4</c:v>
                </c:pt>
                <c:pt idx="1">
                  <c:v>2.47989E-4</c:v>
                </c:pt>
                <c:pt idx="2">
                  <c:v>3.4458999999999998E-4</c:v>
                </c:pt>
                <c:pt idx="3">
                  <c:v>4.3153100000000003E-4</c:v>
                </c:pt>
                <c:pt idx="4">
                  <c:v>5.3779299999999995E-4</c:v>
                </c:pt>
                <c:pt idx="5">
                  <c:v>6.0541399999999997E-4</c:v>
                </c:pt>
                <c:pt idx="6">
                  <c:v>7.1489500000000001E-4</c:v>
                </c:pt>
                <c:pt idx="7">
                  <c:v>8.3081599999999995E-4</c:v>
                </c:pt>
                <c:pt idx="8">
                  <c:v>9.1453699999999999E-4</c:v>
                </c:pt>
                <c:pt idx="9">
                  <c:v>9.9825799999999991E-4</c:v>
                </c:pt>
                <c:pt idx="10">
                  <c:v>1.1431600000000001E-3</c:v>
                </c:pt>
                <c:pt idx="11">
                  <c:v>1.2075600000000001E-3</c:v>
                </c:pt>
                <c:pt idx="12">
                  <c:v>1.3234799999999999E-3</c:v>
                </c:pt>
                <c:pt idx="13">
                  <c:v>1.4394E-3</c:v>
                </c:pt>
                <c:pt idx="14">
                  <c:v>1.5585499999999999E-3</c:v>
                </c:pt>
                <c:pt idx="15">
                  <c:v>1.6293900000000001E-3</c:v>
                </c:pt>
                <c:pt idx="16">
                  <c:v>1.68735E-3</c:v>
                </c:pt>
                <c:pt idx="17">
                  <c:v>1.8000500000000001E-3</c:v>
                </c:pt>
                <c:pt idx="18">
                  <c:v>1.87733E-3</c:v>
                </c:pt>
                <c:pt idx="19">
                  <c:v>1.9610500000000002E-3</c:v>
                </c:pt>
              </c:numCache>
            </c:numRef>
          </c:xVal>
          <c:yVal>
            <c:numRef>
              <c:f>'99o-2'!$1:$1</c:f>
              <c:numCache>
                <c:formatCode>General</c:formatCode>
                <c:ptCount val="16384"/>
                <c:pt idx="0">
                  <c:v>1.51342E-2</c:v>
                </c:pt>
                <c:pt idx="1">
                  <c:v>2.18963E-2</c:v>
                </c:pt>
                <c:pt idx="2">
                  <c:v>3.3488400000000001E-2</c:v>
                </c:pt>
                <c:pt idx="3">
                  <c:v>4.3470500000000002E-2</c:v>
                </c:pt>
                <c:pt idx="4">
                  <c:v>5.3774599999999999E-2</c:v>
                </c:pt>
                <c:pt idx="5">
                  <c:v>6.0214700000000003E-2</c:v>
                </c:pt>
                <c:pt idx="6">
                  <c:v>7.0840899999999998E-2</c:v>
                </c:pt>
                <c:pt idx="7">
                  <c:v>7.9534999999999995E-2</c:v>
                </c:pt>
                <c:pt idx="8">
                  <c:v>9.0483099999999997E-2</c:v>
                </c:pt>
                <c:pt idx="9">
                  <c:v>0.101753</c:v>
                </c:pt>
                <c:pt idx="10">
                  <c:v>0.113023</c:v>
                </c:pt>
                <c:pt idx="11">
                  <c:v>0.121073</c:v>
                </c:pt>
                <c:pt idx="12">
                  <c:v>0.13105600000000001</c:v>
                </c:pt>
                <c:pt idx="13">
                  <c:v>0.141038</c:v>
                </c:pt>
                <c:pt idx="14">
                  <c:v>0.152952</c:v>
                </c:pt>
                <c:pt idx="15">
                  <c:v>0.161324</c:v>
                </c:pt>
                <c:pt idx="16">
                  <c:v>0.167764</c:v>
                </c:pt>
                <c:pt idx="17">
                  <c:v>0.17710200000000001</c:v>
                </c:pt>
                <c:pt idx="18">
                  <c:v>0.18450800000000001</c:v>
                </c:pt>
                <c:pt idx="19">
                  <c:v>0.19545599999999999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CC-41FF-A3D4-F62474FD8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387696"/>
        <c:axId val="982381872"/>
      </c:scatterChart>
      <c:valAx>
        <c:axId val="982387696"/>
        <c:scaling>
          <c:orientation val="minMax"/>
          <c:max val="2.0000000000000005E-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2381872"/>
        <c:crosses val="autoZero"/>
        <c:crossBetween val="midCat"/>
        <c:majorUnit val="4.0000000000000013E-4"/>
      </c:valAx>
      <c:valAx>
        <c:axId val="982381872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238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644977</xdr:colOff>
      <xdr:row>14</xdr:row>
      <xdr:rowOff>16328</xdr:rowOff>
    </xdr:from>
    <xdr:to>
      <xdr:col>11</xdr:col>
      <xdr:colOff>440872</xdr:colOff>
      <xdr:row>29</xdr:row>
      <xdr:rowOff>65314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87539B5-91FF-4506-A9B4-4149085DB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8" sqref="A8:F15"/>
    </sheetView>
  </sheetViews>
  <sheetFormatPr defaultRowHeight="14.15" x14ac:dyDescent="0.3"/>
  <cols>
    <col min="1" max="2" width="12.765625" bestFit="1" customWidth="1"/>
    <col min="3" max="3" width="11.69140625" bestFit="1" customWidth="1"/>
    <col min="4" max="10" width="12.765625" bestFit="1" customWidth="1"/>
    <col min="11" max="13" width="11.69140625" bestFit="1" customWidth="1"/>
    <col min="14" max="14" width="10.53515625" bestFit="1" customWidth="1"/>
    <col min="15" max="20" width="11.69140625" bestFit="1" customWidth="1"/>
  </cols>
  <sheetData>
    <row r="1" spans="1:20" x14ac:dyDescent="0.3">
      <c r="A1">
        <v>1.51342E-2</v>
      </c>
      <c r="B1">
        <v>2.18963E-2</v>
      </c>
      <c r="C1">
        <v>3.3488400000000001E-2</v>
      </c>
      <c r="D1">
        <v>4.3470500000000002E-2</v>
      </c>
      <c r="E1">
        <v>5.3774599999999999E-2</v>
      </c>
      <c r="F1">
        <v>6.0214700000000003E-2</v>
      </c>
      <c r="G1">
        <v>7.0840899999999998E-2</v>
      </c>
      <c r="H1">
        <v>7.9534999999999995E-2</v>
      </c>
      <c r="I1">
        <v>9.0483099999999997E-2</v>
      </c>
      <c r="J1">
        <v>0.101753</v>
      </c>
      <c r="K1">
        <v>0.113023</v>
      </c>
      <c r="L1">
        <v>0.121073</v>
      </c>
      <c r="M1">
        <v>0.13105600000000001</v>
      </c>
      <c r="N1">
        <v>0.141038</v>
      </c>
      <c r="O1">
        <v>0.152952</v>
      </c>
      <c r="P1">
        <v>0.161324</v>
      </c>
      <c r="Q1">
        <v>0.167764</v>
      </c>
      <c r="R1">
        <v>0.17710200000000001</v>
      </c>
      <c r="S1">
        <v>0.18450800000000001</v>
      </c>
      <c r="T1">
        <v>0.19545599999999999</v>
      </c>
    </row>
    <row r="2" spans="1:20" x14ac:dyDescent="0.3">
      <c r="A2">
        <v>1.6104800000000001E-4</v>
      </c>
      <c r="B2">
        <v>2.47989E-4</v>
      </c>
      <c r="C2">
        <v>3.4458999999999998E-4</v>
      </c>
      <c r="D2">
        <v>4.3153100000000003E-4</v>
      </c>
      <c r="E2">
        <v>5.3779299999999995E-4</v>
      </c>
      <c r="F2">
        <v>6.0541399999999997E-4</v>
      </c>
      <c r="G2">
        <v>7.1489500000000001E-4</v>
      </c>
      <c r="H2">
        <v>8.3081599999999995E-4</v>
      </c>
      <c r="I2">
        <v>9.1453699999999999E-4</v>
      </c>
      <c r="J2">
        <v>9.9825799999999991E-4</v>
      </c>
      <c r="K2">
        <v>1.1431600000000001E-3</v>
      </c>
      <c r="L2">
        <v>1.2075600000000001E-3</v>
      </c>
      <c r="M2">
        <v>1.3234799999999999E-3</v>
      </c>
      <c r="N2">
        <v>1.4394E-3</v>
      </c>
      <c r="O2">
        <v>1.5585499999999999E-3</v>
      </c>
      <c r="P2">
        <v>1.6293900000000001E-3</v>
      </c>
      <c r="Q2">
        <v>1.68735E-3</v>
      </c>
      <c r="R2">
        <v>1.8000500000000001E-3</v>
      </c>
      <c r="S2">
        <v>1.87733E-3</v>
      </c>
      <c r="T2">
        <v>1.9610500000000002E-3</v>
      </c>
    </row>
    <row r="4" spans="1:20" x14ac:dyDescent="0.3">
      <c r="A4">
        <v>0.08</v>
      </c>
    </row>
    <row r="5" spans="1:20" x14ac:dyDescent="0.3">
      <c r="A5">
        <v>20</v>
      </c>
    </row>
    <row r="6" spans="1:20" x14ac:dyDescent="0.3">
      <c r="A6">
        <v>99.26</v>
      </c>
    </row>
    <row r="8" spans="1:20" x14ac:dyDescent="0.3">
      <c r="A8" t="s">
        <v>0</v>
      </c>
      <c r="B8">
        <v>1.51342E-2</v>
      </c>
      <c r="C8">
        <v>2.18963E-2</v>
      </c>
      <c r="D8">
        <v>3.3488400000000001E-2</v>
      </c>
      <c r="E8">
        <v>4.3470500000000002E-2</v>
      </c>
      <c r="F8">
        <v>5.3774599999999999E-2</v>
      </c>
    </row>
    <row r="9" spans="1:20" x14ac:dyDescent="0.3">
      <c r="A9" t="s">
        <v>1</v>
      </c>
      <c r="B9">
        <v>1.6104800000000001E-4</v>
      </c>
      <c r="C9">
        <v>2.47989E-4</v>
      </c>
      <c r="D9">
        <v>3.4458999999999998E-4</v>
      </c>
      <c r="E9">
        <v>4.3153100000000003E-4</v>
      </c>
      <c r="F9">
        <v>5.3779299999999995E-4</v>
      </c>
    </row>
    <row r="10" spans="1:20" x14ac:dyDescent="0.3">
      <c r="A10" t="s">
        <v>0</v>
      </c>
      <c r="B10">
        <v>6.0214700000000003E-2</v>
      </c>
      <c r="C10">
        <v>7.0840899999999998E-2</v>
      </c>
      <c r="D10">
        <v>7.9534999999999995E-2</v>
      </c>
      <c r="E10">
        <v>9.0483099999999997E-2</v>
      </c>
      <c r="F10">
        <v>0.101753</v>
      </c>
    </row>
    <row r="11" spans="1:20" x14ac:dyDescent="0.3">
      <c r="A11" t="s">
        <v>1</v>
      </c>
      <c r="B11">
        <v>6.0541399999999997E-4</v>
      </c>
      <c r="C11">
        <v>7.1489500000000001E-4</v>
      </c>
      <c r="D11">
        <v>8.3081599999999995E-4</v>
      </c>
      <c r="E11">
        <v>9.1453699999999999E-4</v>
      </c>
      <c r="F11">
        <v>9.9825799999999991E-4</v>
      </c>
    </row>
    <row r="12" spans="1:20" x14ac:dyDescent="0.3">
      <c r="A12" t="s">
        <v>0</v>
      </c>
      <c r="B12">
        <v>0.113023</v>
      </c>
      <c r="C12">
        <v>0.121073</v>
      </c>
      <c r="D12">
        <v>0.13105600000000001</v>
      </c>
      <c r="E12">
        <v>0.141038</v>
      </c>
      <c r="F12">
        <v>0.152952</v>
      </c>
    </row>
    <row r="13" spans="1:20" x14ac:dyDescent="0.3">
      <c r="A13" t="s">
        <v>1</v>
      </c>
      <c r="B13">
        <v>1.1431600000000001E-3</v>
      </c>
      <c r="C13">
        <v>1.2075600000000001E-3</v>
      </c>
      <c r="D13">
        <v>1.3234799999999999E-3</v>
      </c>
      <c r="E13">
        <v>1.4394E-3</v>
      </c>
      <c r="F13">
        <v>1.5585499999999999E-3</v>
      </c>
    </row>
    <row r="14" spans="1:20" x14ac:dyDescent="0.3">
      <c r="A14" t="s">
        <v>0</v>
      </c>
      <c r="B14">
        <v>0.161324</v>
      </c>
      <c r="C14">
        <v>0.167764</v>
      </c>
      <c r="D14">
        <v>0.17710200000000001</v>
      </c>
      <c r="E14">
        <v>0.18450800000000001</v>
      </c>
      <c r="F14">
        <v>0.19545599999999999</v>
      </c>
    </row>
    <row r="15" spans="1:20" x14ac:dyDescent="0.3">
      <c r="A15" t="s">
        <v>1</v>
      </c>
      <c r="B15">
        <v>1.6293900000000001E-3</v>
      </c>
      <c r="C15">
        <v>1.68735E-3</v>
      </c>
      <c r="D15">
        <v>1.8000500000000001E-3</v>
      </c>
      <c r="E15">
        <v>1.87733E-3</v>
      </c>
      <c r="F15">
        <v>1.9610500000000002E-3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99o-2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Zhang Xinpei</cp:lastModifiedBy>
  <dcterms:created xsi:type="dcterms:W3CDTF">2023-11-06T08:47:34Z</dcterms:created>
  <dcterms:modified xsi:type="dcterms:W3CDTF">2023-11-20T14:16:15Z</dcterms:modified>
</cp:coreProperties>
</file>