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二：磁场测量\Data\"/>
    </mc:Choice>
  </mc:AlternateContent>
  <xr:revisionPtr revIDLastSave="0" documentId="13_ncr:1_{02C19E1D-8903-408B-B882-494A1C3A708A}" xr6:coauthVersionLast="47" xr6:coauthVersionMax="47" xr10:uidLastSave="{00000000-0000-0000-0000-000000000000}"/>
  <bookViews>
    <workbookView xWindow="-103" yWindow="-103" windowWidth="22149" windowHeight="13200" xr2:uid="{63FF08ED-BE12-4D86-B8B2-78EAC26AC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<sst xmlns="http://schemas.openxmlformats.org/spreadsheetml/2006/main" count="12" uniqueCount="4">
  <si>
    <t>X</t>
    <phoneticPr fontId="1" type="noConversion"/>
  </si>
  <si>
    <t>Umax</t>
    <phoneticPr fontId="1" type="noConversion"/>
  </si>
  <si>
    <t>B测量值(2.923)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</si>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</sst>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亥姆霍兹线圈轴线上磁场分布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19444444444444E-2"/>
          <c:y val="0.17417847222222221"/>
          <c:w val="0.75439615384615388"/>
          <c:h val="0.61589861111111111"/>
        </c:manualLayout>
      </c:layout>
      <c:scatterChart>
        <c:scatterStyle val="smoothMarker"/>
        <c:varyColors val="0"/>
        <c:ser>
          <c:idx val="0"/>
          <c:order val="0"/>
          <c:tx>
            <c:v>B-X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Sheet1!$B$3:$L$3</c:f>
              <c:numCache>
                <c:formatCode>General</c:formatCode>
                <c:ptCount val="11"/>
                <c:pt idx="0">
                  <c:v>0.21099999999999999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0.21199999999999999</c:v>
                </c:pt>
                <c:pt idx="5">
                  <c:v>0.21199999999999999</c:v>
                </c:pt>
                <c:pt idx="6">
                  <c:v>0.21199999999999999</c:v>
                </c:pt>
                <c:pt idx="7">
                  <c:v>0.21199999999999999</c:v>
                </c:pt>
                <c:pt idx="8">
                  <c:v>0.21199999999999999</c:v>
                </c:pt>
                <c:pt idx="9">
                  <c:v>0.21199999999999999</c:v>
                </c:pt>
                <c:pt idx="10">
                  <c:v>0.21199999999999999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4-4B56-80B9-585360F4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71616"/>
        <c:axId val="1291670784"/>
      </c:scatterChart>
      <c:valAx>
        <c:axId val="1291671616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X/mm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670784"/>
        <c:crosses val="autoZero"/>
        <c:crossBetween val="midCat"/>
      </c:valAx>
      <c:valAx>
        <c:axId val="1291670784"/>
        <c:scaling>
          <c:orientation val="minMax"/>
          <c:max val="0.21300000000000002"/>
          <c:min val="0.21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B/mT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67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31517094017092"/>
          <c:y val="0.48190868055555558"/>
          <c:w val="0.17454380341880341"/>
          <c:h val="0.13615069444444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亥姆霍兹线圈径向磁场分布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19444444444444E-2"/>
          <c:y val="0.17417847222222221"/>
          <c:w val="0.75439615384615388"/>
          <c:h val="0.61589861111111111"/>
        </c:manualLayout>
      </c:layout>
      <c:scatterChart>
        <c:scatterStyle val="smoothMarker"/>
        <c:varyColors val="0"/>
        <c:ser>
          <c:idx val="0"/>
          <c:order val="0"/>
          <c:tx>
            <c:v>B-Y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Sheet1!$B$8:$L$8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0.21199999999999999</c:v>
                </c:pt>
                <c:pt idx="1">
                  <c:v>0.21199999999999999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0.21199999999999999</c:v>
                </c:pt>
                <c:pt idx="5">
                  <c:v>0.21199999999999999</c:v>
                </c:pt>
                <c:pt idx="6">
                  <c:v>0.21199999999999999</c:v>
                </c:pt>
                <c:pt idx="7">
                  <c:v>0.21199999999999999</c:v>
                </c:pt>
                <c:pt idx="8">
                  <c:v>0.21199999999999999</c:v>
                </c:pt>
                <c:pt idx="9">
                  <c:v>0.21099999999999999</c:v>
                </c:pt>
                <c:pt idx="10">
                  <c:v>0.21099999999999999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6-4123-9E18-889C20D8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71616"/>
        <c:axId val="1291670784"/>
      </c:scatterChart>
      <c:valAx>
        <c:axId val="1291671616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Y/mm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670784"/>
        <c:crosses val="autoZero"/>
        <c:crossBetween val="midCat"/>
      </c:valAx>
      <c:valAx>
        <c:axId val="1291670784"/>
        <c:scaling>
          <c:orientation val="minMax"/>
          <c:max val="0.21300000000000002"/>
          <c:min val="0.21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B/mT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67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31517094017092"/>
          <c:y val="0.48190868055555558"/>
          <c:w val="0.17454380341880341"/>
          <c:h val="0.13615069444444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212270</xdr:colOff>
      <xdr:row>1</xdr:row>
      <xdr:rowOff>136073</xdr:rowOff>
    </xdr:from>
    <xdr:to>
      <xdr:col>19</xdr:col>
      <xdr:colOff>15470</xdr:colOff>
      <xdr:row>17</xdr:row>
      <xdr:rowOff>142244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3E8C46-4B20-496E-9E03-82D0A7ADA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223157</xdr:colOff>
      <xdr:row>18</xdr:row>
      <xdr:rowOff>152401</xdr:rowOff>
    </xdr:from>
    <xdr:to>
      <xdr:col>19</xdr:col>
      <xdr:colOff>26357</xdr:colOff>
      <xdr:row>34</xdr:row>
      <xdr:rowOff>158572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6120BC-9BDD-468C-9B3E-0D82C9A30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AAAA-45F7-4B29-85F7-A9376EC0F4BC}">
  <dimension ref="A1:L13"/>
  <sheetViews>
    <sheetView tabSelected="1" topLeftCell="F1" workbookViewId="0">
      <selection activeCell="F13" sqref="F13"/>
    </sheetView>
  </sheetViews>
  <sheetFormatPr defaultRowHeight="14.15" x14ac:dyDescent="0.35"/>
  <cols>
    <col min="1" max="1" width="14.5" customWidth="1"/>
  </cols>
  <sheetData>
    <row r="1" spans="1:12" x14ac:dyDescent="0.35">
      <c r="A1" t="s">
        <v>0</v>
      </c>
      <c r="B1">
        <v>-25</v>
      </c>
      <c r="C1">
        <v>-20</v>
      </c>
      <c r="D1">
        <v>-15</v>
      </c>
      <c r="E1">
        <v>-10</v>
      </c>
      <c r="F1">
        <v>-5</v>
      </c>
      <c r="G1">
        <v>0</v>
      </c>
      <c r="H1">
        <v>5</v>
      </c>
      <c r="I1">
        <v>10</v>
      </c>
      <c r="J1">
        <v>15</v>
      </c>
      <c r="K1">
        <v>20</v>
      </c>
      <c r="L1">
        <v>25</v>
      </c>
    </row>
    <row r="2" spans="1:12" x14ac:dyDescent="0.35">
      <c r="A2" t="s">
        <v>1</v>
      </c>
      <c r="B2" s="1">
        <v>8.66</v>
      </c>
      <c r="C2" s="1">
        <v>8.69</v>
      </c>
      <c r="D2" s="1">
        <v>8.6999999999999993</v>
      </c>
      <c r="E2" s="1">
        <v>8.7100000000000009</v>
      </c>
      <c r="F2" s="1">
        <v>8.7100000000000009</v>
      </c>
      <c r="G2" s="1">
        <v>8.6999999999999993</v>
      </c>
      <c r="H2" s="1">
        <v>8.6999999999999993</v>
      </c>
      <c r="I2" s="1">
        <v>8.6999999999999993</v>
      </c>
      <c r="J2" s="1">
        <v>8.6999999999999993</v>
      </c>
      <c r="K2" s="1">
        <v>8.6999999999999993</v>
      </c>
      <c r="L2" s="1">
        <v>8.69</v>
      </c>
    </row>
    <row r="3" spans="1:12" x14ac:dyDescent="0.35">
      <c r="A3" t="s">
        <v>2</v>
      </c>
      <c r="B3">
        <v>0.21099999999999999</v>
      </c>
      <c r="C3">
        <v>0.21199999999999999</v>
      </c>
      <c r="D3">
        <v>0.21199999999999999</v>
      </c>
      <c r="E3">
        <v>0.21199999999999999</v>
      </c>
      <c r="F3">
        <v>0.21199999999999999</v>
      </c>
      <c r="G3">
        <v>0.21199999999999999</v>
      </c>
      <c r="H3">
        <v>0.21199999999999999</v>
      </c>
      <c r="I3">
        <v>0.21199999999999999</v>
      </c>
      <c r="J3">
        <v>0.21199999999999999</v>
      </c>
      <c r="K3">
        <v>0.21199999999999999</v>
      </c>
      <c r="L3">
        <v>0.21199999999999999</v>
      </c>
    </row>
    <row r="4" spans="1:12" x14ac:dyDescent="0.35">
      <c r="A4" t="s">
        <v>0</v>
      </c>
      <c r="B4">
        <v>5</v>
      </c>
      <c r="C4">
        <v>10</v>
      </c>
      <c r="D4">
        <v>15</v>
      </c>
      <c r="E4">
        <v>20</v>
      </c>
      <c r="F4">
        <v>25</v>
      </c>
    </row>
    <row r="5" spans="1:12" x14ac:dyDescent="0.35">
      <c r="A5" t="s">
        <v>1</v>
      </c>
      <c r="B5" s="1">
        <v>8.6999999999999993</v>
      </c>
      <c r="C5" s="1">
        <v>8.6999999999999993</v>
      </c>
      <c r="D5" s="1">
        <v>8.6999999999999993</v>
      </c>
      <c r="E5" s="1">
        <v>8.6999999999999993</v>
      </c>
      <c r="F5" s="1">
        <v>8.69</v>
      </c>
    </row>
    <row r="6" spans="1:12" x14ac:dyDescent="0.35">
      <c r="A6" t="s">
        <v>2</v>
      </c>
      <c r="B6">
        <v>0.21199999999999999</v>
      </c>
      <c r="C6">
        <v>0.21199999999999999</v>
      </c>
      <c r="D6">
        <v>0.21199999999999999</v>
      </c>
      <c r="E6">
        <v>0.21199999999999999</v>
      </c>
      <c r="F6">
        <v>0.21199999999999999</v>
      </c>
    </row>
    <row r="8" spans="1:12" x14ac:dyDescent="0.35">
      <c r="A8" t="s">
        <v>3</v>
      </c>
      <c r="B8">
        <v>-25</v>
      </c>
      <c r="C8">
        <v>-20</v>
      </c>
      <c r="D8">
        <v>-15</v>
      </c>
      <c r="E8">
        <v>-10</v>
      </c>
      <c r="F8">
        <v>-5</v>
      </c>
      <c r="G8">
        <v>0</v>
      </c>
      <c r="H8">
        <v>5</v>
      </c>
      <c r="I8">
        <v>10</v>
      </c>
      <c r="J8">
        <v>15</v>
      </c>
      <c r="K8">
        <v>20</v>
      </c>
      <c r="L8">
        <v>25</v>
      </c>
    </row>
    <row r="9" spans="1:12" x14ac:dyDescent="0.35">
      <c r="A9" t="s">
        <v>1</v>
      </c>
      <c r="B9" s="1">
        <v>8.69</v>
      </c>
      <c r="C9" s="1">
        <v>8.6999999999999993</v>
      </c>
      <c r="D9" s="1">
        <v>8.6999999999999993</v>
      </c>
      <c r="E9" s="1">
        <v>8.6999999999999993</v>
      </c>
      <c r="F9" s="1">
        <v>8.6999999999999993</v>
      </c>
      <c r="G9" s="1">
        <v>8.6999999999999993</v>
      </c>
      <c r="H9" s="1">
        <v>8.6999999999999993</v>
      </c>
      <c r="I9" s="1">
        <v>8.69</v>
      </c>
      <c r="J9" s="1">
        <v>8.69</v>
      </c>
      <c r="K9" s="1">
        <v>8.68</v>
      </c>
      <c r="L9" s="1">
        <v>8.68</v>
      </c>
    </row>
    <row r="10" spans="1:12" x14ac:dyDescent="0.35">
      <c r="A10" t="s">
        <v>2</v>
      </c>
      <c r="B10">
        <v>0.21199999999999999</v>
      </c>
      <c r="C10">
        <v>0.21199999999999999</v>
      </c>
      <c r="D10">
        <v>0.21199999999999999</v>
      </c>
      <c r="E10">
        <v>0.21199999999999999</v>
      </c>
      <c r="F10">
        <v>0.21199999999999999</v>
      </c>
      <c r="G10">
        <v>0.21199999999999999</v>
      </c>
      <c r="H10">
        <v>0.21199999999999999</v>
      </c>
      <c r="I10">
        <v>0.21199999999999999</v>
      </c>
      <c r="J10">
        <v>0.21199999999999999</v>
      </c>
      <c r="K10">
        <v>0.21099999999999999</v>
      </c>
      <c r="L10">
        <v>0.21099999999999999</v>
      </c>
    </row>
    <row r="11" spans="1:12" x14ac:dyDescent="0.35">
      <c r="A11" t="s">
        <v>3</v>
      </c>
      <c r="B11">
        <v>5</v>
      </c>
      <c r="C11">
        <v>10</v>
      </c>
      <c r="D11">
        <v>15</v>
      </c>
      <c r="E11">
        <v>20</v>
      </c>
      <c r="F11">
        <v>25</v>
      </c>
    </row>
    <row r="12" spans="1:12" x14ac:dyDescent="0.35">
      <c r="A12" t="s">
        <v>1</v>
      </c>
      <c r="B12" s="1">
        <v>8.6999999999999993</v>
      </c>
      <c r="C12" s="1">
        <v>8.69</v>
      </c>
      <c r="D12" s="1">
        <v>8.69</v>
      </c>
      <c r="E12" s="1">
        <v>8.68</v>
      </c>
      <c r="F12" s="1">
        <v>8.68</v>
      </c>
    </row>
    <row r="13" spans="1:12" x14ac:dyDescent="0.35">
      <c r="A13" t="s">
        <v>2</v>
      </c>
      <c r="B13">
        <v>0.21199999999999999</v>
      </c>
      <c r="C13">
        <v>0.21199999999999999</v>
      </c>
      <c r="D13">
        <v>0.21199999999999999</v>
      </c>
      <c r="E13">
        <v>0.21099999999999999</v>
      </c>
      <c r="F13">
        <v>0.21099999999999999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2023-12-17T16:06:15Z</dcterms:created>
  <dcterms:modified xsi:type="dcterms:W3CDTF">2023-12-17T18:11:08Z</dcterms:modified>
</cp:coreProperties>
</file>