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 Xinpei\Desktop\physics\实验四：温度热导测量\zxp\"/>
    </mc:Choice>
  </mc:AlternateContent>
  <xr:revisionPtr revIDLastSave="0" documentId="13_ncr:1_{3B66CA1B-1325-4F08-A14F-D01664D5792E}" xr6:coauthVersionLast="47" xr6:coauthVersionMax="47" xr10:uidLastSave="{00000000-0000-0000-0000-000000000000}"/>
  <bookViews>
    <workbookView xWindow="-103" yWindow="-103" windowWidth="22149" windowHeight="13200" xr2:uid="{8DD9FB8F-240D-4D2A-8239-625E77581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<sst xmlns="http://schemas.openxmlformats.org/spreadsheetml/2006/main" count="18" uniqueCount="14">
  <si>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测量点n</t>
    <phoneticPr fontId="1" type="noConversion"/>
  </si>
  <si>
    <t>对应峰值时间t(s)</t>
    <phoneticPr fontId="1" type="noConversion"/>
  </si>
  <si>
    <t>波速(m/s)</t>
    <phoneticPr fontId="1" type="noConversion"/>
  </si>
  <si>
    <t>cu</t>
    <phoneticPr fontId="1" type="noConversion"/>
  </si>
  <si>
    <t>al</t>
    <phoneticPr fontId="1" type="noConversion"/>
  </si>
  <si>
    <t>温度t(℃)</t>
    <phoneticPr fontId="1" type="noConversion"/>
  </si>
  <si>
    <t>电动势Ex(mV)</t>
    <phoneticPr fontId="1" type="noConversion"/>
  </si>
  <si>
    <t>电位差计，热电偶</t>
    <phoneticPr fontId="1" type="noConversion"/>
  </si>
  <si>
    <t>电阻Rx(Ω)</t>
    <phoneticPr fontId="1" type="noConversion"/>
  </si>
  <si>
    <t>平衡电桥，铜电阻</t>
    <phoneticPr fontId="1" type="noConversion"/>
  </si>
  <si>
    <t>设定温度t</t>
    <phoneticPr fontId="1" type="noConversion"/>
  </si>
  <si>
    <t>测试电压U0</t>
    <phoneticPr fontId="1" type="noConversion"/>
  </si>
  <si>
    <t>测试温度t'</t>
    <phoneticPr fontId="1" type="noConversion"/>
  </si>
  <si>
    <t>非平衡电桥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</si>
</sst>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00_ "/>
    <numFmt numFmtId="178" formatCode="0.00_ "/>
    <numFmt numFmtId="179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电位差计测热电偶温差电动势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135758637666956"/>
                  <c:y val="-1.835666375036453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400" baseline="0"/>
                      <a:t>y = 0.0415x - 0.1978</a:t>
                    </a:r>
                    <a:endParaRPr lang="en-US" altLang="zh-CN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Sheet1!$B$10:$F$10</c:f>
              <c:numCache>
                <c:formatCode>0.0_ </c:formatCode>
                <c:ptCount val="5"/>
                <c:pt idx="0">
                  <c:v>30.7</c:v>
                </c:pt>
                <c:pt idx="1">
                  <c:v>35.700000000000003</c:v>
                </c:pt>
                <c:pt idx="2">
                  <c:v>40</c:v>
                </c:pt>
                <c:pt idx="3">
                  <c:v>45.3</c:v>
                </c:pt>
                <c:pt idx="4">
                  <c:v>50</c:v>
                </c:pt>
              </c:numCache>
            </c:numRef>
          </c:xVal>
          <c:yVal>
            <c:numRef>
              <c:f>Sheet1!$B$11:$F$11</c:f>
              <c:numCache>
                <c:formatCode>0.00_ </c:formatCode>
                <c:ptCount val="5"/>
                <c:pt idx="0">
                  <c:v>1.06</c:v>
                </c:pt>
                <c:pt idx="1">
                  <c:v>1.3</c:v>
                </c:pt>
                <c:pt idx="2">
                  <c:v>1.47</c:v>
                </c:pt>
                <c:pt idx="3">
                  <c:v>1.68</c:v>
                </c:pt>
                <c:pt idx="4">
                  <c:v>1.87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29-4DDE-9209-975C12379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857392"/>
        <c:axId val="1297852400"/>
      </c:scatterChart>
      <c:valAx>
        <c:axId val="1297857392"/>
        <c:scaling>
          <c:orientation val="minMax"/>
          <c:max val="55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</a:t>
                </a:r>
                <a:r>
                  <a:rPr lang="zh-CN" altLang="en-US"/>
                  <a:t>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852400"/>
        <c:crosses val="autoZero"/>
        <c:crossBetween val="midCat"/>
      </c:valAx>
      <c:valAx>
        <c:axId val="129785240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Ex/mV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85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平衡电桥测铜电阻温度特性曲线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44655059898705"/>
                  <c:y val="-1.835666375036453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200" baseline="0"/>
                      <a:t>y = 0.2157x + 52.186</a:t>
                    </a:r>
                    <a:endParaRPr lang="en-US" altLang="zh-CN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Sheet1!$B$13:$F$13</c:f>
              <c:numCache>
                <c:formatCode>General</c:formatCode>
                <c:ptCount val="5"/>
                <c:pt idx="0">
                  <c:v>30.7</c:v>
                </c:pt>
                <c:pt idx="1">
                  <c:v>35.799999999999997</c:v>
                </c:pt>
                <c:pt idx="2">
                  <c:v>39.4</c:v>
                </c:pt>
                <c:pt idx="3">
                  <c:v>45</c:v>
                </c:pt>
                <c:pt idx="4">
                  <c:v>50.2</c:v>
                </c:pt>
              </c:numCache>
            </c:numRef>
          </c:xVal>
          <c:yVal>
            <c:numRef>
              <c:f>Sheet1!$B$14:$F$14</c:f>
              <c:numCache>
                <c:formatCode>General</c:formatCode>
                <c:ptCount val="5"/>
                <c:pt idx="0">
                  <c:v>58.8</c:v>
                </c:pt>
                <c:pt idx="1">
                  <c:v>59.9</c:v>
                </c:pt>
                <c:pt idx="2">
                  <c:v>60.7</c:v>
                </c:pt>
                <c:pt idx="3">
                  <c:v>61.9</c:v>
                </c:pt>
                <c:pt idx="4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BC-4C6D-B599-4A2C7FAC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424032"/>
        <c:axId val="1306424864"/>
      </c:scatterChart>
      <c:valAx>
        <c:axId val="1306424032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t/℃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6424864"/>
        <c:crosses val="autoZero"/>
        <c:crossBetween val="midCat"/>
      </c:valAx>
      <c:valAx>
        <c:axId val="13064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Rx/</a:t>
                </a:r>
                <a:r>
                  <a:rPr lang="el-GR" altLang="zh-CN"/>
                  <a:t>Ω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642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680356</xdr:colOff>
      <xdr:row>11</xdr:row>
      <xdr:rowOff>10886</xdr:rowOff>
    </xdr:from>
    <xdr:to>
      <xdr:col>15</xdr:col>
      <xdr:colOff>103415</xdr:colOff>
      <xdr:row>26</xdr:row>
      <xdr:rowOff>59872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7D6625-C8E0-41F6-A2C6-067363675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691244</xdr:colOff>
      <xdr:row>27</xdr:row>
      <xdr:rowOff>16327</xdr:rowOff>
    </xdr:from>
    <xdr:to>
      <xdr:col>15</xdr:col>
      <xdr:colOff>163286</xdr:colOff>
      <xdr:row>42</xdr:row>
      <xdr:rowOff>65313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1E149FC-0B07-4CB8-B5D2-EDA1B6166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C799-9D1F-40B5-BACE-415C7EDC9E46}">
  <dimension ref="A1:I18"/>
  <sheetViews>
    <sheetView tabSelected="1" workbookViewId="0">
      <selection activeCell="A16" sqref="A16:F18"/>
    </sheetView>
  </sheetViews>
  <sheetFormatPr defaultRowHeight="14.15" x14ac:dyDescent="0.35"/>
  <cols>
    <col min="1" max="1" width="17.85546875" customWidth="1"/>
  </cols>
  <sheetData>
    <row r="1" spans="1:9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9" x14ac:dyDescent="0.35">
      <c r="A2" t="s">
        <v>1</v>
      </c>
      <c r="B2">
        <v>3518.28</v>
      </c>
      <c r="C2">
        <v>3523.52</v>
      </c>
      <c r="D2">
        <v>3529.28</v>
      </c>
      <c r="E2">
        <v>3536.78</v>
      </c>
      <c r="F2">
        <v>3545.78</v>
      </c>
      <c r="G2">
        <v>3552.78</v>
      </c>
      <c r="I2" t="s">
        <v>3</v>
      </c>
    </row>
    <row r="3" spans="1:9" x14ac:dyDescent="0.35">
      <c r="A3" t="s">
        <v>2</v>
      </c>
      <c r="B3">
        <v>3.8E-3</v>
      </c>
      <c r="C3">
        <v>3.5000000000000001E-3</v>
      </c>
      <c r="D3">
        <v>2.7000000000000001E-3</v>
      </c>
      <c r="E3">
        <v>2.2000000000000001E-3</v>
      </c>
      <c r="F3">
        <v>2.8999999999999998E-3</v>
      </c>
    </row>
    <row r="6" spans="1:9" x14ac:dyDescent="0.35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9" x14ac:dyDescent="0.35">
      <c r="A7" t="s">
        <v>1</v>
      </c>
      <c r="B7">
        <v>2259.2800000000002</v>
      </c>
      <c r="C7">
        <v>2264.2800000000002</v>
      </c>
      <c r="D7">
        <v>2272.04</v>
      </c>
      <c r="E7">
        <v>2281.04</v>
      </c>
      <c r="F7">
        <v>2292.52</v>
      </c>
      <c r="G7">
        <v>2299.7800000000002</v>
      </c>
      <c r="I7" t="s">
        <v>4</v>
      </c>
    </row>
    <row r="8" spans="1:9" x14ac:dyDescent="0.35">
      <c r="A8" t="s">
        <v>2</v>
      </c>
      <c r="B8" s="1">
        <v>4.0000000000000001E-3</v>
      </c>
      <c r="C8" s="1">
        <v>2.5999999999999999E-3</v>
      </c>
      <c r="D8" s="1">
        <v>2.2000000000000001E-3</v>
      </c>
      <c r="E8" s="1">
        <v>1.6999999999999999E-3</v>
      </c>
      <c r="F8" s="1">
        <v>2.8E-3</v>
      </c>
      <c r="G8" s="1"/>
    </row>
    <row r="10" spans="1:9" x14ac:dyDescent="0.35">
      <c r="A10" t="s">
        <v>5</v>
      </c>
      <c r="B10" s="3">
        <v>30.7</v>
      </c>
      <c r="C10" s="3">
        <v>35.700000000000003</v>
      </c>
      <c r="D10" s="3">
        <v>40</v>
      </c>
      <c r="E10" s="3">
        <v>45.3</v>
      </c>
      <c r="F10" s="3">
        <v>50</v>
      </c>
      <c r="G10" s="3"/>
      <c r="H10" t="s">
        <v>7</v>
      </c>
    </row>
    <row r="11" spans="1:9" x14ac:dyDescent="0.35">
      <c r="A11" t="s">
        <v>6</v>
      </c>
      <c r="B11" s="2">
        <v>1.06</v>
      </c>
      <c r="C11" s="2">
        <v>1.3</v>
      </c>
      <c r="D11" s="2">
        <v>1.47</v>
      </c>
      <c r="E11" s="2">
        <v>1.68</v>
      </c>
      <c r="F11" s="2">
        <v>1.87</v>
      </c>
      <c r="G11" s="2"/>
    </row>
    <row r="13" spans="1:9" x14ac:dyDescent="0.35">
      <c r="A13" t="s">
        <v>5</v>
      </c>
      <c r="B13">
        <v>30.7</v>
      </c>
      <c r="C13">
        <v>35.799999999999997</v>
      </c>
      <c r="D13">
        <v>39.4</v>
      </c>
      <c r="E13">
        <v>45</v>
      </c>
      <c r="F13">
        <v>50.2</v>
      </c>
      <c r="H13" t="s">
        <v>9</v>
      </c>
    </row>
    <row r="14" spans="1:9" x14ac:dyDescent="0.35">
      <c r="A14" t="s">
        <v>8</v>
      </c>
      <c r="B14">
        <v>58.8</v>
      </c>
      <c r="C14">
        <v>59.9</v>
      </c>
      <c r="D14">
        <v>60.7</v>
      </c>
      <c r="E14">
        <v>61.9</v>
      </c>
      <c r="F14">
        <v>63</v>
      </c>
    </row>
    <row r="16" spans="1:9" x14ac:dyDescent="0.35">
      <c r="A16" t="s">
        <v>10</v>
      </c>
      <c r="B16" s="3">
        <v>40</v>
      </c>
      <c r="C16" s="3">
        <v>42.5</v>
      </c>
      <c r="D16" s="3">
        <v>45.5</v>
      </c>
      <c r="E16" s="3">
        <v>48.1</v>
      </c>
      <c r="F16" s="3">
        <v>49.3</v>
      </c>
    </row>
    <row r="17" spans="1:8" x14ac:dyDescent="0.35">
      <c r="A17" t="s">
        <v>11</v>
      </c>
      <c r="B17">
        <v>-400</v>
      </c>
      <c r="C17">
        <v>-424</v>
      </c>
      <c r="D17">
        <v>-452</v>
      </c>
      <c r="E17">
        <v>-478</v>
      </c>
      <c r="F17">
        <v>-487</v>
      </c>
      <c r="H17" t="s">
        <v>13</v>
      </c>
    </row>
    <row r="18" spans="1:8" x14ac:dyDescent="0.35">
      <c r="A18" t="s">
        <v>12</v>
      </c>
      <c r="B18" s="3">
        <v>40</v>
      </c>
      <c r="C18" s="3">
        <v>42.4</v>
      </c>
      <c r="D18" s="3">
        <v>45.2</v>
      </c>
      <c r="E18" s="3">
        <v>47.8</v>
      </c>
      <c r="F18" s="3">
        <v>48.7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2023-10-22T15:41:10Z</dcterms:created>
  <dcterms:modified xsi:type="dcterms:W3CDTF">2023-10-22T18:56:15Z</dcterms:modified>
</cp:coreProperties>
</file>