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<sst xmlns="http://schemas.openxmlformats.org/spreadsheetml/2006/main" count="66">
  <si>
    <t>珠宝仓平台功能调整优化列表</t>
  </si>
  <si>
    <t>序号</t>
  </si>
  <si>
    <t>模块</t>
  </si>
  <si>
    <t>分类</t>
  </si>
  <si>
    <t>需求描述</t>
  </si>
  <si>
    <t>状态</t>
  </si>
  <si>
    <t>工作周期</t>
  </si>
  <si>
    <t>备注</t>
  </si>
  <si>
    <t>首页</t>
  </si>
  <si>
    <t>上拉样式</t>
  </si>
  <si>
    <t> 首页上拉样式添加珠宝推荐导航条</t>
  </si>
  <si>
    <t>新增</t>
  </si>
  <si>
    <t>全部分类</t>
  </si>
  <si>
    <t>全部分类跳转至图库分类页面</t>
  </si>
  <si>
    <t>调整优化</t>
  </si>
  <si>
    <t>消息</t>
  </si>
  <si>
    <t>增加红点的消息未读数字</t>
  </si>
  <si>
    <t>详情页</t>
  </si>
  <si>
    <t>布局调整</t>
  </si>
  <si>
    <t>1.标题字号
2.图片布局调整
3.添加发布者头像
4.点击发布者跳转查看发布者图库
5.正文字号，段间间隔
6.图片与图片间隔</t>
  </si>
  <si>
    <t>评论</t>
  </si>
  <si>
    <t>增加评论功能，增加评论数、增加评论数据展示</t>
  </si>
  <si>
    <t>返回</t>
  </si>
  <si>
    <t>增加返回功能</t>
  </si>
  <si>
    <t>状态更新</t>
  </si>
  <si>
    <t>收藏、关注、【已收藏、已关注】增加点中的状态标示</t>
  </si>
  <si>
    <t>频道调整</t>
  </si>
  <si>
    <t>资讯中心</t>
  </si>
  <si>
    <t>采用现有资讯中心展示</t>
  </si>
  <si>
    <t>图库中心</t>
  </si>
  <si>
    <t>将背景色调调整，区别资讯中心，标题淡灰</t>
  </si>
  <si>
    <t>频道页面
展示调整</t>
  </si>
  <si>
    <t>列表展示</t>
  </si>
  <si>
    <t>浏览数、收藏数、点赞、评论布局更新</t>
  </si>
  <si>
    <r>
      <rPr>
        <sz val="10"/>
        <color theme="1"/>
        <rFont val="微软雅黑"/>
        <charset val="134"/>
      </rPr>
      <t xml:space="preserve">1.无图模式：只有消息文章模式
</t>
    </r>
    <r>
      <rPr>
        <sz val="10"/>
        <color rgb="FF00B050"/>
        <rFont val="微软雅黑"/>
        <charset val="134"/>
      </rPr>
      <t>2.图模式【1&lt;X&lt;3张图】：左文右图【已有】</t>
    </r>
    <r>
      <rPr>
        <sz val="10"/>
        <color theme="1"/>
        <rFont val="微软雅黑"/>
        <charset val="134"/>
      </rPr>
      <t xml:space="preserve">
3.多图模式【X&gt;3张图模式】：【上文下图3张】
4.单图、视频模式【X=1张图】：上文下图【视频】</t>
    </r>
  </si>
  <si>
    <t>发布者，如为同行，加V区别</t>
  </si>
  <si>
    <t>我的图库</t>
  </si>
  <si>
    <t>发布资讯</t>
  </si>
  <si>
    <t>发布资讯调整到 我的图库下方【参考微信朋友圈方式】</t>
  </si>
  <si>
    <t>增加发布图库、资讯频道分离，，子分类选项</t>
  </si>
  <si>
    <t>增加发布小视频，小视频支持蒙版，需积分下载去除蒙版</t>
  </si>
  <si>
    <t>增加图库背景图更换的图片自适应功能，包括图片压缩</t>
  </si>
  <si>
    <t>发布资讯图片的裁剪功能</t>
  </si>
  <si>
    <t>个人中心</t>
  </si>
  <si>
    <t>关于我们</t>
  </si>
  <si>
    <t>调整为珠宝仓介绍</t>
  </si>
  <si>
    <t>私信</t>
  </si>
  <si>
    <t>增加私信回复功能，私信回复支持图片添加发布功能，</t>
  </si>
  <si>
    <t>同行认证</t>
  </si>
  <si>
    <t>页面重新调整样式</t>
  </si>
  <si>
    <t>通知</t>
  </si>
  <si>
    <t>增加个人会员头像，支持返回</t>
  </si>
  <si>
    <t>积分规则</t>
  </si>
  <si>
    <t>积分页面重新布局调整</t>
  </si>
  <si>
    <t>后台</t>
  </si>
  <si>
    <t>发布资讯，按照微端页面样式格式发布</t>
  </si>
  <si>
    <t>增加图库中心分类、标签，</t>
  </si>
  <si>
    <t>水印中心</t>
  </si>
  <si>
    <t>增加视频蒙版添加</t>
  </si>
  <si>
    <t>置顶功能</t>
  </si>
  <si>
    <t>1.首页置顶【已有】
2.资讯置顶
3.图库置顶</t>
  </si>
  <si>
    <t>多图推送</t>
  </si>
  <si>
    <t>图片群发分享功能[重新考虑方案]
1.30张图片群发【选择相应分类的30个图库】，采用URL链接方式分享推送
2.50张图片群发
3.100张图片群发</t>
  </si>
  <si>
    <t>评论管理</t>
  </si>
  <si>
    <t>评论删除调整</t>
  </si>
  <si>
    <t>合计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</si>
</sst>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color rgb="FF00B05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6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20" borderId="16" applyNumberFormat="0" applyAlignment="0" applyProtection="0">
      <alignment vertical="center"/>
    </xf>
    <xf numFmtId="0" fontId="22" fillId="20" borderId="14" applyNumberFormat="0" applyAlignment="0" applyProtection="0">
      <alignment vertical="center"/>
    </xf>
    <xf numFmtId="0" fontId="19" fillId="26" borderId="18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1"/>
  <sheetViews>
    <sheetView tabSelected="1" topLeftCell="A16" workbookViewId="0">
      <selection activeCell="G30" sqref="G30"/>
    </sheetView>
  </sheetViews>
  <sheetFormatPr defaultColWidth="9" defaultRowHeight="13.5" outlineLevelCol="6"/>
  <cols>
    <col min="4" max="4" width="46" customWidth="1"/>
    <col min="5" max="5" width="7.875" customWidth="1"/>
    <col min="6" max="6" width="9.375" customWidth="1"/>
    <col min="7" max="7" width="15.875" customWidth="1"/>
  </cols>
  <sheetData>
    <row r="1" ht="48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16.5" spans="1:7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ht="16.5" spans="1:7">
      <c r="A3" s="7">
        <v>1</v>
      </c>
      <c r="B3" s="8" t="s">
        <v>8</v>
      </c>
      <c r="C3" s="9" t="s">
        <v>9</v>
      </c>
      <c r="D3" s="10" t="s">
        <v>10</v>
      </c>
      <c r="E3" s="10" t="s">
        <v>11</v>
      </c>
      <c r="F3" s="8">
        <v>1</v>
      </c>
      <c r="G3" s="11"/>
    </row>
    <row r="4" ht="16.5" spans="1:7">
      <c r="A4" s="7"/>
      <c r="B4" s="12"/>
      <c r="C4" s="13" t="s">
        <v>12</v>
      </c>
      <c r="D4" s="14" t="s">
        <v>13</v>
      </c>
      <c r="E4" s="9" t="s">
        <v>14</v>
      </c>
      <c r="F4" s="12"/>
      <c r="G4" s="15"/>
    </row>
    <row r="5" ht="16.5" spans="1:7">
      <c r="A5" s="7"/>
      <c r="B5" s="12"/>
      <c r="C5" s="9" t="s">
        <v>15</v>
      </c>
      <c r="D5" s="10" t="s">
        <v>16</v>
      </c>
      <c r="E5" s="10" t="s">
        <v>11</v>
      </c>
      <c r="F5" s="16"/>
      <c r="G5" s="15"/>
    </row>
    <row r="6" ht="99" spans="1:7">
      <c r="A6" s="7">
        <v>2</v>
      </c>
      <c r="B6" s="8" t="s">
        <v>17</v>
      </c>
      <c r="C6" s="9" t="s">
        <v>18</v>
      </c>
      <c r="D6" s="17" t="s">
        <v>19</v>
      </c>
      <c r="E6" s="9" t="s">
        <v>14</v>
      </c>
      <c r="F6" s="18">
        <v>2</v>
      </c>
      <c r="G6" s="15"/>
    </row>
    <row r="7" ht="16.5" spans="1:7">
      <c r="A7" s="7"/>
      <c r="B7" s="12"/>
      <c r="C7" s="9" t="s">
        <v>20</v>
      </c>
      <c r="D7" s="17" t="s">
        <v>21</v>
      </c>
      <c r="E7" s="19" t="s">
        <v>11</v>
      </c>
      <c r="F7" s="18">
        <v>2</v>
      </c>
      <c r="G7" s="15"/>
    </row>
    <row r="8" ht="16.5" spans="1:7">
      <c r="A8" s="7"/>
      <c r="B8" s="12"/>
      <c r="C8" s="9" t="s">
        <v>22</v>
      </c>
      <c r="D8" s="17" t="s">
        <v>23</v>
      </c>
      <c r="E8" s="9" t="s">
        <v>14</v>
      </c>
      <c r="F8" s="18"/>
      <c r="G8" s="15"/>
    </row>
    <row r="9" ht="16.5" spans="1:7">
      <c r="A9" s="7"/>
      <c r="B9" s="16"/>
      <c r="C9" s="9" t="s">
        <v>24</v>
      </c>
      <c r="D9" s="17" t="s">
        <v>25</v>
      </c>
      <c r="E9" s="9" t="s">
        <v>14</v>
      </c>
      <c r="F9" s="18"/>
      <c r="G9" s="15"/>
    </row>
    <row r="10" ht="16.5" spans="1:7">
      <c r="A10" s="7">
        <v>3</v>
      </c>
      <c r="B10" s="18" t="s">
        <v>26</v>
      </c>
      <c r="C10" s="9" t="s">
        <v>27</v>
      </c>
      <c r="D10" s="9" t="s">
        <v>28</v>
      </c>
      <c r="E10" s="9" t="s">
        <v>14</v>
      </c>
      <c r="F10" s="20">
        <v>1</v>
      </c>
      <c r="G10" s="15"/>
    </row>
    <row r="11" ht="16.5" spans="1:7">
      <c r="A11" s="7"/>
      <c r="B11" s="18"/>
      <c r="C11" s="9" t="s">
        <v>29</v>
      </c>
      <c r="D11" s="9" t="s">
        <v>30</v>
      </c>
      <c r="E11" s="21" t="s">
        <v>11</v>
      </c>
      <c r="F11" s="22"/>
      <c r="G11" s="15"/>
    </row>
    <row r="12" ht="16.5" spans="1:7">
      <c r="A12" s="7">
        <v>4</v>
      </c>
      <c r="B12" s="23" t="s">
        <v>31</v>
      </c>
      <c r="C12" s="18" t="s">
        <v>32</v>
      </c>
      <c r="D12" s="17" t="s">
        <v>33</v>
      </c>
      <c r="E12" s="9" t="s">
        <v>14</v>
      </c>
      <c r="F12" s="20">
        <v>1</v>
      </c>
      <c r="G12" s="15"/>
    </row>
    <row r="13" ht="66" spans="1:7">
      <c r="A13" s="7"/>
      <c r="B13" s="23"/>
      <c r="C13" s="18"/>
      <c r="D13" s="17" t="s">
        <v>34</v>
      </c>
      <c r="E13" s="24" t="s">
        <v>11</v>
      </c>
      <c r="F13" s="25"/>
      <c r="G13" s="15"/>
    </row>
    <row r="14" ht="16.5" spans="1:7">
      <c r="A14" s="7"/>
      <c r="B14" s="23"/>
      <c r="C14" s="18"/>
      <c r="D14" s="17" t="s">
        <v>35</v>
      </c>
      <c r="E14" s="9" t="s">
        <v>14</v>
      </c>
      <c r="F14" s="22"/>
      <c r="G14" s="15"/>
    </row>
    <row r="15" ht="16.5" spans="1:7">
      <c r="A15" s="26">
        <v>5</v>
      </c>
      <c r="B15" s="8" t="s">
        <v>36</v>
      </c>
      <c r="C15" s="8" t="s">
        <v>37</v>
      </c>
      <c r="D15" s="9" t="s">
        <v>38</v>
      </c>
      <c r="E15" s="9" t="s">
        <v>14</v>
      </c>
      <c r="F15" s="20">
        <v>1</v>
      </c>
      <c r="G15" s="15"/>
    </row>
    <row r="16" ht="16.5" spans="1:7">
      <c r="A16" s="27"/>
      <c r="B16" s="12"/>
      <c r="C16" s="12"/>
      <c r="D16" s="9" t="s">
        <v>39</v>
      </c>
      <c r="E16" s="21" t="s">
        <v>11</v>
      </c>
      <c r="F16" s="25"/>
      <c r="G16" s="15"/>
    </row>
    <row r="17" ht="16.5" spans="1:7">
      <c r="A17" s="27"/>
      <c r="B17" s="12"/>
      <c r="C17" s="12"/>
      <c r="D17" s="9" t="s">
        <v>40</v>
      </c>
      <c r="E17" s="21" t="s">
        <v>11</v>
      </c>
      <c r="F17" s="25"/>
      <c r="G17" s="15"/>
    </row>
    <row r="18" ht="16.5" spans="1:7">
      <c r="A18" s="27"/>
      <c r="B18" s="12"/>
      <c r="C18" s="12"/>
      <c r="D18" s="17" t="s">
        <v>41</v>
      </c>
      <c r="E18" s="21" t="s">
        <v>11</v>
      </c>
      <c r="F18" s="25"/>
      <c r="G18" s="15"/>
    </row>
    <row r="19" ht="16.5" spans="1:7">
      <c r="A19" s="27"/>
      <c r="B19" s="12"/>
      <c r="C19" s="16"/>
      <c r="D19" s="17" t="s">
        <v>42</v>
      </c>
      <c r="E19" s="21" t="s">
        <v>11</v>
      </c>
      <c r="F19" s="25"/>
      <c r="G19" s="15"/>
    </row>
    <row r="20" ht="16.5" spans="1:7">
      <c r="A20" s="26">
        <v>6</v>
      </c>
      <c r="B20" s="8" t="s">
        <v>43</v>
      </c>
      <c r="C20" s="9" t="s">
        <v>44</v>
      </c>
      <c r="D20" s="9" t="s">
        <v>45</v>
      </c>
      <c r="E20" s="9" t="s">
        <v>14</v>
      </c>
      <c r="F20" s="8">
        <v>1</v>
      </c>
      <c r="G20" s="15"/>
    </row>
    <row r="21" ht="16.5" spans="1:7">
      <c r="A21" s="27"/>
      <c r="B21" s="12"/>
      <c r="C21" s="9" t="s">
        <v>46</v>
      </c>
      <c r="D21" s="9" t="s">
        <v>47</v>
      </c>
      <c r="E21" s="9" t="s">
        <v>11</v>
      </c>
      <c r="F21" s="12"/>
      <c r="G21" s="15"/>
    </row>
    <row r="22" ht="16.5" spans="1:7">
      <c r="A22" s="27"/>
      <c r="B22" s="12"/>
      <c r="C22" s="9" t="s">
        <v>48</v>
      </c>
      <c r="D22" s="9" t="s">
        <v>49</v>
      </c>
      <c r="E22" s="9" t="s">
        <v>14</v>
      </c>
      <c r="F22" s="12"/>
      <c r="G22" s="15"/>
    </row>
    <row r="23" ht="16.5" spans="1:7">
      <c r="A23" s="27"/>
      <c r="B23" s="12"/>
      <c r="C23" s="9" t="s">
        <v>50</v>
      </c>
      <c r="D23" s="9" t="s">
        <v>51</v>
      </c>
      <c r="E23" s="9" t="s">
        <v>14</v>
      </c>
      <c r="F23" s="12"/>
      <c r="G23" s="15"/>
    </row>
    <row r="24" ht="16.5" spans="1:7">
      <c r="A24" s="28"/>
      <c r="B24" s="16"/>
      <c r="C24" s="9" t="s">
        <v>52</v>
      </c>
      <c r="D24" s="9" t="s">
        <v>53</v>
      </c>
      <c r="E24" s="9" t="s">
        <v>14</v>
      </c>
      <c r="F24" s="16"/>
      <c r="G24" s="15"/>
    </row>
    <row r="25" ht="16.5" spans="1:7">
      <c r="A25" s="8">
        <v>7</v>
      </c>
      <c r="B25" s="18" t="s">
        <v>54</v>
      </c>
      <c r="C25" s="9" t="s">
        <v>27</v>
      </c>
      <c r="D25" s="9" t="s">
        <v>55</v>
      </c>
      <c r="E25" s="9" t="s">
        <v>11</v>
      </c>
      <c r="F25" s="8">
        <v>5</v>
      </c>
      <c r="G25" s="15"/>
    </row>
    <row r="26" ht="16.5" spans="1:7">
      <c r="A26" s="12"/>
      <c r="B26" s="18"/>
      <c r="C26" s="9" t="s">
        <v>29</v>
      </c>
      <c r="D26" s="9" t="s">
        <v>56</v>
      </c>
      <c r="E26" s="9" t="s">
        <v>11</v>
      </c>
      <c r="F26" s="12"/>
      <c r="G26" s="15"/>
    </row>
    <row r="27" ht="16.5" spans="1:7">
      <c r="A27" s="12"/>
      <c r="B27" s="18"/>
      <c r="C27" s="9" t="s">
        <v>57</v>
      </c>
      <c r="D27" s="9" t="s">
        <v>58</v>
      </c>
      <c r="E27" s="9" t="s">
        <v>11</v>
      </c>
      <c r="F27" s="12"/>
      <c r="G27" s="15"/>
    </row>
    <row r="28" ht="49.5" spans="1:7">
      <c r="A28" s="12"/>
      <c r="B28" s="18"/>
      <c r="C28" s="9" t="s">
        <v>59</v>
      </c>
      <c r="D28" s="17" t="s">
        <v>60</v>
      </c>
      <c r="E28" s="9" t="s">
        <v>14</v>
      </c>
      <c r="F28" s="12"/>
      <c r="G28" s="15"/>
    </row>
    <row r="29" ht="82.5" spans="1:7">
      <c r="A29" s="12"/>
      <c r="B29" s="18"/>
      <c r="C29" s="9" t="s">
        <v>61</v>
      </c>
      <c r="D29" s="29" t="s">
        <v>62</v>
      </c>
      <c r="E29" s="9" t="s">
        <v>11</v>
      </c>
      <c r="F29" s="16"/>
      <c r="G29" s="30"/>
    </row>
    <row r="30" ht="16.5" spans="1:7">
      <c r="A30" s="16"/>
      <c r="B30" s="18"/>
      <c r="C30" s="9" t="s">
        <v>63</v>
      </c>
      <c r="D30" s="29" t="s">
        <v>64</v>
      </c>
      <c r="E30" s="13" t="s">
        <v>11</v>
      </c>
      <c r="F30" s="31"/>
      <c r="G30" s="32"/>
    </row>
    <row r="31" ht="16.5" spans="1:7">
      <c r="A31" s="7">
        <v>8</v>
      </c>
      <c r="B31" s="33" t="s">
        <v>65</v>
      </c>
      <c r="C31" s="34"/>
      <c r="D31" s="34"/>
      <c r="E31" s="35"/>
      <c r="F31" s="7">
        <f>SUM(F2:F29)</f>
        <v>14</v>
      </c>
      <c r="G31" s="36"/>
    </row>
  </sheetData>
  <mergeCells count="26">
    <mergeCell ref="A1:G1"/>
    <mergeCell ref="B31:E31"/>
    <mergeCell ref="A3:A5"/>
    <mergeCell ref="A6:A9"/>
    <mergeCell ref="A10:A11"/>
    <mergeCell ref="A12:A14"/>
    <mergeCell ref="A15:A19"/>
    <mergeCell ref="A20:A24"/>
    <mergeCell ref="A25:A30"/>
    <mergeCell ref="B3:B5"/>
    <mergeCell ref="B6:B9"/>
    <mergeCell ref="B10:B11"/>
    <mergeCell ref="B12:B14"/>
    <mergeCell ref="B15:B19"/>
    <mergeCell ref="B20:B24"/>
    <mergeCell ref="B25:B30"/>
    <mergeCell ref="C12:C14"/>
    <mergeCell ref="C15:C19"/>
    <mergeCell ref="F3:F5"/>
    <mergeCell ref="F7:F9"/>
    <mergeCell ref="F10:F11"/>
    <mergeCell ref="F12:F14"/>
    <mergeCell ref="F15:F19"/>
    <mergeCell ref="F20:F24"/>
    <mergeCell ref="F25:F29"/>
    <mergeCell ref="G3:G29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2017-05-26T12:01:00Z</dcterms:created>
  <dcterms:modified xsi:type="dcterms:W3CDTF">2017-05-27T01:04:26Z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