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2023年课程培训基础课件\清量计价助手\清单数据库\清单池\01建筑工程\"/>
    </mc:Choice>
  </mc:AlternateContent>
  <xr:revisionPtr revIDLastSave="0" documentId="13_ncr:1_{B582BEFA-4CF5-44D3-BDE3-CB10135109D4}" xr6:coauthVersionLast="47" xr6:coauthVersionMax="47" xr10:uidLastSave="{00000000-0000-0000-0000-000000000000}"/>
  <bookViews>
    <workbookView xWindow="-98" yWindow="-98" windowWidth="20715" windowHeight="13875" tabRatio="1000" activeTab="2" xr2:uid="{00000000-000D-0000-FFFF-FFFF00000000}"/>
  </bookViews>
  <sheets>
    <sheet name="土方工程" sheetId="15" r:id="rId1"/>
    <sheet name="石方工程" sheetId="18" r:id="rId2"/>
    <sheet name="回填" sheetId="19" r:id="rId3"/>
  </sheets>
  <definedNames>
    <definedName name="_xlnm._FilterDatabase" localSheetId="2" hidden="1">回填!$A$1:$BS$2</definedName>
    <definedName name="_xlnm._FilterDatabase" localSheetId="1" hidden="1">石方工程!$A$1:$BS$6</definedName>
    <definedName name="_xlnm._FilterDatabase" localSheetId="0" hidden="1">土方工程!$A$1:$BS$6</definedName>
  </definedNames>
  <calcPr calcId="0"/>
</workbook>
</file>

<file path=xl/sharedStrings.xml><?xml version="1.0" encoding="utf-8"?>
<sst xmlns="http://schemas.openxmlformats.org/spreadsheetml/2006/main" count="56" uniqueCount="37">
  <si>
    <t>m3</t>
  </si>
  <si>
    <t>m2</t>
  </si>
  <si>
    <t>挖一般土方</t>
  </si>
  <si>
    <t>挖基坑土方</t>
  </si>
  <si>
    <t>挖淤泥、流砂</t>
  </si>
  <si>
    <t>平整场地</t>
  </si>
  <si>
    <t>010101001001</t>
  </si>
  <si>
    <t>1.土壤类别:
2.弃土运距:
3.取土运距:</t>
  </si>
  <si>
    <t>010101002001</t>
  </si>
  <si>
    <t>1.土壤类别:
2.挖土深度:
3.弃土运距:</t>
  </si>
  <si>
    <t>010101003001</t>
  </si>
  <si>
    <t>挖沟槽土方</t>
  </si>
  <si>
    <t>010101004001</t>
  </si>
  <si>
    <t>010101006001</t>
  </si>
  <si>
    <t>1.挖掘深度:
2.弃淤泥、流砂距离:</t>
  </si>
  <si>
    <t>010101007001</t>
  </si>
  <si>
    <t>管沟土方</t>
  </si>
  <si>
    <t>1.土壤类别:
2.管外径:
3.挖沟深度:
4.回填要求:</t>
  </si>
  <si>
    <t>010101301001</t>
  </si>
  <si>
    <t>逆作暗挖土方</t>
  </si>
  <si>
    <t>1.土壤类别:
2.挖土平均厚度:
3.弃土运距:</t>
  </si>
  <si>
    <t>010102001001</t>
  </si>
  <si>
    <t>挖一般石方</t>
  </si>
  <si>
    <t>1.岩石类别:
2.开凿深度:
3.弃碴运距:</t>
  </si>
  <si>
    <t>010102002001</t>
  </si>
  <si>
    <t>挖沟槽石方</t>
  </si>
  <si>
    <t>010102003001</t>
  </si>
  <si>
    <t>挖基坑石方</t>
  </si>
  <si>
    <t>010102004001</t>
  </si>
  <si>
    <t>挖管沟石方</t>
  </si>
  <si>
    <t>1.岩石类别:
2.管外径:
3.挖沟深度:</t>
  </si>
  <si>
    <t>010103001001</t>
  </si>
  <si>
    <t>回填方</t>
  </si>
  <si>
    <t>1.密实度要求:
2.填方材料品种:
3.填方粒径要求:
4.填方来源、运距:</t>
  </si>
  <si>
    <t>010103002001</t>
  </si>
  <si>
    <t>余方弃置</t>
  </si>
  <si>
    <t>1.废弃料品种:
2.运距: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</si>
</sst>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>
      <selection activeCell="C6" sqref="C6"/>
    </sheetView>
  </sheetViews>
  <sheetFormatPr defaultColWidth="9.1328125" defaultRowHeight="12.75" x14ac:dyDescent="0.4"/>
  <cols>
    <col min="1" max="1" width="26.265625" style="5" customWidth="1"/>
    <col min="2" max="2" width="17.59765625" style="8" customWidth="1"/>
    <col min="3" max="3" width="25.1328125" style="3" customWidth="1"/>
    <col min="4" max="4" width="30.46484375" style="6" customWidth="1"/>
    <col min="5" max="72" width="9.1328125" style="3" customWidth="1"/>
    <col min="73" max="16384" width="9.1328125" style="3"/>
  </cols>
  <sheetData>
    <row r="1" spans="1:5" ht="38.25" customHeight="1" x14ac:dyDescent="0.4">
      <c r="A1" s="1"/>
      <c r="B1" s="7" t="s">
        <v>6</v>
      </c>
      <c r="C1" s="2" t="s">
        <v>5</v>
      </c>
      <c r="D1" s="4" t="s">
        <v>7</v>
      </c>
      <c r="E1" s="2" t="s">
        <v>1</v>
      </c>
    </row>
    <row r="2" spans="1:5" ht="38.25" customHeight="1" x14ac:dyDescent="0.4">
      <c r="A2" s="1"/>
      <c r="B2" s="7" t="s">
        <v>8</v>
      </c>
      <c r="C2" s="2" t="s">
        <v>2</v>
      </c>
      <c r="D2" s="4" t="s">
        <v>9</v>
      </c>
      <c r="E2" s="2" t="s">
        <v>0</v>
      </c>
    </row>
    <row r="3" spans="1:5" ht="38.25" customHeight="1" x14ac:dyDescent="0.4">
      <c r="A3" s="1"/>
      <c r="B3" s="7" t="s">
        <v>10</v>
      </c>
      <c r="C3" s="2" t="s">
        <v>11</v>
      </c>
      <c r="D3" s="4" t="s">
        <v>9</v>
      </c>
      <c r="E3" s="2" t="s">
        <v>0</v>
      </c>
    </row>
    <row r="4" spans="1:5" ht="38.25" customHeight="1" x14ac:dyDescent="0.4">
      <c r="A4" s="1"/>
      <c r="B4" s="7" t="s">
        <v>12</v>
      </c>
      <c r="C4" s="2" t="s">
        <v>3</v>
      </c>
      <c r="D4" s="4" t="s">
        <v>9</v>
      </c>
      <c r="E4" s="2" t="s">
        <v>0</v>
      </c>
    </row>
    <row r="5" spans="1:5" ht="25.5" customHeight="1" x14ac:dyDescent="0.4">
      <c r="A5" s="1"/>
      <c r="B5" s="7" t="s">
        <v>13</v>
      </c>
      <c r="C5" s="2" t="s">
        <v>4</v>
      </c>
      <c r="D5" s="4" t="s">
        <v>14</v>
      </c>
      <c r="E5" s="2" t="s">
        <v>0</v>
      </c>
    </row>
    <row r="6" spans="1:5" ht="51" customHeight="1" x14ac:dyDescent="0.4">
      <c r="A6" s="1"/>
      <c r="B6" s="7" t="s">
        <v>15</v>
      </c>
      <c r="C6" s="2" t="s">
        <v>16</v>
      </c>
      <c r="D6" s="4" t="s">
        <v>17</v>
      </c>
      <c r="E6" s="2" t="s">
        <v>0</v>
      </c>
    </row>
  </sheetData>
  <phoneticPr fontId="1" type="noConversion"/>
  <conditionalFormatting sqref="B1:B1048576">
    <cfRule type="duplicateValues" dxfId="2" priority="1"/>
  </conditionalFormatting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DC9D-66E0-4B9A-AFBF-2B74DD57E8A2}">
  <dimension ref="A1:E6"/>
  <sheetViews>
    <sheetView workbookViewId="0">
      <selection activeCell="C6" sqref="C6"/>
    </sheetView>
  </sheetViews>
  <sheetFormatPr defaultColWidth="9.1328125" defaultRowHeight="12.75" x14ac:dyDescent="0.4"/>
  <cols>
    <col min="1" max="1" width="26.265625" style="5" customWidth="1"/>
    <col min="2" max="2" width="17.59765625" style="8" customWidth="1"/>
    <col min="3" max="3" width="25.1328125" style="3" customWidth="1"/>
    <col min="4" max="4" width="30.46484375" style="6" customWidth="1"/>
    <col min="5" max="72" width="9.1328125" style="3" customWidth="1"/>
    <col min="73" max="16384" width="9.1328125" style="3"/>
  </cols>
  <sheetData>
    <row r="1" spans="1:5" ht="51" customHeight="1" x14ac:dyDescent="0.4">
      <c r="A1" s="1"/>
      <c r="B1" s="7" t="s">
        <v>15</v>
      </c>
      <c r="C1" s="2" t="s">
        <v>16</v>
      </c>
      <c r="D1" s="4" t="s">
        <v>17</v>
      </c>
      <c r="E1" s="2" t="s">
        <v>0</v>
      </c>
    </row>
    <row r="2" spans="1:5" ht="38.25" customHeight="1" x14ac:dyDescent="0.4">
      <c r="A2" s="1"/>
      <c r="B2" s="7" t="s">
        <v>18</v>
      </c>
      <c r="C2" s="2" t="s">
        <v>19</v>
      </c>
      <c r="D2" s="4" t="s">
        <v>20</v>
      </c>
      <c r="E2" s="2" t="s">
        <v>0</v>
      </c>
    </row>
    <row r="3" spans="1:5" ht="38.25" customHeight="1" x14ac:dyDescent="0.4">
      <c r="A3" s="1"/>
      <c r="B3" s="7" t="s">
        <v>21</v>
      </c>
      <c r="C3" s="2" t="s">
        <v>22</v>
      </c>
      <c r="D3" s="4" t="s">
        <v>23</v>
      </c>
      <c r="E3" s="2" t="s">
        <v>0</v>
      </c>
    </row>
    <row r="4" spans="1:5" ht="38.25" customHeight="1" x14ac:dyDescent="0.4">
      <c r="A4" s="1"/>
      <c r="B4" s="7" t="s">
        <v>24</v>
      </c>
      <c r="C4" s="2" t="s">
        <v>25</v>
      </c>
      <c r="D4" s="4" t="s">
        <v>23</v>
      </c>
      <c r="E4" s="2" t="s">
        <v>0</v>
      </c>
    </row>
    <row r="5" spans="1:5" ht="38.25" customHeight="1" x14ac:dyDescent="0.4">
      <c r="A5" s="1"/>
      <c r="B5" s="7" t="s">
        <v>26</v>
      </c>
      <c r="C5" s="2" t="s">
        <v>27</v>
      </c>
      <c r="D5" s="4" t="s">
        <v>23</v>
      </c>
      <c r="E5" s="2" t="s">
        <v>0</v>
      </c>
    </row>
    <row r="6" spans="1:5" ht="38.25" customHeight="1" x14ac:dyDescent="0.4">
      <c r="A6" s="1"/>
      <c r="B6" s="7" t="s">
        <v>28</v>
      </c>
      <c r="C6" s="2" t="s">
        <v>29</v>
      </c>
      <c r="D6" s="4" t="s">
        <v>30</v>
      </c>
      <c r="E6" s="2" t="s">
        <v>0</v>
      </c>
    </row>
  </sheetData>
  <phoneticPr fontId="1" type="noConversion"/>
  <conditionalFormatting sqref="B1:B1048576">
    <cfRule type="duplicateValues" dxfId="1" priority="1"/>
  </conditionalFormatting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500-A9D6-40B0-859D-071F92B3FC82}">
  <dimension ref="A1:E2"/>
  <sheetViews>
    <sheetView tabSelected="1" workbookViewId="0">
      <selection activeCell="C1" sqref="C1"/>
    </sheetView>
  </sheetViews>
  <sheetFormatPr defaultColWidth="9.1328125" defaultRowHeight="12.75" x14ac:dyDescent="0.4"/>
  <cols>
    <col min="1" max="1" width="26.265625" style="5" customWidth="1"/>
    <col min="2" max="2" width="17.59765625" style="8" customWidth="1"/>
    <col min="3" max="3" width="25.1328125" style="3" customWidth="1"/>
    <col min="4" max="4" width="30.46484375" style="6" customWidth="1"/>
    <col min="5" max="72" width="9.1328125" style="3" customWidth="1"/>
    <col min="73" max="16384" width="9.1328125" style="3"/>
  </cols>
  <sheetData>
    <row r="1" spans="1:5" ht="51" customHeight="1" x14ac:dyDescent="0.4">
      <c r="A1" s="1"/>
      <c r="B1" s="7" t="s">
        <v>31</v>
      </c>
      <c r="C1" s="2" t="s">
        <v>32</v>
      </c>
      <c r="D1" s="4" t="s">
        <v>33</v>
      </c>
      <c r="E1" s="2" t="s">
        <v>0</v>
      </c>
    </row>
    <row r="2" spans="1:5" ht="25.5" customHeight="1" x14ac:dyDescent="0.4">
      <c r="A2" s="1"/>
      <c r="B2" s="7" t="s">
        <v>34</v>
      </c>
      <c r="C2" s="2" t="s">
        <v>35</v>
      </c>
      <c r="D2" s="4" t="s">
        <v>36</v>
      </c>
      <c r="E2" s="2" t="s">
        <v>0</v>
      </c>
    </row>
  </sheetData>
  <phoneticPr fontId="1" type="noConversion"/>
  <conditionalFormatting sqref="B1:B1048576">
    <cfRule type="duplicateValues" dxfId="0" priority="1"/>
  </conditionalFormatting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土方工程</vt:lpstr>
      <vt:lpstr>石方工程</vt:lpstr>
      <vt:lpstr>回填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张童</dc:creator>
  <cp:lastModifiedBy>童 张</cp:lastModifiedBy>
  <dcterms:created xsi:type="dcterms:W3CDTF">2015-06-05T18:19:34Z</dcterms:created>
  <dcterms:modified xsi:type="dcterms:W3CDTF">2023-12-16T12:48:19Z</dcterms:modified>
</cp:coreProperties>
</file>