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91" activeTab="2"/>
  </bookViews>
  <sheets>
    <sheet name="Sheet1" sheetId="1" r:id="rId1"/>
    <sheet name="Sheet2" sheetId="2" r:id="rId2"/>
    <sheet name="奥斯卡最佳动画长篇获奖" sheetId="3" r:id="rId3"/>
  </sheets>
  <definedNames>
    <definedName name="_xlnm._FilterDatabase" localSheetId="1" hidden="1">Sheet2!$A$1:$D$110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<sst xmlns="http://schemas.openxmlformats.org/spreadsheetml/2006/main" count="606" uniqueCount="180">
  <si>
    <t>年份</t>
  </si>
  <si>
    <t>届数</t>
  </si>
  <si>
    <t>入围动画</t>
  </si>
  <si>
    <t>制片商</t>
  </si>
  <si>
    <t>第74届</t>
  </si>
  <si>
    <t>怪物史莱克</t>
  </si>
  <si>
    <t>梦工厂动画</t>
  </si>
  <si>
    <t>怪兽公司</t>
  </si>
  <si>
    <t>皮克斯动画工作室</t>
  </si>
  <si>
    <t>天才小子吉米</t>
  </si>
  <si>
    <t>尼克频道电影</t>
  </si>
  <si>
    <t>第75届</t>
  </si>
  <si>
    <t>千与千寻 </t>
  </si>
  <si>
    <t>吉卜力工作室</t>
  </si>
  <si>
    <t>冰川时代</t>
  </si>
  <si>
    <t>蓝天工作室</t>
  </si>
  <si>
    <t>星际宝贝</t>
  </si>
  <si>
    <t>华特迪士尼影业</t>
  </si>
  <si>
    <t>星银岛</t>
  </si>
  <si>
    <t>小马王</t>
  </si>
  <si>
    <t>第76届</t>
  </si>
  <si>
    <t>海底总动员</t>
  </si>
  <si>
    <t>熊的传说</t>
  </si>
  <si>
    <t>疯狂约会美丽都    </t>
  </si>
  <si>
    <t>Les Armateurs</t>
  </si>
  <si>
    <t>第77届</t>
  </si>
  <si>
    <t>超人总动员</t>
  </si>
  <si>
    <t>鲨鱼黑帮</t>
  </si>
  <si>
    <t>怪物史莱克2</t>
  </si>
  <si>
    <t>第78届</t>
  </si>
  <si>
    <t>超级无敌掌门狗：人兔的诅咒 </t>
  </si>
  <si>
    <t>阿德曼动画</t>
  </si>
  <si>
    <t>哈尔的移动城堡 </t>
  </si>
  <si>
    <t>僵尸新娘  </t>
  </si>
  <si>
    <t>华纳兄弟电视公司</t>
  </si>
  <si>
    <t>第79届</t>
  </si>
  <si>
    <t>快乐的大脚  </t>
  </si>
  <si>
    <t>华纳兄弟</t>
  </si>
  <si>
    <t>赛车总动员</t>
  </si>
  <si>
    <t>怪兽小屋</t>
  </si>
  <si>
    <t>哥伦比亚影业</t>
  </si>
  <si>
    <t>第80届</t>
  </si>
  <si>
    <t>美食总动员</t>
  </si>
  <si>
    <t>我在伊朗长大 </t>
  </si>
  <si>
    <t>2.4.7. Films</t>
  </si>
  <si>
    <t>冲浪企鹅</t>
  </si>
  <si>
    <t>索尼动画</t>
  </si>
  <si>
    <t>第81届</t>
  </si>
  <si>
    <t>机器人总动员</t>
  </si>
  <si>
    <t>闪电狗</t>
  </si>
  <si>
    <t>功夫熊猫</t>
  </si>
  <si>
    <t>第82届</t>
  </si>
  <si>
    <t>飞屋环游记</t>
  </si>
  <si>
    <t>了不起的狐狸爸爸</t>
  </si>
  <si>
    <t>Indian Paintbrush</t>
  </si>
  <si>
    <t>公主和青蛙</t>
  </si>
  <si>
    <t>凯尔经的秘密   </t>
  </si>
  <si>
    <t>鬼妈妈</t>
  </si>
  <si>
    <t>莱卡娱乐</t>
  </si>
  <si>
    <t>第83届</t>
  </si>
  <si>
    <t>玩具总动员3</t>
  </si>
  <si>
    <t>驯龙高手</t>
  </si>
  <si>
    <t>魔术师  </t>
  </si>
  <si>
    <t>Pathé</t>
  </si>
  <si>
    <t>第84届</t>
  </si>
  <si>
    <t>兰戈</t>
  </si>
  <si>
    <t>工业光魔</t>
  </si>
  <si>
    <t>功夫熊猫2</t>
  </si>
  <si>
    <t>穿靴子的猫</t>
  </si>
  <si>
    <t>奇可和丽塔  </t>
  </si>
  <si>
    <t>Fernando Trueba PC</t>
  </si>
  <si>
    <t>猫在巴黎    </t>
  </si>
  <si>
    <t>Folimage</t>
  </si>
  <si>
    <t>第85届</t>
  </si>
  <si>
    <t>勇敢传说</t>
  </si>
  <si>
    <t>科学怪狗</t>
  </si>
  <si>
    <t>Tim Burton</t>
  </si>
  <si>
    <t>神奇海盗团  </t>
  </si>
  <si>
    <t>通灵男孩诺曼</t>
  </si>
  <si>
    <t>焦点影业</t>
  </si>
  <si>
    <t>无敌破坏王</t>
  </si>
  <si>
    <t>第86届</t>
  </si>
  <si>
    <t>冰雪奇缘</t>
  </si>
  <si>
    <t>神偷奶爸2</t>
  </si>
  <si>
    <t>照明娱乐</t>
  </si>
  <si>
    <t>疯狂原始人</t>
  </si>
  <si>
    <t>起风了 </t>
  </si>
  <si>
    <t>艾特熊和赛娜鼠  </t>
  </si>
  <si>
    <t>La Parti Productions</t>
  </si>
  <si>
    <t>第87届</t>
  </si>
  <si>
    <t>超能陆战队</t>
  </si>
  <si>
    <t>盒子怪</t>
  </si>
  <si>
    <t>驯龙高手2</t>
  </si>
  <si>
    <t>海洋之歌    </t>
  </si>
  <si>
    <t>卡通沙龙</t>
  </si>
  <si>
    <t>辉耀姬物语 </t>
  </si>
  <si>
    <t>第88届</t>
  </si>
  <si>
    <t>头脑特工队</t>
  </si>
  <si>
    <t>失常</t>
  </si>
  <si>
    <t>Paramount Animation</t>
  </si>
  <si>
    <t>小羊肖恩大电影 </t>
  </si>
  <si>
    <t>StudioCanal</t>
  </si>
  <si>
    <t>小男孩与奇幻世界 </t>
  </si>
  <si>
    <t>Filme de Papel</t>
  </si>
  <si>
    <t>回忆中的玛妮 </t>
  </si>
  <si>
    <t>第89届</t>
  </si>
  <si>
    <t>疯狂动物城</t>
  </si>
  <si>
    <t>魔弦传说</t>
  </si>
  <si>
    <t>海洋奇缘</t>
  </si>
  <si>
    <t>西葫芦的生活  </t>
  </si>
  <si>
    <t>Rita Productions</t>
  </si>
  <si>
    <t>红海龟   </t>
  </si>
  <si>
    <t>第90届</t>
  </si>
  <si>
    <t>寻梦环游记</t>
  </si>
  <si>
    <t>宝贝老板</t>
  </si>
  <si>
    <t>养家之人   </t>
  </si>
  <si>
    <t>公牛历险记</t>
  </si>
  <si>
    <t>至爱梵高·星空之谜  </t>
  </si>
  <si>
    <t>BreakThru Films</t>
  </si>
  <si>
    <t>第91届</t>
  </si>
  <si>
    <t>蜘蛛侠：平行宇宙</t>
  </si>
  <si>
    <t>超人总动员2</t>
  </si>
  <si>
    <t>犬之岛  </t>
  </si>
  <si>
    <t>Studio Babelsberg</t>
  </si>
  <si>
    <t>未来的未来 </t>
  </si>
  <si>
    <t>地图工作室</t>
  </si>
  <si>
    <t>无敌破坏王2：大闹互联网</t>
  </si>
  <si>
    <t>第92届</t>
  </si>
  <si>
    <t>玩具总动员4</t>
  </si>
  <si>
    <t>驯龙高手3</t>
  </si>
  <si>
    <t>只手冒险 </t>
  </si>
  <si>
    <t>Marc du Pontavice</t>
  </si>
  <si>
    <t>克劳斯：圣诞节的秘密 </t>
  </si>
  <si>
    <t>Netflix Animation</t>
  </si>
  <si>
    <t>大冒险家</t>
  </si>
  <si>
    <t>第93届</t>
  </si>
  <si>
    <t>心灵奇旅</t>
  </si>
  <si>
    <t>½的魔法</t>
  </si>
  <si>
    <t>狼行者     </t>
  </si>
  <si>
    <t>飞奔去月球  </t>
  </si>
  <si>
    <t>小羊肖恩2：末日农场 </t>
  </si>
  <si>
    <t>第94届</t>
  </si>
  <si>
    <t>魔法满屋</t>
  </si>
  <si>
    <t>逃亡      </t>
  </si>
  <si>
    <t>Vice Studios</t>
  </si>
  <si>
    <t>夏日友晴天</t>
  </si>
  <si>
    <t>智能大反攻</t>
  </si>
  <si>
    <t>寻龙传说</t>
  </si>
  <si>
    <t>第95届</t>
  </si>
  <si>
    <t>吉尔莫·德尔·托罗的匹诺曹  </t>
  </si>
  <si>
    <t>穿着鞋子的贝壳马塞尔</t>
  </si>
  <si>
    <t>Cinereach</t>
  </si>
  <si>
    <t>穿靴子的猫2</t>
  </si>
  <si>
    <t>海兽猎人</t>
  </si>
  <si>
    <t>青春变形记</t>
  </si>
  <si>
    <t>第96届</t>
  </si>
  <si>
    <t>你想活出怎样的人生 </t>
  </si>
  <si>
    <t>疯狂元素城</t>
  </si>
  <si>
    <t>怪物少女妮莫娜</t>
  </si>
  <si>
    <t>Annapurna Pictures</t>
  </si>
  <si>
    <t>机器人之梦  </t>
  </si>
  <si>
    <t>Arcadia Motion Pictures</t>
  </si>
  <si>
    <t>蜘蛛侠：纵横宇宙</t>
  </si>
  <si>
    <t>第97届</t>
  </si>
  <si>
    <t>猫猫的奇幻漂流   </t>
  </si>
  <si>
    <t>Dream Well Studio</t>
  </si>
  <si>
    <t>头脑特工队2</t>
  </si>
  <si>
    <t>蜗牛回忆录 </t>
  </si>
  <si>
    <t>Snails Pace Films</t>
  </si>
  <si>
    <t>超级无敌掌门狗之复仇企鹅 </t>
  </si>
  <si>
    <t>荒野机器人</t>
  </si>
  <si>
    <t>第98届</t>
  </si>
  <si>
    <t>Kpop 猎魔女团</t>
  </si>
  <si>
    <t>地球特派员</t>
  </si>
  <si>
    <t>时空奇旅  </t>
  </si>
  <si>
    <t>Fit Via Vi Film Productions、MountainA、Remembers</t>
  </si>
  <si>
    <t>你好，爱美丽 </t>
  </si>
  <si>
    <t>Ikki Films、Maybe Movies</t>
  </si>
  <si>
    <t>疯狂动物城2</t>
  </si>
  <si>
    <t>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</si>
</sst>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2</xdr:col>
      <xdr:colOff>119380</xdr:colOff>
      <xdr:row>4</xdr:row>
      <xdr:rowOff>81280</xdr:rowOff>
    </xdr:to>
    <xdr:pic>
      <xdr:nvPicPr>
        <xdr:cNvPr id="2" name="图片 1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162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119380</xdr:colOff>
      <xdr:row>11</xdr:row>
      <xdr:rowOff>81280</xdr:rowOff>
    </xdr:to>
    <xdr:pic>
      <xdr:nvPicPr>
        <xdr:cNvPr id="3" name="图片 2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697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119380</xdr:colOff>
      <xdr:row>11</xdr:row>
      <xdr:rowOff>81280</xdr:rowOff>
    </xdr:to>
    <xdr:pic>
      <xdr:nvPicPr>
        <xdr:cNvPr id="4" name="图片 3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697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119380</xdr:colOff>
      <xdr:row>11</xdr:row>
      <xdr:rowOff>59690</xdr:rowOff>
    </xdr:to>
    <xdr:pic>
      <xdr:nvPicPr>
        <xdr:cNvPr id="5" name="图片 4" descr="加拿大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6977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119380</xdr:colOff>
      <xdr:row>11</xdr:row>
      <xdr:rowOff>59690</xdr:rowOff>
    </xdr:to>
    <xdr:pic>
      <xdr:nvPicPr>
        <xdr:cNvPr id="6" name="图片 5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6977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119380</xdr:colOff>
      <xdr:row>15</xdr:row>
      <xdr:rowOff>59690</xdr:rowOff>
    </xdr:to>
    <xdr:pic>
      <xdr:nvPicPr>
        <xdr:cNvPr id="7" name="图片 6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268605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119380</xdr:colOff>
      <xdr:row>17</xdr:row>
      <xdr:rowOff>81280</xdr:rowOff>
    </xdr:to>
    <xdr:pic>
      <xdr:nvPicPr>
        <xdr:cNvPr id="8" name="图片 7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304419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119380</xdr:colOff>
      <xdr:row>18</xdr:row>
      <xdr:rowOff>59690</xdr:rowOff>
    </xdr:to>
    <xdr:pic>
      <xdr:nvPicPr>
        <xdr:cNvPr id="9" name="图片 8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322326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119380</xdr:colOff>
      <xdr:row>18</xdr:row>
      <xdr:rowOff>64770</xdr:rowOff>
    </xdr:to>
    <xdr:pic>
      <xdr:nvPicPr>
        <xdr:cNvPr id="10" name="图片 9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322326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119380</xdr:colOff>
      <xdr:row>19</xdr:row>
      <xdr:rowOff>64770</xdr:rowOff>
    </xdr:to>
    <xdr:pic>
      <xdr:nvPicPr>
        <xdr:cNvPr id="11" name="图片 10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340233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119380</xdr:colOff>
      <xdr:row>19</xdr:row>
      <xdr:rowOff>59690</xdr:rowOff>
    </xdr:to>
    <xdr:pic>
      <xdr:nvPicPr>
        <xdr:cNvPr id="12" name="图片 11" descr="澳大利亚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340233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119380</xdr:colOff>
      <xdr:row>23</xdr:row>
      <xdr:rowOff>81280</xdr:rowOff>
    </xdr:to>
    <xdr:pic>
      <xdr:nvPicPr>
        <xdr:cNvPr id="13" name="图片 12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411861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119380</xdr:colOff>
      <xdr:row>31</xdr:row>
      <xdr:rowOff>81280</xdr:rowOff>
    </xdr:to>
    <xdr:pic>
      <xdr:nvPicPr>
        <xdr:cNvPr id="14" name="图片 13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55511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119380</xdr:colOff>
      <xdr:row>31</xdr:row>
      <xdr:rowOff>81280</xdr:rowOff>
    </xdr:to>
    <xdr:pic>
      <xdr:nvPicPr>
        <xdr:cNvPr id="15" name="图片 14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55511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119380</xdr:colOff>
      <xdr:row>31</xdr:row>
      <xdr:rowOff>59690</xdr:rowOff>
    </xdr:to>
    <xdr:pic>
      <xdr:nvPicPr>
        <xdr:cNvPr id="16" name="图片 15" descr="爱尔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555117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119380</xdr:colOff>
      <xdr:row>35</xdr:row>
      <xdr:rowOff>81280</xdr:rowOff>
    </xdr:to>
    <xdr:pic>
      <xdr:nvPicPr>
        <xdr:cNvPr id="17" name="图片 16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626745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119380</xdr:colOff>
      <xdr:row>35</xdr:row>
      <xdr:rowOff>59690</xdr:rowOff>
    </xdr:to>
    <xdr:pic>
      <xdr:nvPicPr>
        <xdr:cNvPr id="18" name="图片 17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626745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119380</xdr:colOff>
      <xdr:row>39</xdr:row>
      <xdr:rowOff>81280</xdr:rowOff>
    </xdr:to>
    <xdr:pic>
      <xdr:nvPicPr>
        <xdr:cNvPr id="19" name="图片 18" descr="西班牙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69837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119380</xdr:colOff>
      <xdr:row>39</xdr:row>
      <xdr:rowOff>59690</xdr:rowOff>
    </xdr:to>
    <xdr:pic>
      <xdr:nvPicPr>
        <xdr:cNvPr id="20" name="图片 19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698373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119380</xdr:colOff>
      <xdr:row>40</xdr:row>
      <xdr:rowOff>81280</xdr:rowOff>
    </xdr:to>
    <xdr:pic>
      <xdr:nvPicPr>
        <xdr:cNvPr id="21" name="图片 20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1628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119380</xdr:colOff>
      <xdr:row>40</xdr:row>
      <xdr:rowOff>81280</xdr:rowOff>
    </xdr:to>
    <xdr:pic>
      <xdr:nvPicPr>
        <xdr:cNvPr id="22" name="图片 21" descr="荷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1628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109220</xdr:colOff>
      <xdr:row>40</xdr:row>
      <xdr:rowOff>109220</xdr:rowOff>
    </xdr:to>
    <xdr:pic>
      <xdr:nvPicPr>
        <xdr:cNvPr id="23" name="图片 22" descr="瑞士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162800"/>
          <a:ext cx="109220" cy="10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119380</xdr:colOff>
      <xdr:row>40</xdr:row>
      <xdr:rowOff>81280</xdr:rowOff>
    </xdr:to>
    <xdr:pic>
      <xdr:nvPicPr>
        <xdr:cNvPr id="24" name="图片 23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1628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119380</xdr:colOff>
      <xdr:row>43</xdr:row>
      <xdr:rowOff>59690</xdr:rowOff>
    </xdr:to>
    <xdr:pic>
      <xdr:nvPicPr>
        <xdr:cNvPr id="25" name="图片 24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70001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119380</xdr:colOff>
      <xdr:row>43</xdr:row>
      <xdr:rowOff>64770</xdr:rowOff>
    </xdr:to>
    <xdr:pic>
      <xdr:nvPicPr>
        <xdr:cNvPr id="26" name="图片 25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770001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119380</xdr:colOff>
      <xdr:row>49</xdr:row>
      <xdr:rowOff>81280</xdr:rowOff>
    </xdr:to>
    <xdr:pic>
      <xdr:nvPicPr>
        <xdr:cNvPr id="27" name="图片 26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87744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119380</xdr:colOff>
      <xdr:row>50</xdr:row>
      <xdr:rowOff>81280</xdr:rowOff>
    </xdr:to>
    <xdr:pic>
      <xdr:nvPicPr>
        <xdr:cNvPr id="28" name="图片 27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89535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119380</xdr:colOff>
      <xdr:row>50</xdr:row>
      <xdr:rowOff>81280</xdr:rowOff>
    </xdr:to>
    <xdr:pic>
      <xdr:nvPicPr>
        <xdr:cNvPr id="29" name="图片 28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89535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119380</xdr:colOff>
      <xdr:row>54</xdr:row>
      <xdr:rowOff>81280</xdr:rowOff>
    </xdr:to>
    <xdr:pic>
      <xdr:nvPicPr>
        <xdr:cNvPr id="30" name="图片 29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6697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119380</xdr:colOff>
      <xdr:row>54</xdr:row>
      <xdr:rowOff>71120</xdr:rowOff>
    </xdr:to>
    <xdr:pic>
      <xdr:nvPicPr>
        <xdr:cNvPr id="31" name="图片 30" descr="卢森堡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669780"/>
          <a:ext cx="11938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119380</xdr:colOff>
      <xdr:row>54</xdr:row>
      <xdr:rowOff>92710</xdr:rowOff>
    </xdr:to>
    <xdr:pic>
      <xdr:nvPicPr>
        <xdr:cNvPr id="32" name="图片 31" descr="丹麦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669780"/>
          <a:ext cx="119380" cy="9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119380</xdr:colOff>
      <xdr:row>54</xdr:row>
      <xdr:rowOff>81280</xdr:rowOff>
    </xdr:to>
    <xdr:pic>
      <xdr:nvPicPr>
        <xdr:cNvPr id="33" name="图片 32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6697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119380</xdr:colOff>
      <xdr:row>54</xdr:row>
      <xdr:rowOff>59690</xdr:rowOff>
    </xdr:to>
    <xdr:pic>
      <xdr:nvPicPr>
        <xdr:cNvPr id="34" name="图片 33" descr="爱尔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66978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119380</xdr:colOff>
      <xdr:row>55</xdr:row>
      <xdr:rowOff>81280</xdr:rowOff>
    </xdr:to>
    <xdr:pic>
      <xdr:nvPicPr>
        <xdr:cNvPr id="35" name="图片 34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984885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119380</xdr:colOff>
      <xdr:row>58</xdr:row>
      <xdr:rowOff>59690</xdr:rowOff>
    </xdr:to>
    <xdr:pic>
      <xdr:nvPicPr>
        <xdr:cNvPr id="36" name="图片 35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038606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119380</xdr:colOff>
      <xdr:row>59</xdr:row>
      <xdr:rowOff>81280</xdr:rowOff>
    </xdr:to>
    <xdr:pic>
      <xdr:nvPicPr>
        <xdr:cNvPr id="37" name="图片 36" descr="巴西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05651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119380</xdr:colOff>
      <xdr:row>60</xdr:row>
      <xdr:rowOff>81280</xdr:rowOff>
    </xdr:to>
    <xdr:pic>
      <xdr:nvPicPr>
        <xdr:cNvPr id="38" name="图片 37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074420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119380</xdr:colOff>
      <xdr:row>64</xdr:row>
      <xdr:rowOff>81280</xdr:rowOff>
    </xdr:to>
    <xdr:pic>
      <xdr:nvPicPr>
        <xdr:cNvPr id="39" name="图片 38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14604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109220</xdr:colOff>
      <xdr:row>64</xdr:row>
      <xdr:rowOff>109220</xdr:rowOff>
    </xdr:to>
    <xdr:pic>
      <xdr:nvPicPr>
        <xdr:cNvPr id="40" name="图片 39" descr="瑞士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1460480"/>
          <a:ext cx="109220" cy="109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119380</xdr:colOff>
      <xdr:row>65</xdr:row>
      <xdr:rowOff>81280</xdr:rowOff>
    </xdr:to>
    <xdr:pic>
      <xdr:nvPicPr>
        <xdr:cNvPr id="41" name="图片 40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163955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119380</xdr:colOff>
      <xdr:row>65</xdr:row>
      <xdr:rowOff>81280</xdr:rowOff>
    </xdr:to>
    <xdr:pic>
      <xdr:nvPicPr>
        <xdr:cNvPr id="42" name="图片 41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163955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119380</xdr:colOff>
      <xdr:row>65</xdr:row>
      <xdr:rowOff>81280</xdr:rowOff>
    </xdr:to>
    <xdr:pic>
      <xdr:nvPicPr>
        <xdr:cNvPr id="43" name="图片 42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163955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119380</xdr:colOff>
      <xdr:row>68</xdr:row>
      <xdr:rowOff>59690</xdr:rowOff>
    </xdr:to>
    <xdr:pic>
      <xdr:nvPicPr>
        <xdr:cNvPr id="44" name="图片 43" descr="加拿大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217676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119380</xdr:colOff>
      <xdr:row>68</xdr:row>
      <xdr:rowOff>59690</xdr:rowOff>
    </xdr:to>
    <xdr:pic>
      <xdr:nvPicPr>
        <xdr:cNvPr id="45" name="图片 44" descr="爱尔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217676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119380</xdr:colOff>
      <xdr:row>68</xdr:row>
      <xdr:rowOff>71120</xdr:rowOff>
    </xdr:to>
    <xdr:pic>
      <xdr:nvPicPr>
        <xdr:cNvPr id="46" name="图片 45" descr="卢森堡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2176760"/>
          <a:ext cx="11938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119380</xdr:colOff>
      <xdr:row>70</xdr:row>
      <xdr:rowOff>76200</xdr:rowOff>
    </xdr:to>
    <xdr:pic>
      <xdr:nvPicPr>
        <xdr:cNvPr id="47" name="图片 46" descr="波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2534900"/>
          <a:ext cx="119380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119380</xdr:colOff>
      <xdr:row>70</xdr:row>
      <xdr:rowOff>59690</xdr:rowOff>
    </xdr:to>
    <xdr:pic>
      <xdr:nvPicPr>
        <xdr:cNvPr id="48" name="图片 47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253490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119380</xdr:colOff>
      <xdr:row>73</xdr:row>
      <xdr:rowOff>64770</xdr:rowOff>
    </xdr:to>
    <xdr:pic>
      <xdr:nvPicPr>
        <xdr:cNvPr id="49" name="图片 48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307211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119380</xdr:colOff>
      <xdr:row>73</xdr:row>
      <xdr:rowOff>71120</xdr:rowOff>
    </xdr:to>
    <xdr:pic>
      <xdr:nvPicPr>
        <xdr:cNvPr id="50" name="图片 49" descr="德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3072110"/>
          <a:ext cx="11938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119380</xdr:colOff>
      <xdr:row>74</xdr:row>
      <xdr:rowOff>81280</xdr:rowOff>
    </xdr:to>
    <xdr:pic>
      <xdr:nvPicPr>
        <xdr:cNvPr id="51" name="图片 50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32511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119380</xdr:colOff>
      <xdr:row>78</xdr:row>
      <xdr:rowOff>81280</xdr:rowOff>
    </xdr:to>
    <xdr:pic>
      <xdr:nvPicPr>
        <xdr:cNvPr id="52" name="图片 51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396746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119380</xdr:colOff>
      <xdr:row>79</xdr:row>
      <xdr:rowOff>81280</xdr:rowOff>
    </xdr:to>
    <xdr:pic>
      <xdr:nvPicPr>
        <xdr:cNvPr id="53" name="图片 52" descr="西班牙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1465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119380</xdr:colOff>
      <xdr:row>83</xdr:row>
      <xdr:rowOff>59690</xdr:rowOff>
    </xdr:to>
    <xdr:pic>
      <xdr:nvPicPr>
        <xdr:cNvPr id="54" name="图片 53" descr="爱尔兰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86281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119380</xdr:colOff>
      <xdr:row>83</xdr:row>
      <xdr:rowOff>71120</xdr:rowOff>
    </xdr:to>
    <xdr:pic>
      <xdr:nvPicPr>
        <xdr:cNvPr id="55" name="图片 54" descr="卢森堡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862810"/>
          <a:ext cx="11938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119380</xdr:colOff>
      <xdr:row>83</xdr:row>
      <xdr:rowOff>64770</xdr:rowOff>
    </xdr:to>
    <xdr:pic>
      <xdr:nvPicPr>
        <xdr:cNvPr id="56" name="图片 55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86281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119380</xdr:colOff>
      <xdr:row>83</xdr:row>
      <xdr:rowOff>59690</xdr:rowOff>
    </xdr:to>
    <xdr:pic>
      <xdr:nvPicPr>
        <xdr:cNvPr id="57" name="图片 56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86281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119380</xdr:colOff>
      <xdr:row>83</xdr:row>
      <xdr:rowOff>81280</xdr:rowOff>
    </xdr:to>
    <xdr:pic>
      <xdr:nvPicPr>
        <xdr:cNvPr id="58" name="图片 57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486281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119380</xdr:colOff>
      <xdr:row>84</xdr:row>
      <xdr:rowOff>64770</xdr:rowOff>
    </xdr:to>
    <xdr:pic>
      <xdr:nvPicPr>
        <xdr:cNvPr id="59" name="图片 58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04188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119380</xdr:colOff>
      <xdr:row>84</xdr:row>
      <xdr:rowOff>81280</xdr:rowOff>
    </xdr:to>
    <xdr:pic>
      <xdr:nvPicPr>
        <xdr:cNvPr id="60" name="图片 59" descr="中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04188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119380</xdr:colOff>
      <xdr:row>85</xdr:row>
      <xdr:rowOff>59690</xdr:rowOff>
    </xdr:to>
    <xdr:pic>
      <xdr:nvPicPr>
        <xdr:cNvPr id="61" name="图片 60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22095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92710</xdr:rowOff>
    </xdr:to>
    <xdr:pic>
      <xdr:nvPicPr>
        <xdr:cNvPr id="62" name="图片 61" descr="丹麦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92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64770</xdr:rowOff>
    </xdr:to>
    <xdr:pic>
      <xdr:nvPicPr>
        <xdr:cNvPr id="63" name="图片 62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59690</xdr:rowOff>
    </xdr:to>
    <xdr:pic>
      <xdr:nvPicPr>
        <xdr:cNvPr id="64" name="图片 63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81280</xdr:rowOff>
    </xdr:to>
    <xdr:pic>
      <xdr:nvPicPr>
        <xdr:cNvPr id="65" name="图片 64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76200</xdr:rowOff>
    </xdr:to>
    <xdr:pic>
      <xdr:nvPicPr>
        <xdr:cNvPr id="66" name="图片 65" descr="瑞典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7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119380</xdr:colOff>
      <xdr:row>87</xdr:row>
      <xdr:rowOff>87630</xdr:rowOff>
    </xdr:to>
    <xdr:pic>
      <xdr:nvPicPr>
        <xdr:cNvPr id="67" name="图片 66" descr="挪威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5579090"/>
          <a:ext cx="119380" cy="87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119380</xdr:colOff>
      <xdr:row>91</xdr:row>
      <xdr:rowOff>64770</xdr:rowOff>
    </xdr:to>
    <xdr:pic>
      <xdr:nvPicPr>
        <xdr:cNvPr id="68" name="图片 67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629537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119380</xdr:colOff>
      <xdr:row>91</xdr:row>
      <xdr:rowOff>71120</xdr:rowOff>
    </xdr:to>
    <xdr:pic>
      <xdr:nvPicPr>
        <xdr:cNvPr id="69" name="图片 68" descr="墨西哥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6295370"/>
          <a:ext cx="119380" cy="71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119380</xdr:colOff>
      <xdr:row>96</xdr:row>
      <xdr:rowOff>81280</xdr:rowOff>
    </xdr:to>
    <xdr:pic>
      <xdr:nvPicPr>
        <xdr:cNvPr id="70" name="图片 69" descr="日本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719072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119380</xdr:colOff>
      <xdr:row>99</xdr:row>
      <xdr:rowOff>81280</xdr:rowOff>
    </xdr:to>
    <xdr:pic>
      <xdr:nvPicPr>
        <xdr:cNvPr id="71" name="图片 70" descr="西班牙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77279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119380</xdr:colOff>
      <xdr:row>99</xdr:row>
      <xdr:rowOff>81280</xdr:rowOff>
    </xdr:to>
    <xdr:pic>
      <xdr:nvPicPr>
        <xdr:cNvPr id="72" name="图片 71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77279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119380</xdr:colOff>
      <xdr:row>101</xdr:row>
      <xdr:rowOff>59690</xdr:rowOff>
    </xdr:to>
    <xdr:pic>
      <xdr:nvPicPr>
        <xdr:cNvPr id="73" name="图片 72" descr="拉脱维亚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808607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119380</xdr:colOff>
      <xdr:row>101</xdr:row>
      <xdr:rowOff>81280</xdr:rowOff>
    </xdr:to>
    <xdr:pic>
      <xdr:nvPicPr>
        <xdr:cNvPr id="74" name="图片 73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80860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119380</xdr:colOff>
      <xdr:row>101</xdr:row>
      <xdr:rowOff>81280</xdr:rowOff>
    </xdr:to>
    <xdr:pic>
      <xdr:nvPicPr>
        <xdr:cNvPr id="75" name="图片 74" descr="比利时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808607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119380</xdr:colOff>
      <xdr:row>103</xdr:row>
      <xdr:rowOff>59690</xdr:rowOff>
    </xdr:to>
    <xdr:pic>
      <xdr:nvPicPr>
        <xdr:cNvPr id="76" name="图片 75" descr="澳大利亚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844421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119380</xdr:colOff>
      <xdr:row>104</xdr:row>
      <xdr:rowOff>59690</xdr:rowOff>
    </xdr:to>
    <xdr:pic>
      <xdr:nvPicPr>
        <xdr:cNvPr id="77" name="图片 76" descr="英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8623280"/>
          <a:ext cx="119380" cy="59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119380</xdr:colOff>
      <xdr:row>108</xdr:row>
      <xdr:rowOff>81280</xdr:rowOff>
    </xdr:to>
    <xdr:pic>
      <xdr:nvPicPr>
        <xdr:cNvPr id="78" name="图片 77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33956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119380</xdr:colOff>
      <xdr:row>108</xdr:row>
      <xdr:rowOff>64770</xdr:rowOff>
    </xdr:to>
    <xdr:pic>
      <xdr:nvPicPr>
        <xdr:cNvPr id="79" name="图片 78" descr="美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339560"/>
          <a:ext cx="119380" cy="6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119380</xdr:colOff>
      <xdr:row>109</xdr:row>
      <xdr:rowOff>81280</xdr:rowOff>
    </xdr:to>
    <xdr:pic>
      <xdr:nvPicPr>
        <xdr:cNvPr id="80" name="图片 79" descr="法国"/>
        <xdr:cNvPicPr>
          <a:picLocks noChangeAspect="1"/>
        </xdr:cNvPicPr>
      </xdr:nvPicPr>
      <xdr:blipFill>
        <a:stretch>
          <a:fillRect/>
        </a:stretch>
      </xdr:blipFill>
      <xdr:spPr>
        <a:xfrm>
          <a:off x="1196340" y="19518630"/>
          <a:ext cx="119380" cy="812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zh.wikipedia.org/wiki/%E5%AF%B6%E8%B2%9D%E8%80%81%E9%97%86" TargetMode="External"/><Relationship Id="rId98" Type="http://schemas.openxmlformats.org/officeDocument/2006/relationships/hyperlink" Target="https://zh.wikipedia.org/wiki/%E7%AC%AC90%E5%B1%86%E5%A5%A7%E6%96%AF%E5%8D%A1%E9%87%91%E5%83%8F%E7%8D%8E" TargetMode="External"/><Relationship Id="rId97" Type="http://schemas.openxmlformats.org/officeDocument/2006/relationships/hyperlink" Target="https://zh.wikipedia.org/wiki/%E5%8F%AF%E5%8F%AF%E5%A4%9C%E7%B8%BD%E6%9C%83" TargetMode="External"/><Relationship Id="rId96" Type="http://schemas.openxmlformats.org/officeDocument/2006/relationships/hyperlink" Target="https://zh.wikipedia.org/wiki/%E7%B4%85%E7%83%8F%E9%BE%9C%EF%BC%9A%E5%B0%8F%E5%B3%B6%E7%89%A9%E8%AA%9E" TargetMode="External"/><Relationship Id="rId95" Type="http://schemas.openxmlformats.org/officeDocument/2006/relationships/hyperlink" Target="https://zh.wikipedia.org/wiki/%E9%85%B7%E7%93%9C%E4%BA%BA%E7%94%9F" TargetMode="External"/><Relationship Id="rId94" Type="http://schemas.openxmlformats.org/officeDocument/2006/relationships/hyperlink" Target="https://zh.wikipedia.org/wiki/%E6%B5%B7%E6%B4%8B%E5%A5%87%E7%BC%98" TargetMode="External"/><Relationship Id="rId93" Type="http://schemas.openxmlformats.org/officeDocument/2006/relationships/hyperlink" Target="https://zh.wikipedia.org/wiki/%E9%AD%94%E5%BC%A6%E4%BC%A0%E8%AF%B4" TargetMode="External"/><Relationship Id="rId92" Type="http://schemas.openxmlformats.org/officeDocument/2006/relationships/hyperlink" Target="https://zh.wikipedia.org/wiki/%E7%AC%AC89%E5%B1%86%E5%A5%A7%E6%96%AF%E5%8D%A1%E9%87%91%E5%83%8F%E7%8D%8E" TargetMode="External"/><Relationship Id="rId91" Type="http://schemas.openxmlformats.org/officeDocument/2006/relationships/hyperlink" Target="https://zh.wikipedia.org/wiki/%E5%8B%95%E7%89%A9%E6%96%B9%E5%9F%8E%E5%B8%82" TargetMode="External"/><Relationship Id="rId90" Type="http://schemas.openxmlformats.org/officeDocument/2006/relationships/hyperlink" Target="https://zh.wikipedia.org/wiki/%E5%9B%9E%E6%86%B6%E4%B8%AD%E7%9A%84%E7%91%AA%E5%A6%AE" TargetMode="External"/><Relationship Id="rId9" Type="http://schemas.openxmlformats.org/officeDocument/2006/relationships/hyperlink" Target="https://zh.wikipedia.org/wiki/%E5%90%89%E5%8D%9C%E5%8A%9B%E5%B7%A5%E4%BD%9C%E5%AE%A4" TargetMode="External"/><Relationship Id="rId89" Type="http://schemas.openxmlformats.org/officeDocument/2006/relationships/hyperlink" Target="https://zh.wikipedia.org/wiki/%E5%B0%8F%E7%94%B7%E5%AD%A9%E4%B8%8E%E5%A5%87%E5%B9%BB%E4%B8%96%E7%95%8C" TargetMode="External"/><Relationship Id="rId88" Type="http://schemas.openxmlformats.org/officeDocument/2006/relationships/hyperlink" Target="https://zh.wikipedia.org/wiki/%E5%B0%8F%E7%BE%8A%E8%82%96%E6%81%A9%E5%A4%A7%E7%94%B5%E5%BD%B1" TargetMode="External"/><Relationship Id="rId87" Type="http://schemas.openxmlformats.org/officeDocument/2006/relationships/hyperlink" Target="https://zh.wikipedia.org/wiki/%E5%AE%89%E8%AB%BE%E7%91%AA%E9%BA%97%E8%8E%8E" TargetMode="External"/><Relationship Id="rId86" Type="http://schemas.openxmlformats.org/officeDocument/2006/relationships/hyperlink" Target="https://zh.wikipedia.org/wiki/%E7%AC%AC88%E5%B1%86%E5%A5%A7%E6%96%AF%E5%8D%A1%E9%87%91%E5%83%8F%E7%8D%8E" TargetMode="External"/><Relationship Id="rId85" Type="http://schemas.openxmlformats.org/officeDocument/2006/relationships/hyperlink" Target="https://zh.wikipedia.org/wiki/%E8%85%A6%E7%AD%8B%E6%80%A5%E8%BD%89%E5%BD%8E_(%E9%9B%BB%E5%BD%B1)" TargetMode="External"/><Relationship Id="rId84" Type="http://schemas.openxmlformats.org/officeDocument/2006/relationships/hyperlink" Target="https://zh.wikipedia.org/wiki/%E8%BC%9D%E8%80%80%E5%A7%AC%E7%89%A9%E8%AA%9E" TargetMode="External"/><Relationship Id="rId83" Type="http://schemas.openxmlformats.org/officeDocument/2006/relationships/hyperlink" Target="https://zh.wikipedia.org/wiki/%E5%8D%A1%E9%80%9A%E6%B2%99%E9%BE%99" TargetMode="External"/><Relationship Id="rId82" Type="http://schemas.openxmlformats.org/officeDocument/2006/relationships/hyperlink" Target="https://zh.wikipedia.org/wiki/%E6%B5%B7%E6%B4%8B%E5%B9%BB%E6%83%B3%E6%9B%B2" TargetMode="External"/><Relationship Id="rId81" Type="http://schemas.openxmlformats.org/officeDocument/2006/relationships/hyperlink" Target="https://zh.wikipedia.org/wiki/%E9%A9%AF%E9%BE%99%E9%AB%98%E6%89%8B2" TargetMode="External"/><Relationship Id="rId80" Type="http://schemas.openxmlformats.org/officeDocument/2006/relationships/hyperlink" Target="https://zh.wikipedia.org/wiki/%E6%80%AA%E6%80%AA%E7%AE%B1" TargetMode="External"/><Relationship Id="rId8" Type="http://schemas.openxmlformats.org/officeDocument/2006/relationships/hyperlink" Target="https://zh.wikipedia.org/wiki/%E7%A5%9E%E9%9A%B1%E5%B0%91%E5%A5%B3" TargetMode="External"/><Relationship Id="rId79" Type="http://schemas.openxmlformats.org/officeDocument/2006/relationships/hyperlink" Target="https://zh.wikipedia.org/wiki/%E7%AC%AC87%E5%B1%86%E5%A5%A7%E6%96%AF%E5%8D%A1%E9%87%91%E5%83%8F%E7%8D%8E" TargetMode="External"/><Relationship Id="rId78" Type="http://schemas.openxmlformats.org/officeDocument/2006/relationships/hyperlink" Target="https://zh.wikipedia.org/wiki/%E5%A4%A7%E8%8B%B1%E9%9B%84%E5%A4%A9%E5%9C%98" TargetMode="External"/><Relationship Id="rId77" Type="http://schemas.openxmlformats.org/officeDocument/2006/relationships/hyperlink" Target="https://zh.wikipedia.org/wiki/%E8%8A%B1%E9%83%BD%E5%8F%8B%E5%A5%87%E7%B7%A3" TargetMode="External"/><Relationship Id="rId76" Type="http://schemas.openxmlformats.org/officeDocument/2006/relationships/hyperlink" Target="https://zh.wikipedia.org/wiki/%E9%A2%A8%E8%B5%B7" TargetMode="External"/><Relationship Id="rId75" Type="http://schemas.openxmlformats.org/officeDocument/2006/relationships/hyperlink" Target="https://zh.wikipedia.org/wiki/%E5%8F%A4%E9%AD%AF%E5%AE%B6%E6%97%8F" TargetMode="External"/><Relationship Id="rId74" Type="http://schemas.openxmlformats.org/officeDocument/2006/relationships/hyperlink" Target="https://zh.wikipedia.org/wiki/%E7%85%A7%E6%98%8E%E5%A8%9B%E6%A8%82" TargetMode="External"/><Relationship Id="rId73" Type="http://schemas.openxmlformats.org/officeDocument/2006/relationships/hyperlink" Target="https://zh.wikipedia.org/wiki/%E7%A5%9E%E5%81%B7%E5%A5%B6%E7%88%B82" TargetMode="External"/><Relationship Id="rId72" Type="http://schemas.openxmlformats.org/officeDocument/2006/relationships/hyperlink" Target="https://zh.wikipedia.org/wiki/%E7%AC%AC86%E5%B1%86%E5%A5%A7%E6%96%AF%E5%8D%A1%E9%87%91%E5%83%8F%E7%8D%8E" TargetMode="External"/><Relationship Id="rId71" Type="http://schemas.openxmlformats.org/officeDocument/2006/relationships/hyperlink" Target="https://zh.wikipedia.org/wiki/%E5%86%B0%E9%9B%AA%E5%A5%87%E7%B7%A3" TargetMode="External"/><Relationship Id="rId70" Type="http://schemas.openxmlformats.org/officeDocument/2006/relationships/hyperlink" Target="https://zh.wikipedia.org/wiki/%E6%97%A0%E6%95%8C%E7%A0%B4%E5%9D%8F%E7%8E%8B" TargetMode="External"/><Relationship Id="rId7" Type="http://schemas.openxmlformats.org/officeDocument/2006/relationships/hyperlink" Target="https://zh.wikipedia.org/w/index.php?title=Nickelodeon_Movies&amp;action=edit&amp;redlink=1" TargetMode="External"/><Relationship Id="rId69" Type="http://schemas.openxmlformats.org/officeDocument/2006/relationships/hyperlink" Target="https://zh.wikipedia.org/wiki/%E7%84%A6%E7%82%B9%E5%BD%B1%E4%B8%9A" TargetMode="External"/><Relationship Id="rId68" Type="http://schemas.openxmlformats.org/officeDocument/2006/relationships/hyperlink" Target="https://zh.wikipedia.org/wiki/%E6%B4%BE%E6%8B%89%E8%AB%BE%E6%9B%BC%EF%BC%9A%E9%9D%88%E5%8B%95%E5%B0%8F%E5%AD%90" TargetMode="External"/><Relationship Id="rId67" Type="http://schemas.openxmlformats.org/officeDocument/2006/relationships/hyperlink" Target="https://zh.wikipedia.org/wiki/%E7%A5%9E%E5%A5%87%E6%B5%B7%E7%9B%97%E5%9B%A2" TargetMode="External"/><Relationship Id="rId66" Type="http://schemas.openxmlformats.org/officeDocument/2006/relationships/hyperlink" Target="https://zh.wikipedia.org/wiki/%E6%80%AA%E8%AA%95%E5%BE%A9%E6%B4%BB%E7%8B%97" TargetMode="External"/><Relationship Id="rId65" Type="http://schemas.openxmlformats.org/officeDocument/2006/relationships/hyperlink" Target="https://zh.wikipedia.org/wiki/%E7%AC%AC85%E5%B1%8A%E5%A5%A5%E6%96%AF%E5%8D%A1%E9%87%91%E5%83%8F%E5%A5%96%E6%9C%80%E4%BD%B3%E5%A4%96%E8%AF%AD%E7%89%87%E8%A7%92%E9%80%90%E5%90%8D%E5%8D%95" TargetMode="External"/><Relationship Id="rId64" Type="http://schemas.openxmlformats.org/officeDocument/2006/relationships/hyperlink" Target="https://zh.wikipedia.org/wiki/%E5%8B%87%E6%95%A2%E5%82%B3%E8%AA%AA" TargetMode="External"/><Relationship Id="rId63" Type="http://schemas.openxmlformats.org/officeDocument/2006/relationships/hyperlink" Target="https://zh.wikipedia.org/wiki/%E5%B7%B4%E9%BB%8E%E5%A4%9C%E8%B2%93" TargetMode="External"/><Relationship Id="rId62" Type="http://schemas.openxmlformats.org/officeDocument/2006/relationships/hyperlink" Target="https://zh.wikipedia.org/wiki/%E5%A5%87%E5%8F%AF%E5%92%8C%E4%B8%BD%E5%A1%94" TargetMode="External"/><Relationship Id="rId61" Type="http://schemas.openxmlformats.org/officeDocument/2006/relationships/hyperlink" Target="https://zh.wikipedia.org/wiki/%E9%9E%8B%E8%B2%93%E5%8A%8D%E5%AE%A2" TargetMode="External"/><Relationship Id="rId60" Type="http://schemas.openxmlformats.org/officeDocument/2006/relationships/hyperlink" Target="https://zh.wikipedia.org/wiki/%E5%8A%9F%E5%A4%AB%E7%86%8A%E8%B2%932" TargetMode="External"/><Relationship Id="rId6" Type="http://schemas.openxmlformats.org/officeDocument/2006/relationships/hyperlink" Target="https://zh.wikipedia.org/wiki/%E5%A4%A9%E6%89%8D%E5%B0%8F%E5%AD%90%E5%90%89%E7%B1%B3" TargetMode="External"/><Relationship Id="rId59" Type="http://schemas.openxmlformats.org/officeDocument/2006/relationships/hyperlink" Target="https://zh.wikipedia.org/wiki/%E7%AC%AC84%E5%B1%86%E5%A5%A7%E6%96%AF%E5%8D%A1%E9%87%91%E5%83%8F%E7%8D%8E" TargetMode="External"/><Relationship Id="rId58" Type="http://schemas.openxmlformats.org/officeDocument/2006/relationships/hyperlink" Target="https://zh.wikipedia.org/wiki/%E5%B7%A5%E4%B8%9A%E5%85%89%E9%AD%94" TargetMode="External"/><Relationship Id="rId57" Type="http://schemas.openxmlformats.org/officeDocument/2006/relationships/hyperlink" Target="https://zh.wikipedia.org/wiki/%E9%A3%86%E9%A2%A8%E9%9B%B7%E5%93%A5" TargetMode="External"/><Relationship Id="rId56" Type="http://schemas.openxmlformats.org/officeDocument/2006/relationships/hyperlink" Target="https://zh.wikipedia.org/w/index.php?title=%E9%AD%94%E6%9C%AF%E5%B8%88_(2010%E5%B9%B4%E5%BD%B1%E7%89%87)&amp;action=edit&amp;redlink=1" TargetMode="External"/><Relationship Id="rId55" Type="http://schemas.openxmlformats.org/officeDocument/2006/relationships/hyperlink" Target="https://zh.wikipedia.org/wiki/%E9%A6%B4%E9%BE%8D%E9%AB%98%E6%89%8B" TargetMode="External"/><Relationship Id="rId54" Type="http://schemas.openxmlformats.org/officeDocument/2006/relationships/hyperlink" Target="https://zh.wikipedia.org/wiki/%E7%AC%AC83%E5%B1%8A%E5%A5%A5%E6%96%AF%E5%8D%A1%E9%87%91%E5%83%8F%E5%A5%96" TargetMode="External"/><Relationship Id="rId53" Type="http://schemas.openxmlformats.org/officeDocument/2006/relationships/hyperlink" Target="https://zh.wikipedia.org/wiki/%E7%8E%A9%E5%85%B7%E7%B8%BD%E5%8B%95%E5%93%A13" TargetMode="External"/><Relationship Id="rId52" Type="http://schemas.openxmlformats.org/officeDocument/2006/relationships/hyperlink" Target="https://zh.wikipedia.org/wiki/%E8%90%8A%E5%8D%A1_(%E5%8B%95%E7%95%AB%E5%85%AC%E5%8F%B8)" TargetMode="External"/><Relationship Id="rId51" Type="http://schemas.openxmlformats.org/officeDocument/2006/relationships/hyperlink" Target="https://zh.wikipedia.org/wiki/%E6%80%AA%E8%AA%95%E9%9A%A8%E6%84%8F%E9%96%80" TargetMode="External"/><Relationship Id="rId50" Type="http://schemas.openxmlformats.org/officeDocument/2006/relationships/hyperlink" Target="https://zh.wikipedia.org/wiki/%E5%87%B1%E7%88%BE%E7%B6%93%E7%9A%84%E7%A7%98%E5%AF%86" TargetMode="External"/><Relationship Id="rId5" Type="http://schemas.openxmlformats.org/officeDocument/2006/relationships/hyperlink" Target="https://zh.wikipedia.org/wiki/%E7%9A%AE%E5%85%8B%E6%96%AF%E5%8A%A8%E7%94%BB%E5%B7%A5%E4%BD%9C%E5%AE%A4" TargetMode="External"/><Relationship Id="rId49" Type="http://schemas.openxmlformats.org/officeDocument/2006/relationships/hyperlink" Target="https://zh.wikipedia.org/wiki/%E5%85%AC%E4%B8%BB%E5%92%8C%E9%9D%92%E8%9B%99" TargetMode="External"/><Relationship Id="rId48" Type="http://schemas.openxmlformats.org/officeDocument/2006/relationships/hyperlink" Target="https://zh.wikipedia.org/wiki/%E7%8B%90%E7%8B%B8%E5%85%88%E7%94%9F%E7%84%A1%E5%BE%97%E9%A0%82" TargetMode="External"/><Relationship Id="rId47" Type="http://schemas.openxmlformats.org/officeDocument/2006/relationships/hyperlink" Target="https://zh.wikipedia.org/wiki/%E7%AC%AC82%E5%B1%86%E5%A5%A7%E6%96%AF%E5%8D%A1%E9%87%91%E5%83%8F%E7%8D%8E" TargetMode="External"/><Relationship Id="rId46" Type="http://schemas.openxmlformats.org/officeDocument/2006/relationships/hyperlink" Target="https://zh.wikipedia.org/wiki/%E6%B2%96%E5%A4%A9%E6%95%91%E5%85%B5" TargetMode="External"/><Relationship Id="rId45" Type="http://schemas.openxmlformats.org/officeDocument/2006/relationships/hyperlink" Target="https://zh.wikipedia.org/wiki/%E5%8A%9F%E5%A4%AB%E7%86%8A%E8%B2%93" TargetMode="External"/><Relationship Id="rId44" Type="http://schemas.openxmlformats.org/officeDocument/2006/relationships/hyperlink" Target="https://zh.wikipedia.org/wiki/%E9%9B%B7%E9%9C%86%E6%88%B0%E7%8B%97" TargetMode="External"/><Relationship Id="rId43" Type="http://schemas.openxmlformats.org/officeDocument/2006/relationships/hyperlink" Target="https://zh.wikipedia.org/wiki/%E7%AC%AC81%E5%B1%86%E5%A5%A7%E6%96%AF%E5%8D%A1%E9%87%91%E5%83%8F%E7%8D%8E" TargetMode="External"/><Relationship Id="rId42" Type="http://schemas.openxmlformats.org/officeDocument/2006/relationships/hyperlink" Target="https://zh.wikipedia.org/wiki/%E7%93%A6%E5%8A%9B_(%E9%9B%BB%E5%BD%B1)" TargetMode="External"/><Relationship Id="rId41" Type="http://schemas.openxmlformats.org/officeDocument/2006/relationships/hyperlink" Target="https://zh.wikipedia.org/wiki/%E7%B4%A2%E5%B0%BC%E5%8A%A8%E7%94%BB" TargetMode="External"/><Relationship Id="rId40" Type="http://schemas.openxmlformats.org/officeDocument/2006/relationships/hyperlink" Target="https://zh.wikipedia.org/wiki/%E6%BB%91%E6%B5%AA%E5%A5%87%E5%85%B5" TargetMode="External"/><Relationship Id="rId4" Type="http://schemas.openxmlformats.org/officeDocument/2006/relationships/hyperlink" Target="https://zh.wikipedia.org/wiki/%E6%80%AA%E7%8D%B8%E9%9B%BB%E5%8A%9B%E5%85%AC%E5%8F%B8%E7%B3%BB%E5%88%97" TargetMode="External"/><Relationship Id="rId39" Type="http://schemas.openxmlformats.org/officeDocument/2006/relationships/hyperlink" Target="https://zh.wikipedia.org/wiki/%E8%8C%89%E8%8E%89%E4%BA%BA%E7%94%9F" TargetMode="External"/><Relationship Id="rId38" Type="http://schemas.openxmlformats.org/officeDocument/2006/relationships/hyperlink" Target="https://zh.wikipedia.org/wiki/%E7%AC%AC80%E5%B1%86%E5%A5%A7%E6%96%AF%E5%8D%A1%E9%87%91%E5%83%8F%E7%8D%8E" TargetMode="External"/><Relationship Id="rId37" Type="http://schemas.openxmlformats.org/officeDocument/2006/relationships/hyperlink" Target="https://zh.wikipedia.org/wiki/%E6%96%99%E7%90%86%E9%BC%A0%E7%8E%8B" TargetMode="External"/><Relationship Id="rId36" Type="http://schemas.openxmlformats.org/officeDocument/2006/relationships/hyperlink" Target="https://zh.wikipedia.org/wiki/%E5%93%A5%E5%80%AB%E6%AF%94%E4%BA%9E%E5%BD%B1%E6%A5%AD" TargetMode="External"/><Relationship Id="rId35" Type="http://schemas.openxmlformats.org/officeDocument/2006/relationships/hyperlink" Target="https://zh.wikipedia.org/wiki/%E6%80%AA%E6%80%AA%E5%B1%8B" TargetMode="External"/><Relationship Id="rId34" Type="http://schemas.openxmlformats.org/officeDocument/2006/relationships/hyperlink" Target="https://zh.wikipedia.org/wiki/%E6%B1%BD%E8%BB%8A%E7%B8%BD%E5%8B%95%E5%93%A1" TargetMode="External"/><Relationship Id="rId33" Type="http://schemas.openxmlformats.org/officeDocument/2006/relationships/hyperlink" Target="https://zh.wikipedia.org/wiki/%E7%AC%AC79%E5%B1%8A%E5%A5%A5%E6%96%AF%E5%8D%A1%E9%87%91%E5%83%8F%E5%A5%96" TargetMode="External"/><Relationship Id="rId32" Type="http://schemas.openxmlformats.org/officeDocument/2006/relationships/hyperlink" Target="https://zh.wikipedia.org/wiki/%E5%8D%8E%E7%BA%B3%E5%85%84%E5%BC%9F" TargetMode="External"/><Relationship Id="rId31" Type="http://schemas.openxmlformats.org/officeDocument/2006/relationships/hyperlink" Target="https://zh.wikipedia.org/wiki/%E5%BF%AB%E6%A8%82%E8%85%B3" TargetMode="External"/><Relationship Id="rId30" Type="http://schemas.openxmlformats.org/officeDocument/2006/relationships/hyperlink" Target="https://zh.wikipedia.org/wiki/%E8%8F%AF%E7%B4%8D%E5%85%84%E5%BC%9F%E9%9B%BB%E8%A6%96%E5%85%AC%E5%8F%B8" TargetMode="External"/><Relationship Id="rId3" Type="http://schemas.openxmlformats.org/officeDocument/2006/relationships/hyperlink" Target="https://zh.wikipedia.org/wiki/%E6%A2%A6%E5%B7%A5%E5%8E%82%E5%8A%A8%E7%94%BB" TargetMode="External"/><Relationship Id="rId29" Type="http://schemas.openxmlformats.org/officeDocument/2006/relationships/hyperlink" Target="https://zh.wikipedia.org/wiki/%E6%80%AA%E8%AA%95%E5%B1%8D%E6%96%B0%E5%A8%98" TargetMode="External"/><Relationship Id="rId28" Type="http://schemas.openxmlformats.org/officeDocument/2006/relationships/hyperlink" Target="https://zh.wikipedia.org/wiki/%E9%9C%8D%E7%88%BE%E7%9A%84%E7%A7%BB%E5%8B%95%E5%9F%8E%E5%A0%A1" TargetMode="External"/><Relationship Id="rId27" Type="http://schemas.openxmlformats.org/officeDocument/2006/relationships/hyperlink" Target="https://zh.wikipedia.org/wiki/%E7%AC%AC78%E5%B1%8A%E5%A5%A5%E6%96%AF%E5%8D%A1%E9%87%91%E5%83%8F%E5%A5%96" TargetMode="External"/><Relationship Id="rId26" Type="http://schemas.openxmlformats.org/officeDocument/2006/relationships/hyperlink" Target="https://zh.wikipedia.org/wiki/%E9%98%BF%E5%BE%B7%E6%9B%BC%E5%8A%A8%E7%94%BB" TargetMode="External"/><Relationship Id="rId25" Type="http://schemas.openxmlformats.org/officeDocument/2006/relationships/hyperlink" Target="https://zh.wikipedia.org/wiki/%E9%85%B7%E7%8B%97%E5%AF%B6%E8%B2%9D%E4%B9%8B%E9%AD%94%E5%85%94%E8%A9%9B%E5%92%92" TargetMode="External"/><Relationship Id="rId24" Type="http://schemas.openxmlformats.org/officeDocument/2006/relationships/hyperlink" Target="https://zh.wikipedia.org/wiki/%E5%8F%B2%E7%91%9E%E5%85%8B2" TargetMode="External"/><Relationship Id="rId23" Type="http://schemas.openxmlformats.org/officeDocument/2006/relationships/hyperlink" Target="https://zh.wikipedia.org/wiki/%E9%AF%8A%E9%AD%9A%E9%BB%91%E5%B9%AB" TargetMode="External"/><Relationship Id="rId22" Type="http://schemas.openxmlformats.org/officeDocument/2006/relationships/hyperlink" Target="https://zh.wikipedia.org/wiki/%E7%AC%AC77%E5%B1%8A%E5%A5%A5%E6%96%AF%E5%8D%A1%E9%87%91%E5%83%8F%E5%A5%96" TargetMode="External"/><Relationship Id="rId21" Type="http://schemas.openxmlformats.org/officeDocument/2006/relationships/hyperlink" Target="https://zh.wikipedia.org/wiki/%E8%B6%85%E4%BA%BA%E7%89%B9%E6%94%BB%E9%9A%8A_(%E9%9B%BB%E5%BD%B1)" TargetMode="External"/><Relationship Id="rId20" Type="http://schemas.openxmlformats.org/officeDocument/2006/relationships/hyperlink" Target="https://zh.wikipedia.org/wiki/%E4%BD%B3%E9%BA%97%E6%9D%91%E4%B8%89%E5%A7%8A%E5%A6%B9" TargetMode="External"/><Relationship Id="rId2" Type="http://schemas.openxmlformats.org/officeDocument/2006/relationships/hyperlink" Target="https://zh.wikipedia.org/wiki/%E5%8F%B2%E7%91%9E%E5%85%8B" TargetMode="External"/><Relationship Id="rId19" Type="http://schemas.openxmlformats.org/officeDocument/2006/relationships/hyperlink" Target="https://zh.wikipedia.org/wiki/%E7%86%8A%E7%9A%84%E5%82%B3%E8%AA%AA" TargetMode="External"/><Relationship Id="rId18" Type="http://schemas.openxmlformats.org/officeDocument/2006/relationships/hyperlink" Target="https://zh.wikipedia.org/wiki/%E7%AC%AC76%E5%B1%8A%E5%A5%A5%E6%96%AF%E5%8D%A1%E9%87%91%E5%83%8F%E5%A5%96" TargetMode="External"/><Relationship Id="rId17" Type="http://schemas.openxmlformats.org/officeDocument/2006/relationships/hyperlink" Target="https://zh.wikipedia.org/wiki/%E6%B5%B7%E5%BA%95%E7%B8%BD%E5%8B%95%E5%93%A1" TargetMode="External"/><Relationship Id="rId16" Type="http://schemas.openxmlformats.org/officeDocument/2006/relationships/hyperlink" Target="https://zh.wikipedia.org/wiki/%E5%A5%94%E9%A6%B3%E5%90%A7%EF%BC%81%E5%B0%8F%E9%A6%AC%E7%8E%8B" TargetMode="External"/><Relationship Id="rId153" Type="http://schemas.openxmlformats.org/officeDocument/2006/relationships/hyperlink" Target="https://zh.wikipedia.org/wiki/%E7%AC%AC74%E5%B1%8A%E5%A5%A5%E6%96%AF%E5%8D%A1%E9%87%91%E5%83%8F%E5%A5%96" TargetMode="External"/><Relationship Id="rId152" Type="http://schemas.openxmlformats.org/officeDocument/2006/relationships/hyperlink" Target="https://zh.wikipedia.org/wiki/%E5%8B%95%E7%89%A9%E6%96%B9%E5%9F%8E%E5%B8%822" TargetMode="External"/><Relationship Id="rId151" Type="http://schemas.openxmlformats.org/officeDocument/2006/relationships/hyperlink" Target="https://zh.wikipedia.org/wiki/%E4%BD%A0%E5%A5%BD%EF%BC%8C%E7%88%B1%E7%BE%8E%E4%B8%BD" TargetMode="External"/><Relationship Id="rId150" Type="http://schemas.openxmlformats.org/officeDocument/2006/relationships/hyperlink" Target="https://zh.wikipedia.org/wiki/%E6%97%B6%E7%A9%BA%E5%A5%87%E6%97%85" TargetMode="External"/><Relationship Id="rId15" Type="http://schemas.openxmlformats.org/officeDocument/2006/relationships/hyperlink" Target="https://zh.wikipedia.org/wiki/%E6%98%9F%E9%93%B6%E5%B2%9B" TargetMode="External"/><Relationship Id="rId149" Type="http://schemas.openxmlformats.org/officeDocument/2006/relationships/hyperlink" Target="https://zh.wikipedia.org/wiki/%E5%9C%B0%E7%90%83%E7%89%B9%E6%B4%BE%E5%93%A1" TargetMode="External"/><Relationship Id="rId148" Type="http://schemas.openxmlformats.org/officeDocument/2006/relationships/hyperlink" Target="https://zh.wikipedia.org/wiki/%E7%AC%AC98%E5%B1%86%E5%A5%A7%E6%96%AF%E5%8D%A1%E9%87%91%E5%83%8F%E7%8D%8E" TargetMode="External"/><Relationship Id="rId147" Type="http://schemas.openxmlformats.org/officeDocument/2006/relationships/hyperlink" Target="https://zh.wikipedia.org/wiki/Kpop_%E7%8D%B5%E9%AD%94%E5%A5%B3%E5%9C%98" TargetMode="External"/><Relationship Id="rId146" Type="http://schemas.openxmlformats.org/officeDocument/2006/relationships/hyperlink" Target="https://zh.wikipedia.org/wiki/%E8%8D%92%E9%87%8E%E6%A9%9F%E5%99%A8%E4%BA%BA" TargetMode="External"/><Relationship Id="rId145" Type="http://schemas.openxmlformats.org/officeDocument/2006/relationships/hyperlink" Target="https://zh.wikipedia.org/wiki/%E9%85%B7%E7%8B%97%E5%AF%B6%E8%B2%9D%E4%B9%8B%E5%BE%A9%E4%BB%87%E4%BC%81%E9%B5%9D" TargetMode="External"/><Relationship Id="rId144" Type="http://schemas.openxmlformats.org/officeDocument/2006/relationships/hyperlink" Target="https://zh.wikipedia.org/wiki/%E8%9C%97%E7%89%9B%E5%9B%9E%E5%BF%86%E5%BD%95" TargetMode="External"/><Relationship Id="rId143" Type="http://schemas.openxmlformats.org/officeDocument/2006/relationships/hyperlink" Target="https://zh.wikipedia.org/wiki/%E8%85%A6%E7%AD%8B%E6%80%A5%E8%BD%89%E5%BD%8E2" TargetMode="External"/><Relationship Id="rId142" Type="http://schemas.openxmlformats.org/officeDocument/2006/relationships/hyperlink" Target="https://zh.wikipedia.org/wiki/%E7%AC%AC97%E5%B1%86%E5%A5%A7%E6%96%AF%E5%8D%A1%E9%87%91%E5%83%8F%E7%8D%8E" TargetMode="External"/><Relationship Id="rId141" Type="http://schemas.openxmlformats.org/officeDocument/2006/relationships/hyperlink" Target="https://zh.wikipedia.org/wiki/%E5%96%B5%E7%9A%84%E5%A5%87%E5%B9%BB%E6%BC%82%E6%B5%81" TargetMode="External"/><Relationship Id="rId140" Type="http://schemas.openxmlformats.org/officeDocument/2006/relationships/hyperlink" Target="https://zh.wikipedia.org/wiki/%E8%9C%98%E8%9B%9B%E4%BF%A0%EF%BC%9A%E9%A3%9B%E8%BA%8D%E8%9C%98%E8%9B%9B%E5%AE%87%E5%AE%99" TargetMode="External"/><Relationship Id="rId14" Type="http://schemas.openxmlformats.org/officeDocument/2006/relationships/hyperlink" Target="https://zh.wikipedia.org/wiki/%E5%8D%8E%E7%89%B9%E8%BF%AA%E5%A3%AB%E5%B0%BC%E5%BD%B1%E7%89%87" TargetMode="External"/><Relationship Id="rId139" Type="http://schemas.openxmlformats.org/officeDocument/2006/relationships/hyperlink" Target="https://zh.wikipedia.org/wiki/%E5%86%8D%E8%A6%8B%E6%A9%9F%E5%99%A8%E4%BA%BA" TargetMode="External"/><Relationship Id="rId138" Type="http://schemas.openxmlformats.org/officeDocument/2006/relationships/hyperlink" Target="https://zh.wikipedia.org/wiki/%E6%80%AA%E7%89%A9%E5%B0%91%E5%A5%B3%E5%A6%AE%E8%8E%AB%E5%A8%9C" TargetMode="External"/><Relationship Id="rId137" Type="http://schemas.openxmlformats.org/officeDocument/2006/relationships/hyperlink" Target="https://zh.wikipedia.org/wiki/%E5%85%83%E7%B4%A0%E6%96%B9%E5%9F%8E%E5%B8%82" TargetMode="External"/><Relationship Id="rId136" Type="http://schemas.openxmlformats.org/officeDocument/2006/relationships/hyperlink" Target="https://zh.wikipedia.org/wiki/%E7%AC%AC96%E5%B1%86%E5%A5%A7%E6%96%AF%E5%8D%A1%E9%87%91%E5%83%8F%E7%8D%8E" TargetMode="External"/><Relationship Id="rId135" Type="http://schemas.openxmlformats.org/officeDocument/2006/relationships/hyperlink" Target="https://zh.wikipedia.org/wiki/%E8%92%BC%E9%B7%BA%E8%88%87%E5%B0%91%E5%B9%B4" TargetMode="External"/><Relationship Id="rId134" Type="http://schemas.openxmlformats.org/officeDocument/2006/relationships/hyperlink" Target="https://zh.wikipedia.org/wiki/%E7%86%8A%E6%8A%B1%E9%9D%92%E6%98%A5%E8%A8%98" TargetMode="External"/><Relationship Id="rId133" Type="http://schemas.openxmlformats.org/officeDocument/2006/relationships/hyperlink" Target="https://zh.wikipedia.org/wiki/%E6%B5%B7%E7%8D%B8%E7%8D%B5%E4%BA%BA" TargetMode="External"/><Relationship Id="rId132" Type="http://schemas.openxmlformats.org/officeDocument/2006/relationships/hyperlink" Target="https://zh.wikipedia.org/wiki/%E9%9E%8B%E8%B2%93%E5%8A%8D%E5%AE%A22" TargetMode="External"/><Relationship Id="rId131" Type="http://schemas.openxmlformats.org/officeDocument/2006/relationships/hyperlink" Target="https://zh.wikipedia.org/wiki/%E7%A9%BF%E7%9D%80%E9%9E%8B%E5%AD%90%E7%9A%84%E8%B4%9D%E5%A3%B3%E9%A9%AC%E5%A1%9E%E5%B0%94" TargetMode="External"/><Relationship Id="rId130" Type="http://schemas.openxmlformats.org/officeDocument/2006/relationships/hyperlink" Target="https://zh.wikipedia.org/wiki/%E7%AC%AC95%E5%B1%86%E5%A5%A7%E6%96%AF%E5%8D%A1%E9%87%91%E5%83%8F%E7%8D%8E" TargetMode="External"/><Relationship Id="rId13" Type="http://schemas.openxmlformats.org/officeDocument/2006/relationships/hyperlink" Target="https://zh.wikipedia.org/wiki/%E6%98%9F%E9%99%85%E5%AE%9D%E8%B4%9D" TargetMode="External"/><Relationship Id="rId129" Type="http://schemas.openxmlformats.org/officeDocument/2006/relationships/hyperlink" Target="https://zh.wikipedia.org/wiki/%E5%90%89%E5%8B%92%E6%91%A9%C2%B7%E6%88%B4%E6%89%98%E7%BE%85%E4%B9%8B%E7%9A%AE%E8%AB%BE%E4%B8%98" TargetMode="External"/><Relationship Id="rId128" Type="http://schemas.openxmlformats.org/officeDocument/2006/relationships/hyperlink" Target="https://zh.wikipedia.org/wiki/%E5%B0%8B%E9%BE%8D%E4%BD%BF%E8%80%85%EF%BC%9A%E6%8B%89%E9%9B%85" TargetMode="External"/><Relationship Id="rId127" Type="http://schemas.openxmlformats.org/officeDocument/2006/relationships/hyperlink" Target="https://zh.wikipedia.org/wiki/%E7%B1%B3%E5%AE%B6%E5%A4%A7%E6%88%B0%E6%A9%9F%E5%99%A8%E4%BA%BA" TargetMode="External"/><Relationship Id="rId126" Type="http://schemas.openxmlformats.org/officeDocument/2006/relationships/hyperlink" Target="https://zh.wikipedia.org/wiki/%E8%B7%AF%E5%8D%A1%E7%9A%84%E5%A4%8F%E5%A4%A9" TargetMode="External"/><Relationship Id="rId125" Type="http://schemas.openxmlformats.org/officeDocument/2006/relationships/hyperlink" Target="https://zh.wikipedia.org/wiki/%E6%BC%82%E6%B5%AA%E4%BA%BA%E7%94%9F" TargetMode="External"/><Relationship Id="rId124" Type="http://schemas.openxmlformats.org/officeDocument/2006/relationships/hyperlink" Target="https://zh.wikipedia.org/wiki/%E7%AC%AC94%E5%B1%86%E5%A5%A7%E6%96%AF%E5%8D%A1%E9%87%91%E5%83%8F%E7%8D%8E" TargetMode="External"/><Relationship Id="rId123" Type="http://schemas.openxmlformats.org/officeDocument/2006/relationships/hyperlink" Target="https://zh.wikipedia.org/wiki/%E5%A5%87%E5%B9%BB%E9%AD%94%E6%B3%95%E5%B1%8B" TargetMode="External"/><Relationship Id="rId122" Type="http://schemas.openxmlformats.org/officeDocument/2006/relationships/hyperlink" Target="https://zh.wikipedia.org/wiki/%E5%B0%8F%E7%BE%8A%E8%82%96%E6%81%A92%EF%BC%9A%E6%9C%AB%E6%97%A5%E5%86%9C%E5%9C%BA" TargetMode="External"/><Relationship Id="rId121" Type="http://schemas.openxmlformats.org/officeDocument/2006/relationships/hyperlink" Target="https://zh.wikipedia.org/wiki/%E9%A3%9B%E5%A5%94%E5%8E%BB%E6%9C%88%E7%90%83" TargetMode="External"/><Relationship Id="rId120" Type="http://schemas.openxmlformats.org/officeDocument/2006/relationships/hyperlink" Target="https://zh.wikipedia.org/wiki/%E7%8B%BC%E8%A1%8C%E8%80%85" TargetMode="External"/><Relationship Id="rId12" Type="http://schemas.openxmlformats.org/officeDocument/2006/relationships/hyperlink" Target="https://zh.wikipedia.org/wiki/%E8%97%8D%E5%A4%A9%E5%B7%A5%E4%BD%9C%E5%AE%A4" TargetMode="External"/><Relationship Id="rId119" Type="http://schemas.openxmlformats.org/officeDocument/2006/relationships/hyperlink" Target="https://zh.wikipedia.org/wiki/%C2%BD%E7%9A%84%E9%AD%94%E6%B3%95" TargetMode="External"/><Relationship Id="rId118" Type="http://schemas.openxmlformats.org/officeDocument/2006/relationships/hyperlink" Target="https://zh.wikipedia.org/wiki/%E7%AC%AC93%E5%B1%86%E5%A5%A7%E6%96%AF%E5%8D%A1%E9%87%91%E5%83%8F%E7%8D%8E" TargetMode="External"/><Relationship Id="rId117" Type="http://schemas.openxmlformats.org/officeDocument/2006/relationships/hyperlink" Target="https://zh.wikipedia.org/wiki/%E9%9D%88%E9%AD%82%E5%A5%87%E9%81%87%E8%A8%98" TargetMode="External"/><Relationship Id="rId116" Type="http://schemas.openxmlformats.org/officeDocument/2006/relationships/hyperlink" Target="https://zh.wikipedia.org/wiki/%E5%A4%A7%E5%86%92%E9%9A%AA%E5%AE%B6_(2019%E5%B9%B4%E9%9B%BB%E5%BD%B1)" TargetMode="External"/><Relationship Id="rId115" Type="http://schemas.openxmlformats.org/officeDocument/2006/relationships/hyperlink" Target="https://zh.wikipedia.org/wiki/Netflix" TargetMode="External"/><Relationship Id="rId114" Type="http://schemas.openxmlformats.org/officeDocument/2006/relationships/hyperlink" Target="https://zh.wikipedia.org/wiki/%E5%85%8B%E5%8A%B3%E6%96%AF%EF%BC%9A%E5%9C%A3%E8%AF%9E%E8%8A%82%E7%9A%84%E7%A7%98%E5%AF%86" TargetMode="External"/><Relationship Id="rId113" Type="http://schemas.openxmlformats.org/officeDocument/2006/relationships/hyperlink" Target="https://zh.wikipedia.org/wiki/%E9%9A%BB%E6%89%8B%E5%86%92%E9%9A%AA" TargetMode="External"/><Relationship Id="rId112" Type="http://schemas.openxmlformats.org/officeDocument/2006/relationships/hyperlink" Target="https://zh.wikipedia.org/wiki/%E9%A6%B4%E9%BE%8D%E9%AB%98%E6%89%8B3" TargetMode="External"/><Relationship Id="rId111" Type="http://schemas.openxmlformats.org/officeDocument/2006/relationships/hyperlink" Target="https://zh.wikipedia.org/wiki/%E7%AC%AC92%E5%B1%86%E5%A5%A7%E6%96%AF%E5%8D%A1%E9%87%91%E5%83%8F%E7%8D%8E" TargetMode="External"/><Relationship Id="rId110" Type="http://schemas.openxmlformats.org/officeDocument/2006/relationships/hyperlink" Target="https://zh.wikipedia.org/wiki/%E7%8E%A9%E5%85%B7%E7%B8%BD%E5%8B%95%E5%93%A14" TargetMode="External"/><Relationship Id="rId11" Type="http://schemas.openxmlformats.org/officeDocument/2006/relationships/hyperlink" Target="https://zh.wikipedia.org/wiki/%E5%86%B0%E5%8E%9F%E6%AD%B7%E9%9A%AA%E8%A8%98" TargetMode="External"/><Relationship Id="rId109" Type="http://schemas.openxmlformats.org/officeDocument/2006/relationships/hyperlink" Target="https://zh.wikipedia.org/wiki/%E7%84%A1%E6%95%B5%E7%A0%B4%E5%A3%9E%E7%8E%8B2%EF%BC%9A%E7%B6%B2%E8%B7%AF%E5%A4%A7%E6%9A%B4%E8%B5%B0" TargetMode="External"/><Relationship Id="rId108" Type="http://schemas.openxmlformats.org/officeDocument/2006/relationships/hyperlink" Target="https://zh.wikipedia.org/wiki/%E5%9C%B0%E5%9C%96%E5%B7%A5%E4%BD%9C%E5%AE%A4" TargetMode="External"/><Relationship Id="rId107" Type="http://schemas.openxmlformats.org/officeDocument/2006/relationships/hyperlink" Target="https://zh.wikipedia.org/wiki/%E6%9C%AA%E4%BE%86%E7%9A%84%E6%9C%AA%E4%BE%86" TargetMode="External"/><Relationship Id="rId106" Type="http://schemas.openxmlformats.org/officeDocument/2006/relationships/hyperlink" Target="https://zh.wikipedia.org/wiki/%E7%8A%AC%E4%B9%8B%E5%B3%B6" TargetMode="External"/><Relationship Id="rId105" Type="http://schemas.openxmlformats.org/officeDocument/2006/relationships/hyperlink" Target="https://zh.wikipedia.org/wiki/%E8%B6%85%E4%BA%BA%E7%89%B9%E6%94%BB%E9%9A%8A2" TargetMode="External"/><Relationship Id="rId104" Type="http://schemas.openxmlformats.org/officeDocument/2006/relationships/hyperlink" Target="https://zh.wikipedia.org/wiki/%E7%AC%AC91%E5%B1%86%E5%A5%A7%E6%96%AF%E5%8D%A1%E9%87%91%E5%83%8F%E7%8D%8E" TargetMode="External"/><Relationship Id="rId103" Type="http://schemas.openxmlformats.org/officeDocument/2006/relationships/hyperlink" Target="https://zh.wikipedia.org/wiki/%E8%9C%98%E8%9B%9B%E4%BA%BA%EF%BC%9A%E6%96%B0%E5%AE%87%E5%AE%99" TargetMode="External"/><Relationship Id="rId102" Type="http://schemas.openxmlformats.org/officeDocument/2006/relationships/hyperlink" Target="https://zh.wikipedia.org/wiki/%E6%A2%B5%E8%B0%B7%EF%BC%9A%E6%98%9F%E5%A4%9C%E4%B9%8B%E8%AC%8E" TargetMode="External"/><Relationship Id="rId101" Type="http://schemas.openxmlformats.org/officeDocument/2006/relationships/hyperlink" Target="https://zh.wikipedia.org/wiki/%E8%90%8C%E7%89%9B%E8%B2%BB%E8%BF%AA%E5%8D%97" TargetMode="External"/><Relationship Id="rId100" Type="http://schemas.openxmlformats.org/officeDocument/2006/relationships/hyperlink" Target="https://zh.wikipedia.org/wiki/%E6%88%B0%E7%81%AB%E4%B8%8B%E7%9A%84%E5%B0%8F%E8%8A%B1" TargetMode="External"/><Relationship Id="rId10" Type="http://schemas.openxmlformats.org/officeDocument/2006/relationships/hyperlink" Target="https://zh.wikipedia.org/wiki/%E7%AC%AC75%E5%B1%8A%E5%A5%A5%E6%96%AF%E5%8D%A1%E9%87%91%E5%83%8F%E5%A5%96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1"/>
  <sheetViews>
    <sheetView topLeftCell="A78" workbookViewId="0">
      <selection activeCell="A1" sqref="A1:D111"/>
    </sheetView>
  </sheetViews>
  <sheetFormatPr defaultColWidth="18.5225225225225" defaultRowHeight="14.1" outlineLevelCol="3"/>
  <cols>
    <col min="1" max="1" width="9.48648648648649" customWidth="1"/>
    <col min="2" max="2" width="7.48648648648649" customWidth="1"/>
    <col min="3" max="3" width="34.3873873873874" customWidth="1"/>
    <col min="4" max="4" width="55.5855855855856" customWidth="1"/>
    <col min="5" max="16383" width="18.52252252252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2002</v>
      </c>
      <c r="B2" t="s">
        <v>4</v>
      </c>
      <c r="C2" t="s">
        <v>5</v>
      </c>
      <c r="D2" t="s">
        <v>6</v>
      </c>
    </row>
    <row r="3" spans="1:4">
      <c r="A3">
        <v>2002</v>
      </c>
      <c r="B3" t="s">
        <v>4</v>
      </c>
      <c r="C3" t="s">
        <v>7</v>
      </c>
      <c r="D3" t="s">
        <v>8</v>
      </c>
    </row>
    <row r="4" spans="1:4">
      <c r="A4">
        <v>2002</v>
      </c>
      <c r="B4" t="s">
        <v>4</v>
      </c>
      <c r="C4" t="s">
        <v>9</v>
      </c>
      <c r="D4" t="s">
        <v>10</v>
      </c>
    </row>
    <row r="5" spans="1:4">
      <c r="A5">
        <v>2003</v>
      </c>
      <c r="B5" t="s">
        <v>11</v>
      </c>
      <c r="C5" t="s">
        <v>12</v>
      </c>
      <c r="D5" t="s">
        <v>13</v>
      </c>
    </row>
    <row r="6" spans="1:4">
      <c r="A6">
        <v>2003</v>
      </c>
      <c r="B6" t="s">
        <v>11</v>
      </c>
      <c r="C6" t="s">
        <v>14</v>
      </c>
      <c r="D6" t="s">
        <v>15</v>
      </c>
    </row>
    <row r="7" spans="1:4">
      <c r="A7">
        <v>2003</v>
      </c>
      <c r="B7" t="s">
        <v>11</v>
      </c>
      <c r="C7" t="s">
        <v>16</v>
      </c>
      <c r="D7" t="s">
        <v>17</v>
      </c>
    </row>
    <row r="8" spans="1:4">
      <c r="A8">
        <v>2003</v>
      </c>
      <c r="B8" t="s">
        <v>11</v>
      </c>
      <c r="C8" t="s">
        <v>18</v>
      </c>
    </row>
    <row r="9" spans="1:4">
      <c r="A9">
        <v>2003</v>
      </c>
      <c r="B9" t="s">
        <v>11</v>
      </c>
      <c r="C9" t="s">
        <v>19</v>
      </c>
      <c r="D9" t="s">
        <v>6</v>
      </c>
    </row>
    <row r="10" spans="1:4">
      <c r="A10">
        <v>2004</v>
      </c>
      <c r="B10" t="s">
        <v>20</v>
      </c>
      <c r="C10" t="s">
        <v>21</v>
      </c>
      <c r="D10" t="s">
        <v>8</v>
      </c>
    </row>
    <row r="11" spans="1:4">
      <c r="A11">
        <v>2004</v>
      </c>
      <c r="B11" t="s">
        <v>20</v>
      </c>
      <c r="C11" t="s">
        <v>22</v>
      </c>
      <c r="D11" t="s">
        <v>17</v>
      </c>
    </row>
    <row r="12" spans="1:4">
      <c r="A12">
        <v>2004</v>
      </c>
      <c r="B12" t="s">
        <v>20</v>
      </c>
      <c r="C12" t="s">
        <v>23</v>
      </c>
      <c r="D12" t="s">
        <v>24</v>
      </c>
    </row>
    <row r="13" spans="1:4">
      <c r="A13">
        <v>2005</v>
      </c>
      <c r="B13" t="s">
        <v>25</v>
      </c>
      <c r="C13" t="s">
        <v>26</v>
      </c>
      <c r="D13" t="s">
        <v>8</v>
      </c>
    </row>
    <row r="14" spans="1:4">
      <c r="A14">
        <v>2005</v>
      </c>
      <c r="B14" t="s">
        <v>25</v>
      </c>
      <c r="C14" t="s">
        <v>27</v>
      </c>
      <c r="D14" t="s">
        <v>6</v>
      </c>
    </row>
    <row r="15" spans="1:4">
      <c r="A15">
        <v>2005</v>
      </c>
      <c r="B15" t="s">
        <v>25</v>
      </c>
      <c r="C15" t="s">
        <v>28</v>
      </c>
    </row>
    <row r="16" spans="1:4">
      <c r="A16">
        <v>2006</v>
      </c>
      <c r="B16" t="s">
        <v>29</v>
      </c>
      <c r="C16" t="s">
        <v>30</v>
      </c>
      <c r="D16" t="s">
        <v>31</v>
      </c>
    </row>
    <row r="17" spans="1:4">
      <c r="A17">
        <v>2006</v>
      </c>
      <c r="B17" t="s">
        <v>29</v>
      </c>
      <c r="C17"/>
      <c r="D17" t="s">
        <v>6</v>
      </c>
    </row>
    <row r="18" spans="1:4">
      <c r="A18">
        <v>2006</v>
      </c>
      <c r="B18" t="s">
        <v>29</v>
      </c>
      <c r="C18" t="s">
        <v>32</v>
      </c>
      <c r="D18" t="s">
        <v>13</v>
      </c>
    </row>
    <row r="19" spans="1:4">
      <c r="A19">
        <v>2006</v>
      </c>
      <c r="B19" t="s">
        <v>29</v>
      </c>
      <c r="C19" t="s">
        <v>33</v>
      </c>
      <c r="D19" t="s">
        <v>34</v>
      </c>
    </row>
    <row r="20" spans="1:4">
      <c r="A20">
        <v>2007</v>
      </c>
      <c r="B20" t="s">
        <v>35</v>
      </c>
      <c r="C20" t="s">
        <v>36</v>
      </c>
      <c r="D20" t="s">
        <v>37</v>
      </c>
    </row>
    <row r="21" spans="1:4">
      <c r="A21">
        <v>2007</v>
      </c>
      <c r="B21" t="s">
        <v>35</v>
      </c>
      <c r="C21" t="s">
        <v>38</v>
      </c>
      <c r="D21" t="s">
        <v>8</v>
      </c>
    </row>
    <row r="22" spans="1:4">
      <c r="A22">
        <v>2007</v>
      </c>
      <c r="B22" t="s">
        <v>35</v>
      </c>
      <c r="C22" t="s">
        <v>39</v>
      </c>
      <c r="D22" t="s">
        <v>40</v>
      </c>
    </row>
    <row r="23" spans="1:4">
      <c r="A23">
        <v>2008</v>
      </c>
      <c r="B23" t="s">
        <v>41</v>
      </c>
      <c r="C23" t="s">
        <v>42</v>
      </c>
      <c r="D23" t="s">
        <v>8</v>
      </c>
    </row>
    <row r="24" spans="1:4">
      <c r="A24">
        <v>2008</v>
      </c>
      <c r="B24" t="s">
        <v>41</v>
      </c>
      <c r="C24" t="s">
        <v>43</v>
      </c>
      <c r="D24" t="s">
        <v>44</v>
      </c>
    </row>
    <row r="25" spans="1:4">
      <c r="A25">
        <v>2008</v>
      </c>
      <c r="B25" t="s">
        <v>41</v>
      </c>
      <c r="C25" t="s">
        <v>45</v>
      </c>
      <c r="D25" t="s">
        <v>46</v>
      </c>
    </row>
    <row r="26" spans="1:4">
      <c r="A26">
        <v>2009</v>
      </c>
      <c r="B26" t="s">
        <v>47</v>
      </c>
      <c r="C26" t="s">
        <v>48</v>
      </c>
      <c r="D26" t="s">
        <v>8</v>
      </c>
    </row>
    <row r="27" spans="1:4">
      <c r="A27">
        <v>2009</v>
      </c>
      <c r="B27" t="s">
        <v>47</v>
      </c>
      <c r="C27" t="s">
        <v>49</v>
      </c>
      <c r="D27" t="s">
        <v>17</v>
      </c>
    </row>
    <row r="28" spans="1:4">
      <c r="A28">
        <v>2009</v>
      </c>
      <c r="B28" t="s">
        <v>47</v>
      </c>
      <c r="C28" t="s">
        <v>50</v>
      </c>
      <c r="D28" t="s">
        <v>6</v>
      </c>
    </row>
    <row r="29" spans="1:4">
      <c r="A29">
        <v>2010</v>
      </c>
      <c r="B29" t="s">
        <v>51</v>
      </c>
      <c r="C29" t="s">
        <v>52</v>
      </c>
      <c r="D29" t="s">
        <v>8</v>
      </c>
    </row>
    <row r="30" spans="1:4">
      <c r="A30">
        <v>2010</v>
      </c>
      <c r="B30" t="s">
        <v>51</v>
      </c>
      <c r="C30" t="s">
        <v>53</v>
      </c>
      <c r="D30" t="s">
        <v>54</v>
      </c>
    </row>
    <row r="31" spans="1:4">
      <c r="A31">
        <v>2010</v>
      </c>
      <c r="B31" t="s">
        <v>51</v>
      </c>
      <c r="C31" t="s">
        <v>55</v>
      </c>
      <c r="D31" t="s">
        <v>17</v>
      </c>
    </row>
    <row r="32" spans="1:4">
      <c r="A32">
        <v>2010</v>
      </c>
      <c r="B32" t="s">
        <v>51</v>
      </c>
      <c r="C32" t="s">
        <v>56</v>
      </c>
      <c r="D32" t="s">
        <v>24</v>
      </c>
    </row>
    <row r="33" spans="1:4">
      <c r="A33">
        <v>2010</v>
      </c>
      <c r="B33" t="s">
        <v>51</v>
      </c>
      <c r="C33" t="s">
        <v>57</v>
      </c>
      <c r="D33" t="s">
        <v>58</v>
      </c>
    </row>
    <row r="34" spans="1:4">
      <c r="A34">
        <v>2011</v>
      </c>
      <c r="B34" t="s">
        <v>59</v>
      </c>
      <c r="C34" t="s">
        <v>60</v>
      </c>
      <c r="D34" t="s">
        <v>8</v>
      </c>
    </row>
    <row r="35" spans="1:4">
      <c r="A35">
        <v>2011</v>
      </c>
      <c r="B35" t="s">
        <v>59</v>
      </c>
      <c r="C35" t="s">
        <v>61</v>
      </c>
      <c r="D35" t="s">
        <v>6</v>
      </c>
    </row>
    <row r="36" spans="1:4">
      <c r="A36">
        <v>2011</v>
      </c>
      <c r="B36" t="s">
        <v>59</v>
      </c>
      <c r="C36" t="s">
        <v>62</v>
      </c>
      <c r="D36" t="s">
        <v>63</v>
      </c>
    </row>
    <row r="37" spans="1:4">
      <c r="A37">
        <v>2012</v>
      </c>
      <c r="B37" t="s">
        <v>64</v>
      </c>
      <c r="C37" t="s">
        <v>65</v>
      </c>
      <c r="D37" t="s">
        <v>66</v>
      </c>
    </row>
    <row r="38" spans="1:4">
      <c r="A38">
        <v>2012</v>
      </c>
      <c r="B38" t="s">
        <v>64</v>
      </c>
      <c r="C38" t="s">
        <v>67</v>
      </c>
      <c r="D38" t="s">
        <v>6</v>
      </c>
    </row>
    <row r="39" spans="1:4">
      <c r="A39">
        <v>2012</v>
      </c>
      <c r="B39" t="s">
        <v>64</v>
      </c>
      <c r="C39" t="s">
        <v>68</v>
      </c>
    </row>
    <row r="40" spans="1:4">
      <c r="A40">
        <v>2012</v>
      </c>
      <c r="B40" t="s">
        <v>64</v>
      </c>
      <c r="C40" t="s">
        <v>69</v>
      </c>
      <c r="D40" t="s">
        <v>70</v>
      </c>
    </row>
    <row r="41" spans="1:4">
      <c r="A41">
        <v>2012</v>
      </c>
      <c r="B41" t="s">
        <v>64</v>
      </c>
      <c r="C41" t="s">
        <v>71</v>
      </c>
      <c r="D41" t="s">
        <v>72</v>
      </c>
    </row>
    <row r="42" spans="1:4">
      <c r="A42">
        <v>2013</v>
      </c>
      <c r="B42" t="s">
        <v>73</v>
      </c>
      <c r="C42" t="s">
        <v>74</v>
      </c>
      <c r="D42" t="s">
        <v>8</v>
      </c>
    </row>
    <row r="43" spans="1:4">
      <c r="A43">
        <v>2013</v>
      </c>
      <c r="B43" t="s">
        <v>73</v>
      </c>
      <c r="C43" t="s">
        <v>75</v>
      </c>
      <c r="D43" t="s">
        <v>76</v>
      </c>
    </row>
    <row r="44" spans="1:4">
      <c r="A44">
        <v>2013</v>
      </c>
      <c r="B44" t="s">
        <v>73</v>
      </c>
      <c r="C44" t="s">
        <v>77</v>
      </c>
      <c r="D44" t="s">
        <v>31</v>
      </c>
    </row>
    <row r="45" spans="1:4">
      <c r="A45">
        <v>2013</v>
      </c>
      <c r="B45" t="s">
        <v>73</v>
      </c>
      <c r="C45" t="s">
        <v>78</v>
      </c>
      <c r="D45" t="s">
        <v>79</v>
      </c>
    </row>
    <row r="46" spans="1:4">
      <c r="A46">
        <v>2013</v>
      </c>
      <c r="B46" t="s">
        <v>73</v>
      </c>
      <c r="C46" t="s">
        <v>80</v>
      </c>
      <c r="D46" t="s">
        <v>17</v>
      </c>
    </row>
    <row r="47" spans="1:4">
      <c r="A47">
        <v>2014</v>
      </c>
      <c r="B47" t="s">
        <v>81</v>
      </c>
      <c r="C47" t="s">
        <v>82</v>
      </c>
      <c r="D47" t="s">
        <v>17</v>
      </c>
    </row>
    <row r="48" spans="1:4">
      <c r="A48">
        <v>2014</v>
      </c>
      <c r="B48" t="s">
        <v>81</v>
      </c>
      <c r="C48" t="s">
        <v>83</v>
      </c>
      <c r="D48" t="s">
        <v>84</v>
      </c>
    </row>
    <row r="49" spans="1:4">
      <c r="A49">
        <v>2014</v>
      </c>
      <c r="B49" t="s">
        <v>81</v>
      </c>
      <c r="C49" t="s">
        <v>85</v>
      </c>
      <c r="D49" t="s">
        <v>6</v>
      </c>
    </row>
    <row r="50" spans="1:4">
      <c r="A50">
        <v>2014</v>
      </c>
      <c r="B50" t="s">
        <v>81</v>
      </c>
      <c r="C50" t="s">
        <v>86</v>
      </c>
      <c r="D50" t="s">
        <v>13</v>
      </c>
    </row>
    <row r="51" spans="1:4">
      <c r="A51">
        <v>2014</v>
      </c>
      <c r="B51" t="s">
        <v>81</v>
      </c>
      <c r="C51" t="s">
        <v>87</v>
      </c>
      <c r="D51" t="s">
        <v>88</v>
      </c>
    </row>
    <row r="52" spans="1:4">
      <c r="A52">
        <v>2015</v>
      </c>
      <c r="B52" t="s">
        <v>89</v>
      </c>
      <c r="C52" t="s">
        <v>90</v>
      </c>
      <c r="D52" t="s">
        <v>17</v>
      </c>
    </row>
    <row r="53" spans="1:4">
      <c r="A53">
        <v>2015</v>
      </c>
      <c r="B53" t="s">
        <v>89</v>
      </c>
      <c r="C53" t="s">
        <v>91</v>
      </c>
      <c r="D53" t="s">
        <v>58</v>
      </c>
    </row>
    <row r="54" spans="1:4">
      <c r="A54">
        <v>2015</v>
      </c>
      <c r="B54" t="s">
        <v>89</v>
      </c>
      <c r="C54" t="s">
        <v>92</v>
      </c>
      <c r="D54" t="s">
        <v>6</v>
      </c>
    </row>
    <row r="55" spans="1:4">
      <c r="A55">
        <v>2015</v>
      </c>
      <c r="B55" t="s">
        <v>89</v>
      </c>
      <c r="C55" t="s">
        <v>93</v>
      </c>
      <c r="D55" t="s">
        <v>94</v>
      </c>
    </row>
    <row r="56" spans="1:4">
      <c r="A56">
        <v>2015</v>
      </c>
      <c r="B56" t="s">
        <v>89</v>
      </c>
      <c r="C56" t="s">
        <v>95</v>
      </c>
      <c r="D56" t="s">
        <v>13</v>
      </c>
    </row>
    <row r="57" spans="1:4">
      <c r="A57">
        <v>2016</v>
      </c>
      <c r="B57" t="s">
        <v>96</v>
      </c>
      <c r="C57" t="s">
        <v>97</v>
      </c>
      <c r="D57" t="s">
        <v>8</v>
      </c>
    </row>
    <row r="58" spans="1:4">
      <c r="A58">
        <v>2016</v>
      </c>
      <c r="B58" t="s">
        <v>96</v>
      </c>
      <c r="C58" t="s">
        <v>98</v>
      </c>
      <c r="D58" t="s">
        <v>99</v>
      </c>
    </row>
    <row r="59" spans="1:4">
      <c r="A59">
        <v>2016</v>
      </c>
      <c r="B59" t="s">
        <v>96</v>
      </c>
      <c r="C59" t="s">
        <v>100</v>
      </c>
      <c r="D59" t="s">
        <v>101</v>
      </c>
    </row>
    <row r="60" spans="1:4">
      <c r="A60">
        <v>2016</v>
      </c>
      <c r="B60" t="s">
        <v>96</v>
      </c>
      <c r="C60" t="s">
        <v>102</v>
      </c>
      <c r="D60" t="s">
        <v>103</v>
      </c>
    </row>
    <row r="61" spans="1:4">
      <c r="A61">
        <v>2016</v>
      </c>
      <c r="B61" t="s">
        <v>96</v>
      </c>
      <c r="C61" t="s">
        <v>104</v>
      </c>
      <c r="D61" t="s">
        <v>13</v>
      </c>
    </row>
    <row r="62" spans="1:4">
      <c r="A62">
        <v>2017</v>
      </c>
      <c r="B62" t="s">
        <v>105</v>
      </c>
      <c r="C62" t="s">
        <v>106</v>
      </c>
      <c r="D62" t="s">
        <v>17</v>
      </c>
    </row>
    <row r="63" spans="1:4">
      <c r="A63">
        <v>2017</v>
      </c>
      <c r="B63" t="s">
        <v>105</v>
      </c>
      <c r="C63" t="s">
        <v>107</v>
      </c>
      <c r="D63" t="s">
        <v>58</v>
      </c>
    </row>
    <row r="64" spans="1:4">
      <c r="A64">
        <v>2017</v>
      </c>
      <c r="B64" t="s">
        <v>105</v>
      </c>
      <c r="C64" t="s">
        <v>108</v>
      </c>
      <c r="D64" t="s">
        <v>17</v>
      </c>
    </row>
    <row r="65" spans="1:4">
      <c r="A65">
        <v>2017</v>
      </c>
      <c r="B65" t="s">
        <v>105</v>
      </c>
      <c r="C65" t="s">
        <v>109</v>
      </c>
      <c r="D65" t="s">
        <v>110</v>
      </c>
    </row>
    <row r="66" spans="1:4">
      <c r="A66">
        <v>2017</v>
      </c>
      <c r="B66" t="s">
        <v>105</v>
      </c>
      <c r="C66" t="s">
        <v>111</v>
      </c>
      <c r="D66" t="s">
        <v>13</v>
      </c>
    </row>
    <row r="67" spans="1:4">
      <c r="A67">
        <v>2018</v>
      </c>
      <c r="B67" t="s">
        <v>112</v>
      </c>
      <c r="C67" t="s">
        <v>113</v>
      </c>
      <c r="D67" t="s">
        <v>8</v>
      </c>
    </row>
    <row r="68" spans="1:4">
      <c r="A68">
        <v>2018</v>
      </c>
      <c r="B68" t="s">
        <v>112</v>
      </c>
      <c r="C68" t="s">
        <v>114</v>
      </c>
      <c r="D68" t="s">
        <v>6</v>
      </c>
    </row>
    <row r="69" spans="1:4">
      <c r="A69">
        <v>2018</v>
      </c>
      <c r="B69" t="s">
        <v>112</v>
      </c>
      <c r="C69" t="s">
        <v>115</v>
      </c>
      <c r="D69" t="s">
        <v>94</v>
      </c>
    </row>
    <row r="70" spans="1:4">
      <c r="A70">
        <v>2018</v>
      </c>
      <c r="B70" t="s">
        <v>112</v>
      </c>
      <c r="C70" t="s">
        <v>116</v>
      </c>
      <c r="D70" t="s">
        <v>15</v>
      </c>
    </row>
    <row r="71" spans="1:4">
      <c r="A71">
        <v>2018</v>
      </c>
      <c r="B71" t="s">
        <v>112</v>
      </c>
      <c r="C71" t="s">
        <v>117</v>
      </c>
      <c r="D71" t="s">
        <v>118</v>
      </c>
    </row>
    <row r="72" spans="1:4">
      <c r="A72">
        <v>2019</v>
      </c>
      <c r="B72" t="s">
        <v>119</v>
      </c>
      <c r="C72" t="s">
        <v>120</v>
      </c>
      <c r="D72" t="s">
        <v>40</v>
      </c>
    </row>
    <row r="73" spans="1:4">
      <c r="A73">
        <v>2019</v>
      </c>
      <c r="B73" t="s">
        <v>119</v>
      </c>
      <c r="C73" t="s">
        <v>121</v>
      </c>
      <c r="D73" t="s">
        <v>8</v>
      </c>
    </row>
    <row r="74" spans="1:4">
      <c r="A74">
        <v>2019</v>
      </c>
      <c r="B74" t="s">
        <v>119</v>
      </c>
      <c r="C74" t="s">
        <v>122</v>
      </c>
      <c r="D74" t="s">
        <v>123</v>
      </c>
    </row>
    <row r="75" spans="1:4">
      <c r="A75">
        <v>2019</v>
      </c>
      <c r="B75" t="s">
        <v>119</v>
      </c>
      <c r="C75" t="s">
        <v>124</v>
      </c>
      <c r="D75" t="s">
        <v>125</v>
      </c>
    </row>
    <row r="76" spans="1:4">
      <c r="A76">
        <v>2019</v>
      </c>
      <c r="B76" t="s">
        <v>119</v>
      </c>
      <c r="C76" t="s">
        <v>126</v>
      </c>
      <c r="D76" t="s">
        <v>17</v>
      </c>
    </row>
    <row r="77" spans="1:4">
      <c r="A77">
        <v>2020</v>
      </c>
      <c r="B77" t="s">
        <v>127</v>
      </c>
      <c r="C77" t="s">
        <v>128</v>
      </c>
      <c r="D77" t="s">
        <v>8</v>
      </c>
    </row>
    <row r="78" spans="1:4">
      <c r="A78">
        <v>2020</v>
      </c>
      <c r="B78" t="s">
        <v>127</v>
      </c>
      <c r="C78" t="s">
        <v>129</v>
      </c>
      <c r="D78" t="s">
        <v>6</v>
      </c>
    </row>
    <row r="79" spans="1:4">
      <c r="A79">
        <v>2020</v>
      </c>
      <c r="B79" t="s">
        <v>127</v>
      </c>
      <c r="C79" t="s">
        <v>130</v>
      </c>
      <c r="D79" t="s">
        <v>131</v>
      </c>
    </row>
    <row r="80" spans="1:4">
      <c r="A80">
        <v>2020</v>
      </c>
      <c r="B80" t="s">
        <v>127</v>
      </c>
      <c r="C80" t="s">
        <v>132</v>
      </c>
      <c r="D80" t="s">
        <v>133</v>
      </c>
    </row>
    <row r="81" spans="1:4">
      <c r="A81">
        <v>2020</v>
      </c>
      <c r="B81" t="s">
        <v>127</v>
      </c>
      <c r="C81" t="s">
        <v>134</v>
      </c>
      <c r="D81" t="s">
        <v>58</v>
      </c>
    </row>
    <row r="82" spans="1:4">
      <c r="A82">
        <v>2021</v>
      </c>
      <c r="B82" t="s">
        <v>135</v>
      </c>
      <c r="C82" t="s">
        <v>136</v>
      </c>
      <c r="D82" t="s">
        <v>8</v>
      </c>
    </row>
    <row r="83" spans="1:4">
      <c r="A83">
        <v>2021</v>
      </c>
      <c r="B83" t="s">
        <v>135</v>
      </c>
      <c r="C83" t="s">
        <v>137</v>
      </c>
      <c r="D83" t="s">
        <v>8</v>
      </c>
    </row>
    <row r="84" spans="1:4">
      <c r="A84">
        <v>2021</v>
      </c>
      <c r="B84" t="s">
        <v>135</v>
      </c>
      <c r="C84" t="s">
        <v>138</v>
      </c>
      <c r="D84" t="s">
        <v>94</v>
      </c>
    </row>
    <row r="85" spans="1:4">
      <c r="A85">
        <v>2021</v>
      </c>
      <c r="B85" t="s">
        <v>135</v>
      </c>
      <c r="C85" t="s">
        <v>139</v>
      </c>
      <c r="D85" t="s">
        <v>133</v>
      </c>
    </row>
    <row r="86" spans="1:4">
      <c r="A86">
        <v>2021</v>
      </c>
      <c r="B86" t="s">
        <v>135</v>
      </c>
      <c r="C86" t="s">
        <v>140</v>
      </c>
      <c r="D86" t="s">
        <v>101</v>
      </c>
    </row>
    <row r="87" spans="1:4">
      <c r="A87">
        <v>2022</v>
      </c>
      <c r="B87" t="s">
        <v>141</v>
      </c>
      <c r="C87" t="s">
        <v>142</v>
      </c>
      <c r="D87" t="s">
        <v>17</v>
      </c>
    </row>
    <row r="88" spans="1:4">
      <c r="A88">
        <v>2022</v>
      </c>
      <c r="B88" t="s">
        <v>141</v>
      </c>
      <c r="C88" t="s">
        <v>143</v>
      </c>
      <c r="D88" t="s">
        <v>144</v>
      </c>
    </row>
    <row r="89" spans="1:4">
      <c r="A89">
        <v>2022</v>
      </c>
      <c r="B89" t="s">
        <v>141</v>
      </c>
      <c r="C89" t="s">
        <v>145</v>
      </c>
      <c r="D89" t="s">
        <v>8</v>
      </c>
    </row>
    <row r="90" spans="1:4">
      <c r="A90">
        <v>2022</v>
      </c>
      <c r="B90" t="s">
        <v>141</v>
      </c>
      <c r="C90" t="s">
        <v>146</v>
      </c>
      <c r="D90" t="s">
        <v>40</v>
      </c>
    </row>
    <row r="91" spans="1:4">
      <c r="A91">
        <v>2022</v>
      </c>
      <c r="B91" t="s">
        <v>141</v>
      </c>
      <c r="C91" t="s">
        <v>147</v>
      </c>
      <c r="D91" t="s">
        <v>17</v>
      </c>
    </row>
    <row r="92" spans="1:4">
      <c r="A92">
        <v>2023</v>
      </c>
      <c r="B92" t="s">
        <v>148</v>
      </c>
      <c r="C92" t="s">
        <v>149</v>
      </c>
      <c r="D92" t="s">
        <v>133</v>
      </c>
    </row>
    <row r="93" spans="1:4">
      <c r="A93">
        <v>2023</v>
      </c>
      <c r="B93" t="s">
        <v>148</v>
      </c>
      <c r="C93" t="s">
        <v>150</v>
      </c>
      <c r="D93" t="s">
        <v>151</v>
      </c>
    </row>
    <row r="94" spans="1:4">
      <c r="A94">
        <v>2023</v>
      </c>
      <c r="B94" t="s">
        <v>148</v>
      </c>
      <c r="C94" t="s">
        <v>152</v>
      </c>
      <c r="D94" t="s">
        <v>6</v>
      </c>
    </row>
    <row r="95" spans="1:4">
      <c r="A95">
        <v>2023</v>
      </c>
      <c r="B95" t="s">
        <v>148</v>
      </c>
      <c r="C95" t="s">
        <v>153</v>
      </c>
      <c r="D95" t="s">
        <v>133</v>
      </c>
    </row>
    <row r="96" spans="1:4">
      <c r="A96">
        <v>2023</v>
      </c>
      <c r="B96" t="s">
        <v>148</v>
      </c>
      <c r="C96" t="s">
        <v>154</v>
      </c>
      <c r="D96" t="s">
        <v>8</v>
      </c>
    </row>
    <row r="97" spans="1:4">
      <c r="A97">
        <v>2024</v>
      </c>
      <c r="B97" t="s">
        <v>155</v>
      </c>
      <c r="C97" t="s">
        <v>156</v>
      </c>
      <c r="D97" t="s">
        <v>13</v>
      </c>
    </row>
    <row r="98" spans="1:4">
      <c r="A98">
        <v>2024</v>
      </c>
      <c r="B98" t="s">
        <v>155</v>
      </c>
      <c r="C98" t="s">
        <v>157</v>
      </c>
      <c r="D98" t="s">
        <v>8</v>
      </c>
    </row>
    <row r="99" spans="1:4">
      <c r="A99">
        <v>2024</v>
      </c>
      <c r="B99" t="s">
        <v>155</v>
      </c>
      <c r="C99" t="s">
        <v>158</v>
      </c>
      <c r="D99" t="s">
        <v>159</v>
      </c>
    </row>
    <row r="100" spans="1:4">
      <c r="A100">
        <v>2024</v>
      </c>
      <c r="B100" t="s">
        <v>155</v>
      </c>
      <c r="C100" t="s">
        <v>160</v>
      </c>
      <c r="D100" t="s">
        <v>161</v>
      </c>
    </row>
    <row r="101" spans="1:4">
      <c r="A101">
        <v>2024</v>
      </c>
      <c r="B101" t="s">
        <v>155</v>
      </c>
      <c r="C101" t="s">
        <v>162</v>
      </c>
      <c r="D101" t="s">
        <v>40</v>
      </c>
    </row>
    <row r="102" spans="1:4">
      <c r="A102">
        <v>2025</v>
      </c>
      <c r="B102" t="s">
        <v>163</v>
      </c>
      <c r="C102" t="s">
        <v>164</v>
      </c>
      <c r="D102" t="s">
        <v>165</v>
      </c>
    </row>
    <row r="103" spans="1:4">
      <c r="A103">
        <v>2025</v>
      </c>
      <c r="B103" t="s">
        <v>163</v>
      </c>
      <c r="C103" t="s">
        <v>166</v>
      </c>
      <c r="D103" t="s">
        <v>8</v>
      </c>
    </row>
    <row r="104" spans="1:4">
      <c r="A104">
        <v>2025</v>
      </c>
      <c r="B104" t="s">
        <v>163</v>
      </c>
      <c r="C104" t="s">
        <v>167</v>
      </c>
      <c r="D104" t="s">
        <v>168</v>
      </c>
    </row>
    <row r="105" spans="1:4">
      <c r="A105">
        <v>2025</v>
      </c>
      <c r="B105" t="s">
        <v>163</v>
      </c>
      <c r="C105" t="s">
        <v>169</v>
      </c>
      <c r="D105" t="s">
        <v>133</v>
      </c>
    </row>
    <row r="106" spans="1:4">
      <c r="A106">
        <v>2025</v>
      </c>
      <c r="B106" t="s">
        <v>163</v>
      </c>
      <c r="C106" t="s">
        <v>170</v>
      </c>
      <c r="D106" t="s">
        <v>6</v>
      </c>
    </row>
    <row r="107" spans="1:4">
      <c r="A107">
        <v>2026</v>
      </c>
      <c r="B107" t="s">
        <v>171</v>
      </c>
      <c r="C107" t="s">
        <v>172</v>
      </c>
      <c r="D107" t="s">
        <v>133</v>
      </c>
    </row>
    <row r="108" spans="1:4">
      <c r="A108">
        <v>2026</v>
      </c>
      <c r="B108" t="s">
        <v>171</v>
      </c>
      <c r="C108" t="s">
        <v>173</v>
      </c>
      <c r="D108" t="s">
        <v>8</v>
      </c>
    </row>
    <row r="109" spans="1:4">
      <c r="A109">
        <v>2026</v>
      </c>
      <c r="B109" t="s">
        <v>171</v>
      </c>
      <c r="C109" t="s">
        <v>174</v>
      </c>
      <c r="D109" t="s">
        <v>175</v>
      </c>
    </row>
    <row r="110" spans="1:4">
      <c r="A110">
        <v>2026</v>
      </c>
      <c r="B110" t="s">
        <v>171</v>
      </c>
      <c r="C110" t="s">
        <v>176</v>
      </c>
      <c r="D110" t="s">
        <v>177</v>
      </c>
    </row>
    <row r="111" spans="1:4">
      <c r="A111">
        <v>2026</v>
      </c>
      <c r="B111" t="s">
        <v>171</v>
      </c>
      <c r="C111" t="s">
        <v>178</v>
      </c>
      <c r="D111" t="s">
        <v>17</v>
      </c>
    </row>
  </sheetData>
  <hyperlinks>
    <hyperlink ref="C2" r:id="rId2" display="怪物史莱克" tooltip="https://zh.wikipedia.org/wiki/%E5%8F%B2%E7%91%9E%E5%85%8B"/>
    <hyperlink ref="D2" r:id="rId3" display="梦工厂动画" tooltip="https://zh.wikipedia.org/wiki/%E6%A2%A6%E5%B7%A5%E5%8E%82%E5%8A%A8%E7%94%BB"/>
    <hyperlink ref="C3" r:id="rId4" display="怪兽公司" tooltip="https://zh.wikipedia.org/wiki/%E6%80%AA%E7%8D%B8%E9%9B%BB%E5%8A%9B%E5%85%AC%E5%8F%B8%E7%B3%BB%E5%88%97"/>
    <hyperlink ref="D3" r:id="rId5" display="皮克斯动画工作室" tooltip="https://zh.wikipedia.org/wiki/%E7%9A%AE%E5%85%8B%E6%96%AF%E5%8A%A8%E7%94%BB%E5%B7%A5%E4%BD%9C%E5%AE%A4"/>
    <hyperlink ref="C4" r:id="rId6" display="天才小子吉米" tooltip="https://zh.wikipedia.org/wiki/%E5%A4%A9%E6%89%8D%E5%B0%8F%E5%AD%90%E5%90%89%E7%B1%B3"/>
    <hyperlink ref="D4" r:id="rId7" display="尼克频道电影" tooltip="https://zh.wikipedia.org/w/index.php?title=Nickelodeon_Movies&amp;action=edit&amp;redlink=1"/>
    <hyperlink ref="C5" r:id="rId8" display="千与千寻 " tooltip="https://zh.wikipedia.org/wiki/%E7%A5%9E%E9%9A%B1%E5%B0%91%E5%A5%B3"/>
    <hyperlink ref="D5" r:id="rId9" display="吉卜力工作室" tooltip="https://zh.wikipedia.org/wiki/%E5%90%89%E5%8D%9C%E5%8A%9B%E5%B7%A5%E4%BD%9C%E5%AE%A4"/>
    <hyperlink ref="B5" r:id="rId10" display="第75届" tooltip="https://zh.wikipedia.org/wiki/%E7%AC%AC75%E5%B1%8A%E5%A5%A5%E6%96%AF%E5%8D%A1%E9%87%91%E5%83%8F%E5%A5%96"/>
    <hyperlink ref="C6" r:id="rId11" display="冰川时代" tooltip="https://zh.wikipedia.org/wiki/%E5%86%B0%E5%8E%9F%E6%AD%B7%E9%9A%AA%E8%A8%98"/>
    <hyperlink ref="D6" r:id="rId12" display="蓝天工作室" tooltip="https://zh.wikipedia.org/wiki/%E8%97%8D%E5%A4%A9%E5%B7%A5%E4%BD%9C%E5%AE%A4"/>
    <hyperlink ref="C7" r:id="rId13" display="星际宝贝" tooltip="https://zh.wikipedia.org/wiki/%E6%98%9F%E9%99%85%E5%AE%9D%E8%B4%9D"/>
    <hyperlink ref="D7" r:id="rId14" display="华特迪士尼影业" tooltip="https://zh.wikipedia.org/wiki/%E5%8D%8E%E7%89%B9%E8%BF%AA%E5%A3%AB%E5%B0%BC%E5%BD%B1%E7%89%87"/>
    <hyperlink ref="C8" r:id="rId15" display="星银岛" tooltip="https://zh.wikipedia.org/wiki/%E6%98%9F%E9%93%B6%E5%B2%9B"/>
    <hyperlink ref="C9" r:id="rId16" display="小马王" tooltip="https://zh.wikipedia.org/wiki/%E5%A5%94%E9%A6%B3%E5%90%A7%EF%BC%81%E5%B0%8F%E9%A6%AC%E7%8E%8B"/>
    <hyperlink ref="D9" r:id="rId3" display="梦工厂动画" tooltip="https://zh.wikipedia.org/wiki/%E6%A2%A6%E5%B7%A5%E5%8E%82%E5%8A%A8%E7%94%BB"/>
    <hyperlink ref="C10" r:id="rId17" display="海底总动员" tooltip="https://zh.wikipedia.org/wiki/%E6%B5%B7%E5%BA%95%E7%B8%BD%E5%8B%95%E5%93%A1"/>
    <hyperlink ref="D10" r:id="rId5" display="皮克斯动画工作室" tooltip="https://zh.wikipedia.org/wiki/%E7%9A%AE%E5%85%8B%E6%96%AF%E5%8A%A8%E7%94%BB%E5%B7%A5%E4%BD%9C%E5%AE%A4"/>
    <hyperlink ref="B10" r:id="rId18" display="第76届" tooltip="https://zh.wikipedia.org/wiki/%E7%AC%AC76%E5%B1%8A%E5%A5%A5%E6%96%AF%E5%8D%A1%E9%87%91%E5%83%8F%E5%A5%96"/>
    <hyperlink ref="C11" r:id="rId19" display="熊的传说" tooltip="https://zh.wikipedia.org/wiki/%E7%86%8A%E7%9A%84%E5%82%B3%E8%AA%AA"/>
    <hyperlink ref="D11" r:id="rId14" display="华特迪士尼影业" tooltip="https://zh.wikipedia.org/wiki/%E5%8D%8E%E7%89%B9%E8%BF%AA%E5%A3%AB%E5%B0%BC%E5%BD%B1%E7%89%87"/>
    <hyperlink ref="C12" r:id="rId20" display="疯狂约会美丽都    " tooltip="https://zh.wikipedia.org/wiki/%E4%BD%B3%E9%BA%97%E6%9D%91%E4%B8%89%E5%A7%8A%E5%A6%B9"/>
    <hyperlink ref="C13" r:id="rId21" display="超人总动员" tooltip="https://zh.wikipedia.org/wiki/%E8%B6%85%E4%BA%BA%E7%89%B9%E6%94%BB%E9%9A%8A_(%E9%9B%BB%E5%BD%B1)"/>
    <hyperlink ref="D13" r:id="rId5" display="皮克斯动画工作室" tooltip="https://zh.wikipedia.org/wiki/%E7%9A%AE%E5%85%8B%E6%96%AF%E5%8A%A8%E7%94%BB%E5%B7%A5%E4%BD%9C%E5%AE%A4"/>
    <hyperlink ref="B13" r:id="rId22" display="第77届" tooltip="https://zh.wikipedia.org/wiki/%E7%AC%AC77%E5%B1%8A%E5%A5%A5%E6%96%AF%E5%8D%A1%E9%87%91%E5%83%8F%E5%A5%96"/>
    <hyperlink ref="C14" r:id="rId23" display="鲨鱼黑帮" tooltip="https://zh.wikipedia.org/wiki/%E9%AF%8A%E9%AD%9A%E9%BB%91%E5%B9%AB"/>
    <hyperlink ref="D14" r:id="rId3" display="梦工厂动画" tooltip="https://zh.wikipedia.org/wiki/%E6%A2%A6%E5%B7%A5%E5%8E%82%E5%8A%A8%E7%94%BB"/>
    <hyperlink ref="C15" r:id="rId24" display="怪物史莱克2" tooltip="https://zh.wikipedia.org/wiki/%E5%8F%B2%E7%91%9E%E5%85%8B2"/>
    <hyperlink ref="C16" r:id="rId25" display="超级无敌掌门狗：人兔的诅咒 " tooltip="https://zh.wikipedia.org/wiki/%E9%85%B7%E7%8B%97%E5%AF%B6%E8%B2%9D%E4%B9%8B%E9%AD%94%E5%85%94%E8%A9%9B%E5%92%92"/>
    <hyperlink ref="D16" r:id="rId26" display="阿德曼动画" tooltip="https://zh.wikipedia.org/wiki/%E9%98%BF%E5%BE%B7%E6%9B%BC%E5%8A%A8%E7%94%BB"/>
    <hyperlink ref="B17" r:id="rId27" display="第78届" tooltip="https://zh.wikipedia.org/wiki/%E7%AC%AC78%E5%B1%8A%E5%A5%A5%E6%96%AF%E5%8D%A1%E9%87%91%E5%83%8F%E5%A5%96"/>
    <hyperlink ref="D17" r:id="rId3" display="梦工厂动画" tooltip="https://zh.wikipedia.org/wiki/%E6%A2%A6%E5%B7%A5%E5%8E%82%E5%8A%A8%E7%94%BB"/>
    <hyperlink ref="C18" r:id="rId28" display="哈尔的移动城堡 " tooltip="https://zh.wikipedia.org/wiki/%E9%9C%8D%E7%88%BE%E7%9A%84%E7%A7%BB%E5%8B%95%E5%9F%8E%E5%A0%A1"/>
    <hyperlink ref="D18" r:id="rId9" display="吉卜力工作室" tooltip="https://zh.wikipedia.org/wiki/%E5%90%89%E5%8D%9C%E5%8A%9B%E5%B7%A5%E4%BD%9C%E5%AE%A4"/>
    <hyperlink ref="C19" r:id="rId29" display="僵尸新娘  " tooltip="https://zh.wikipedia.org/wiki/%E6%80%AA%E8%AA%95%E5%B1%8D%E6%96%B0%E5%A8%98"/>
    <hyperlink ref="D19" r:id="rId30" display="华纳兄弟电视公司" tooltip="https://zh.wikipedia.org/wiki/%E8%8F%AF%E7%B4%8D%E5%85%84%E5%BC%9F%E9%9B%BB%E8%A6%96%E5%85%AC%E5%8F%B8"/>
    <hyperlink ref="C20" r:id="rId31" display="快乐的大脚  " tooltip="https://zh.wikipedia.org/wiki/%E5%BF%AB%E6%A8%82%E8%85%B3"/>
    <hyperlink ref="D20" r:id="rId32" display="华纳兄弟" tooltip="https://zh.wikipedia.org/wiki/%E5%8D%8E%E7%BA%B3%E5%85%84%E5%BC%9F"/>
    <hyperlink ref="B20" r:id="rId33" display="第79届" tooltip="https://zh.wikipedia.org/wiki/%E7%AC%AC79%E5%B1%8A%E5%A5%A5%E6%96%AF%E5%8D%A1%E9%87%91%E5%83%8F%E5%A5%96"/>
    <hyperlink ref="C21" r:id="rId34" display="赛车总动员" tooltip="https://zh.wikipedia.org/wiki/%E6%B1%BD%E8%BB%8A%E7%B8%BD%E5%8B%95%E5%93%A1"/>
    <hyperlink ref="D21" r:id="rId5" display="皮克斯动画工作室" tooltip="https://zh.wikipedia.org/wiki/%E7%9A%AE%E5%85%8B%E6%96%AF%E5%8A%A8%E7%94%BB%E5%B7%A5%E4%BD%9C%E5%AE%A4"/>
    <hyperlink ref="C22" r:id="rId35" display="怪兽小屋" tooltip="https://zh.wikipedia.org/wiki/%E6%80%AA%E6%80%AA%E5%B1%8B"/>
    <hyperlink ref="D22" r:id="rId36" display="哥伦比亚影业" tooltip="https://zh.wikipedia.org/wiki/%E5%93%A5%E5%80%AB%E6%AF%94%E4%BA%9E%E5%BD%B1%E6%A5%AD"/>
    <hyperlink ref="C23" r:id="rId37" display="美食总动员" tooltip="https://zh.wikipedia.org/wiki/%E6%96%99%E7%90%86%E9%BC%A0%E7%8E%8B"/>
    <hyperlink ref="D23" r:id="rId5" display="皮克斯动画工作室" tooltip="https://zh.wikipedia.org/wiki/%E7%9A%AE%E5%85%8B%E6%96%AF%E5%8A%A8%E7%94%BB%E5%B7%A5%E4%BD%9C%E5%AE%A4"/>
    <hyperlink ref="B24" r:id="rId38" display="第80届" tooltip="https://zh.wikipedia.org/wiki/%E7%AC%AC80%E5%B1%86%E5%A5%A7%E6%96%AF%E5%8D%A1%E9%87%91%E5%83%8F%E7%8D%8E"/>
    <hyperlink ref="C24" r:id="rId39" display="我在伊朗长大 " tooltip="https://zh.wikipedia.org/wiki/%E8%8C%89%E8%8E%89%E4%BA%BA%E7%94%9F"/>
    <hyperlink ref="C25" r:id="rId40" display="冲浪企鹅" tooltip="https://zh.wikipedia.org/wiki/%E6%BB%91%E6%B5%AA%E5%A5%87%E5%85%B5"/>
    <hyperlink ref="D25" r:id="rId41" display="索尼动画" tooltip="https://zh.wikipedia.org/wiki/%E7%B4%A2%E5%B0%BC%E5%8A%A8%E7%94%BB"/>
    <hyperlink ref="C26" r:id="rId42" display="机器人总动员" tooltip="https://zh.wikipedia.org/wiki/%E7%93%A6%E5%8A%9B_(%E9%9B%BB%E5%BD%B1)"/>
    <hyperlink ref="D26" r:id="rId5" display="皮克斯动画工作室" tooltip="https://zh.wikipedia.org/wiki/%E7%9A%AE%E5%85%8B%E6%96%AF%E5%8A%A8%E7%94%BB%E5%B7%A5%E4%BD%9C%E5%AE%A4"/>
    <hyperlink ref="B27" r:id="rId43" display="第81届" tooltip="https://zh.wikipedia.org/wiki/%E7%AC%AC81%E5%B1%86%E5%A5%A7%E6%96%AF%E5%8D%A1%E9%87%91%E5%83%8F%E7%8D%8E"/>
    <hyperlink ref="C27" r:id="rId44" display="闪电狗" tooltip="https://zh.wikipedia.org/wiki/%E9%9B%B7%E9%9C%86%E6%88%B0%E7%8B%97"/>
    <hyperlink ref="D27" r:id="rId14" display="华特迪士尼影业" tooltip="https://zh.wikipedia.org/wiki/%E5%8D%8E%E7%89%B9%E8%BF%AA%E5%A3%AB%E5%B0%BC%E5%BD%B1%E7%89%87"/>
    <hyperlink ref="C28" r:id="rId45" display="功夫熊猫" tooltip="https://zh.wikipedia.org/wiki/%E5%8A%9F%E5%A4%AB%E7%86%8A%E8%B2%93"/>
    <hyperlink ref="D28" r:id="rId3" display="梦工厂动画" tooltip="https://zh.wikipedia.org/wiki/%E6%A2%A6%E5%B7%A5%E5%8E%82%E5%8A%A8%E7%94%BB"/>
    <hyperlink ref="C29" r:id="rId46" display="飞屋环游记" tooltip="https://zh.wikipedia.org/wiki/%E6%B2%96%E5%A4%A9%E6%95%91%E5%85%B5"/>
    <hyperlink ref="D29" r:id="rId5" display="皮克斯动画工作室" tooltip="https://zh.wikipedia.org/wiki/%E7%9A%AE%E5%85%8B%E6%96%AF%E5%8A%A8%E7%94%BB%E5%B7%A5%E4%BD%9C%E5%AE%A4"/>
    <hyperlink ref="B29" r:id="rId47" display="第82届" tooltip="https://zh.wikipedia.org/wiki/%E7%AC%AC82%E5%B1%86%E5%A5%A7%E6%96%AF%E5%8D%A1%E9%87%91%E5%83%8F%E7%8D%8E"/>
    <hyperlink ref="C30" r:id="rId48" display="了不起的狐狸爸爸" tooltip="https://zh.wikipedia.org/wiki/%E7%8B%90%E7%8B%B8%E5%85%88%E7%94%9F%E7%84%A1%E5%BE%97%E9%A0%82"/>
    <hyperlink ref="C31" r:id="rId49" display="公主和青蛙" tooltip="https://zh.wikipedia.org/wiki/%E5%85%AC%E4%B8%BB%E5%92%8C%E9%9D%92%E8%9B%99"/>
    <hyperlink ref="D31" r:id="rId14" display="华特迪士尼影业" tooltip="https://zh.wikipedia.org/wiki/%E5%8D%8E%E7%89%B9%E8%BF%AA%E5%A3%AB%E5%B0%BC%E5%BD%B1%E7%89%87"/>
    <hyperlink ref="C32" r:id="rId50" display="凯尔经的秘密   " tooltip="https://zh.wikipedia.org/wiki/%E5%87%B1%E7%88%BE%E7%B6%93%E7%9A%84%E7%A7%98%E5%AF%86"/>
    <hyperlink ref="C33" r:id="rId51" display="鬼妈妈" tooltip="https://zh.wikipedia.org/wiki/%E6%80%AA%E8%AA%95%E9%9A%A8%E6%84%8F%E9%96%80"/>
    <hyperlink ref="D33" r:id="rId52" display="莱卡娱乐" tooltip="https://zh.wikipedia.org/wiki/%E8%90%8A%E5%8D%A1_(%E5%8B%95%E7%95%AB%E5%85%AC%E5%8F%B8)"/>
    <hyperlink ref="C34" r:id="rId53" display="玩具总动员3" tooltip="https://zh.wikipedia.org/wiki/%E7%8E%A9%E5%85%B7%E7%B8%BD%E5%8B%95%E5%93%A13"/>
    <hyperlink ref="D34" r:id="rId5" display="皮克斯动画工作室" tooltip="https://zh.wikipedia.org/wiki/%E7%9A%AE%E5%85%8B%E6%96%AF%E5%8A%A8%E7%94%BB%E5%B7%A5%E4%BD%9C%E5%AE%A4"/>
    <hyperlink ref="B34" r:id="rId54" display="第83届" tooltip="https://zh.wikipedia.org/wiki/%E7%AC%AC83%E5%B1%8A%E5%A5%A5%E6%96%AF%E5%8D%A1%E9%87%91%E5%83%8F%E5%A5%96"/>
    <hyperlink ref="C35" r:id="rId55" display="驯龙高手" tooltip="https://zh.wikipedia.org/wiki/%E9%A6%B4%E9%BE%8D%E9%AB%98%E6%89%8B"/>
    <hyperlink ref="D35" r:id="rId3" display="梦工厂动画" tooltip="https://zh.wikipedia.org/wiki/%E6%A2%A6%E5%B7%A5%E5%8E%82%E5%8A%A8%E7%94%BB"/>
    <hyperlink ref="C36" r:id="rId56" display="魔术师  " tooltip="https://zh.wikipedia.org/w/index.php?title=%E9%AD%94%E6%9C%AF%E5%B8%88_(2010%E5%B9%B4%E5%BD%B1%E7%89%87)&amp;action=edit&amp;redlink=1"/>
    <hyperlink ref="C37" r:id="rId57" display="兰戈" tooltip="https://zh.wikipedia.org/wiki/%E9%A3%86%E9%A2%A8%E9%9B%B7%E5%93%A5"/>
    <hyperlink ref="D37" r:id="rId58" display="工业光魔" tooltip="https://zh.wikipedia.org/wiki/%E5%B7%A5%E4%B8%9A%E5%85%89%E9%AD%94"/>
    <hyperlink ref="B37" r:id="rId59" display="第84届" tooltip="https://zh.wikipedia.org/wiki/%E7%AC%AC84%E5%B1%86%E5%A5%A7%E6%96%AF%E5%8D%A1%E9%87%91%E5%83%8F%E7%8D%8E"/>
    <hyperlink ref="C38" r:id="rId60" display="功夫熊猫2" tooltip="https://zh.wikipedia.org/wiki/%E5%8A%9F%E5%A4%AB%E7%86%8A%E8%B2%932"/>
    <hyperlink ref="D38" r:id="rId3" display="梦工厂动画" tooltip="https://zh.wikipedia.org/wiki/%E6%A2%A6%E5%B7%A5%E5%8E%82%E5%8A%A8%E7%94%BB"/>
    <hyperlink ref="C39" r:id="rId61" display="穿靴子的猫" tooltip="https://zh.wikipedia.org/wiki/%E9%9E%8B%E8%B2%93%E5%8A%8D%E5%AE%A2"/>
    <hyperlink ref="C40" r:id="rId62" display="奇可和丽塔  " tooltip="https://zh.wikipedia.org/wiki/%E5%A5%87%E5%8F%AF%E5%92%8C%E4%B8%BD%E5%A1%94"/>
    <hyperlink ref="C41" r:id="rId63" display="猫在巴黎    " tooltip="https://zh.wikipedia.org/wiki/%E5%B7%B4%E9%BB%8E%E5%A4%9C%E8%B2%93"/>
    <hyperlink ref="C42" r:id="rId64" display="勇敢传说" tooltip="https://zh.wikipedia.org/wiki/%E5%8B%87%E6%95%A2%E5%82%B3%E8%AA%AA"/>
    <hyperlink ref="D42" r:id="rId5" display="皮克斯动画工作室" tooltip="https://zh.wikipedia.org/wiki/%E7%9A%AE%E5%85%8B%E6%96%AF%E5%8A%A8%E7%94%BB%E5%B7%A5%E4%BD%9C%E5%AE%A4"/>
    <hyperlink ref="B42" r:id="rId65" display="第85届" tooltip="https://zh.wikipedia.org/wiki/%E7%AC%AC85%E5%B1%8A%E5%A5%A5%E6%96%AF%E5%8D%A1%E9%87%91%E5%83%8F%E5%A5%96%E6%9C%80%E4%BD%B3%E5%A4%96%E8%AF%AD%E7%89%87%E8%A7%92%E9%80%90%E5%90%8D%E5%8D%95"/>
    <hyperlink ref="C43" r:id="rId66" display="科学怪狗" tooltip="https://zh.wikipedia.org/wiki/%E6%80%AA%E8%AA%95%E5%BE%A9%E6%B4%BB%E7%8B%97"/>
    <hyperlink ref="C44" r:id="rId67" display="神奇海盗团  " tooltip="https://zh.wikipedia.org/wiki/%E7%A5%9E%E5%A5%87%E6%B5%B7%E7%9B%97%E5%9B%A2"/>
    <hyperlink ref="D44" r:id="rId26" display="阿德曼动画" tooltip="https://zh.wikipedia.org/wiki/%E9%98%BF%E5%BE%B7%E6%9B%BC%E5%8A%A8%E7%94%BB"/>
    <hyperlink ref="C45" r:id="rId68" display="通灵男孩诺曼" tooltip="https://zh.wikipedia.org/wiki/%E6%B4%BE%E6%8B%89%E8%AB%BE%E6%9B%BC%EF%BC%9A%E9%9D%88%E5%8B%95%E5%B0%8F%E5%AD%90"/>
    <hyperlink ref="D45" r:id="rId69" display="焦点影业" tooltip="https://zh.wikipedia.org/wiki/%E7%84%A6%E7%82%B9%E5%BD%B1%E4%B8%9A"/>
    <hyperlink ref="C46" r:id="rId70" display="无敌破坏王" tooltip="https://zh.wikipedia.org/wiki/%E6%97%A0%E6%95%8C%E7%A0%B4%E5%9D%8F%E7%8E%8B"/>
    <hyperlink ref="D46" r:id="rId14" display="华特迪士尼影业" tooltip="https://zh.wikipedia.org/wiki/%E5%8D%8E%E7%89%B9%E8%BF%AA%E5%A3%AB%E5%B0%BC%E5%BD%B1%E7%89%87"/>
    <hyperlink ref="C47" r:id="rId71" display="冰雪奇缘" tooltip="https://zh.wikipedia.org/wiki/%E5%86%B0%E9%9B%AA%E5%A5%87%E7%B7%A3"/>
    <hyperlink ref="D47" r:id="rId14" display="华特迪士尼影业" tooltip="https://zh.wikipedia.org/wiki/%E5%8D%8E%E7%89%B9%E8%BF%AA%E5%A3%AB%E5%B0%BC%E5%BD%B1%E7%89%87"/>
    <hyperlink ref="B47" r:id="rId72" display="第86届" tooltip="https://zh.wikipedia.org/wiki/%E7%AC%AC86%E5%B1%86%E5%A5%A7%E6%96%AF%E5%8D%A1%E9%87%91%E5%83%8F%E7%8D%8E"/>
    <hyperlink ref="C48" r:id="rId73" display="神偷奶爸2" tooltip="https://zh.wikipedia.org/wiki/%E7%A5%9E%E5%81%B7%E5%A5%B6%E7%88%B82"/>
    <hyperlink ref="D48" r:id="rId74" display="照明娱乐" tooltip="https://zh.wikipedia.org/wiki/%E7%85%A7%E6%98%8E%E5%A8%9B%E6%A8%82"/>
    <hyperlink ref="C49" r:id="rId75" display="疯狂原始人" tooltip="https://zh.wikipedia.org/wiki/%E5%8F%A4%E9%AD%AF%E5%AE%B6%E6%97%8F"/>
    <hyperlink ref="D49" r:id="rId3" display="梦工厂动画" tooltip="https://zh.wikipedia.org/wiki/%E6%A2%A6%E5%B7%A5%E5%8E%82%E5%8A%A8%E7%94%BB"/>
    <hyperlink ref="C50" r:id="rId76" display="起风了 " tooltip="https://zh.wikipedia.org/wiki/%E9%A2%A8%E8%B5%B7"/>
    <hyperlink ref="D50" r:id="rId9" display="吉卜力工作室" tooltip="https://zh.wikipedia.org/wiki/%E5%90%89%E5%8D%9C%E5%8A%9B%E5%B7%A5%E4%BD%9C%E5%AE%A4"/>
    <hyperlink ref="C51" r:id="rId77" display="艾特熊和赛娜鼠  " tooltip="https://zh.wikipedia.org/wiki/%E8%8A%B1%E9%83%BD%E5%8F%8B%E5%A5%87%E7%B7%A3"/>
    <hyperlink ref="C52" r:id="rId78" display="超能陆战队" tooltip="https://zh.wikipedia.org/wiki/%E5%A4%A7%E8%8B%B1%E9%9B%84%E5%A4%A9%E5%9C%98"/>
    <hyperlink ref="D52" r:id="rId14" display="华特迪士尼影业" tooltip="https://zh.wikipedia.org/wiki/%E5%8D%8E%E7%89%B9%E8%BF%AA%E5%A3%AB%E5%B0%BC%E5%BD%B1%E7%89%87"/>
    <hyperlink ref="B52" r:id="rId79" display="第87届" tooltip="https://zh.wikipedia.org/wiki/%E7%AC%AC87%E5%B1%86%E5%A5%A7%E6%96%AF%E5%8D%A1%E9%87%91%E5%83%8F%E7%8D%8E"/>
    <hyperlink ref="C53" r:id="rId80" display="盒子怪" tooltip="https://zh.wikipedia.org/wiki/%E6%80%AA%E6%80%AA%E7%AE%B1"/>
    <hyperlink ref="D53" r:id="rId52" display="莱卡娱乐" tooltip="https://zh.wikipedia.org/wiki/%E8%90%8A%E5%8D%A1_(%E5%8B%95%E7%95%AB%E5%85%AC%E5%8F%B8)"/>
    <hyperlink ref="C54" r:id="rId81" display="驯龙高手2" tooltip="https://zh.wikipedia.org/wiki/%E9%A9%AF%E9%BE%99%E9%AB%98%E6%89%8B2"/>
    <hyperlink ref="D54" r:id="rId3" display="梦工厂动画" tooltip="https://zh.wikipedia.org/wiki/%E6%A2%A6%E5%B7%A5%E5%8E%82%E5%8A%A8%E7%94%BB"/>
    <hyperlink ref="C55" r:id="rId82" display="海洋之歌    " tooltip="https://zh.wikipedia.org/wiki/%E6%B5%B7%E6%B4%8B%E5%B9%BB%E6%83%B3%E6%9B%B2"/>
    <hyperlink ref="D55" r:id="rId83" display="卡通沙龙" tooltip="https://zh.wikipedia.org/wiki/%E5%8D%A1%E9%80%9A%E6%B2%99%E9%BE%99"/>
    <hyperlink ref="C56" r:id="rId84" display="辉耀姬物语 " tooltip="https://zh.wikipedia.org/wiki/%E8%BC%9D%E8%80%80%E5%A7%AC%E7%89%A9%E8%AA%9E"/>
    <hyperlink ref="D56" r:id="rId9" display="吉卜力工作室" tooltip="https://zh.wikipedia.org/wiki/%E5%90%89%E5%8D%9C%E5%8A%9B%E5%B7%A5%E4%BD%9C%E5%AE%A4"/>
    <hyperlink ref="C57" r:id="rId85" display="头脑特工队" tooltip="https://zh.wikipedia.org/wiki/%E8%85%A6%E7%AD%8B%E6%80%A5%E8%BD%89%E5%BD%8E_(%E9%9B%BB%E5%BD%B1)"/>
    <hyperlink ref="D57" r:id="rId5" display="皮克斯动画工作室" tooltip="https://zh.wikipedia.org/wiki/%E7%9A%AE%E5%85%8B%E6%96%AF%E5%8A%A8%E7%94%BB%E5%B7%A5%E4%BD%9C%E5%AE%A4"/>
    <hyperlink ref="B57" r:id="rId86" display="第88届" tooltip="https://zh.wikipedia.org/wiki/%E7%AC%AC88%E5%B1%86%E5%A5%A7%E6%96%AF%E5%8D%A1%E9%87%91%E5%83%8F%E7%8D%8E"/>
    <hyperlink ref="C58" r:id="rId87" display="失常" tooltip="https://zh.wikipedia.org/wiki/%E5%AE%89%E8%AB%BE%E7%91%AA%E9%BA%97%E8%8E%8E"/>
    <hyperlink ref="C59" r:id="rId88" display="小羊肖恩大电影 " tooltip="https://zh.wikipedia.org/wiki/%E5%B0%8F%E7%BE%8A%E8%82%96%E6%81%A9%E5%A4%A7%E7%94%B5%E5%BD%B1"/>
    <hyperlink ref="C60" r:id="rId89" display="小男孩与奇幻世界 " tooltip="https://zh.wikipedia.org/wiki/%E5%B0%8F%E7%94%B7%E5%AD%A9%E4%B8%8E%E5%A5%87%E5%B9%BB%E4%B8%96%E7%95%8C"/>
    <hyperlink ref="C61" r:id="rId90" display="回忆中的玛妮 " tooltip="https://zh.wikipedia.org/wiki/%E5%9B%9E%E6%86%B6%E4%B8%AD%E7%9A%84%E7%91%AA%E5%A6%AE"/>
    <hyperlink ref="D61" r:id="rId9" display="吉卜力工作室" tooltip="https://zh.wikipedia.org/wiki/%E5%90%89%E5%8D%9C%E5%8A%9B%E5%B7%A5%E4%BD%9C%E5%AE%A4"/>
    <hyperlink ref="C62" r:id="rId91" display="疯狂动物城" tooltip="https://zh.wikipedia.org/wiki/%E5%8B%95%E7%89%A9%E6%96%B9%E5%9F%8E%E5%B8%82"/>
    <hyperlink ref="D62" r:id="rId14" display="华特迪士尼影业" tooltip="https://zh.wikipedia.org/wiki/%E5%8D%8E%E7%89%B9%E8%BF%AA%E5%A3%AB%E5%B0%BC%E5%BD%B1%E7%89%87"/>
    <hyperlink ref="B62" r:id="rId92" display="第89届" tooltip="https://zh.wikipedia.org/wiki/%E7%AC%AC89%E5%B1%86%E5%A5%A7%E6%96%AF%E5%8D%A1%E9%87%91%E5%83%8F%E7%8D%8E"/>
    <hyperlink ref="C63" r:id="rId93" display="魔弦传说" tooltip="https://zh.wikipedia.org/wiki/%E9%AD%94%E5%BC%A6%E4%BC%A0%E8%AF%B4"/>
    <hyperlink ref="D63" r:id="rId52" display="莱卡娱乐" tooltip="https://zh.wikipedia.org/wiki/%E8%90%8A%E5%8D%A1_(%E5%8B%95%E7%95%AB%E5%85%AC%E5%8F%B8)"/>
    <hyperlink ref="C64" r:id="rId94" display="海洋奇缘" tooltip="https://zh.wikipedia.org/wiki/%E6%B5%B7%E6%B4%8B%E5%A5%87%E7%BC%98"/>
    <hyperlink ref="C65" r:id="rId95" display="西葫芦的生活  " tooltip="https://zh.wikipedia.org/wiki/%E9%85%B7%E7%93%9C%E4%BA%BA%E7%94%9F"/>
    <hyperlink ref="C66" r:id="rId96" display="红海龟   " tooltip="https://zh.wikipedia.org/wiki/%E7%B4%85%E7%83%8F%E9%BE%9C%EF%BC%9A%E5%B0%8F%E5%B3%B6%E7%89%A9%E8%AA%9E"/>
    <hyperlink ref="D66" r:id="rId9" display="吉卜力工作室" tooltip="https://zh.wikipedia.org/wiki/%E5%90%89%E5%8D%9C%E5%8A%9B%E5%B7%A5%E4%BD%9C%E5%AE%A4"/>
    <hyperlink ref="C67" r:id="rId97" display="寻梦环游记" tooltip="https://zh.wikipedia.org/wiki/%E5%8F%AF%E5%8F%AF%E5%A4%9C%E7%B8%BD%E6%9C%83"/>
    <hyperlink ref="D67" r:id="rId5" display="皮克斯动画工作室" tooltip="https://zh.wikipedia.org/wiki/%E7%9A%AE%E5%85%8B%E6%96%AF%E5%8A%A8%E7%94%BB%E5%B7%A5%E4%BD%9C%E5%AE%A4"/>
    <hyperlink ref="B67" r:id="rId98" display="第90届" tooltip="https://zh.wikipedia.org/wiki/%E7%AC%AC90%E5%B1%86%E5%A5%A7%E6%96%AF%E5%8D%A1%E9%87%91%E5%83%8F%E7%8D%8E"/>
    <hyperlink ref="C68" r:id="rId99" display="宝贝老板" tooltip="https://zh.wikipedia.org/wiki/%E5%AF%B6%E8%B2%9D%E8%80%81%E9%97%86"/>
    <hyperlink ref="D68" r:id="rId3" display="梦工厂动画" tooltip="https://zh.wikipedia.org/wiki/%E6%A2%A6%E5%B7%A5%E5%8E%82%E5%8A%A8%E7%94%BB"/>
    <hyperlink ref="C69" r:id="rId100" display="养家之人   " tooltip="https://zh.wikipedia.org/wiki/%E6%88%B0%E7%81%AB%E4%B8%8B%E7%9A%84%E5%B0%8F%E8%8A%B1"/>
    <hyperlink ref="D69" r:id="rId83" display="卡通沙龙" tooltip="https://zh.wikipedia.org/wiki/%E5%8D%A1%E9%80%9A%E6%B2%99%E9%BE%99"/>
    <hyperlink ref="C70" r:id="rId101" display="公牛历险记" tooltip="https://zh.wikipedia.org/wiki/%E8%90%8C%E7%89%9B%E8%B2%BB%E8%BF%AA%E5%8D%97"/>
    <hyperlink ref="D70" r:id="rId12" display="蓝天工作室" tooltip="https://zh.wikipedia.org/wiki/%E8%97%8D%E5%A4%A9%E5%B7%A5%E4%BD%9C%E5%AE%A4"/>
    <hyperlink ref="C71" r:id="rId102" display="至爱梵高·星空之谜  " tooltip="https://zh.wikipedia.org/wiki/%E6%A2%B5%E8%B0%B7%EF%BC%9A%E6%98%9F%E5%A4%9C%E4%B9%8B%E8%AC%8E"/>
    <hyperlink ref="C72" r:id="rId103" display="蜘蛛侠：平行宇宙" tooltip="https://zh.wikipedia.org/wiki/%E8%9C%98%E8%9B%9B%E4%BA%BA%EF%BC%9A%E6%96%B0%E5%AE%87%E5%AE%99"/>
    <hyperlink ref="D72" r:id="rId36" display="哥伦比亚影业" tooltip="https://zh.wikipedia.org/wiki/%E5%93%A5%E5%80%AB%E6%AF%94%E4%BA%9E%E5%BD%B1%E6%A5%AD"/>
    <hyperlink ref="B72" r:id="rId104" display="第91届" tooltip="https://zh.wikipedia.org/wiki/%E7%AC%AC91%E5%B1%86%E5%A5%A7%E6%96%AF%E5%8D%A1%E9%87%91%E5%83%8F%E7%8D%8E"/>
    <hyperlink ref="C73" r:id="rId105" display="超人总动员2" tooltip="https://zh.wikipedia.org/wiki/%E8%B6%85%E4%BA%BA%E7%89%B9%E6%94%BB%E9%9A%8A2"/>
    <hyperlink ref="D73" r:id="rId5" display="皮克斯动画工作室" tooltip="https://zh.wikipedia.org/wiki/%E7%9A%AE%E5%85%8B%E6%96%AF%E5%8A%A8%E7%94%BB%E5%B7%A5%E4%BD%9C%E5%AE%A4"/>
    <hyperlink ref="C74" r:id="rId106" display="犬之岛  " tooltip="https://zh.wikipedia.org/wiki/%E7%8A%AC%E4%B9%8B%E5%B3%B6"/>
    <hyperlink ref="C75" r:id="rId107" display="未来的未来 " tooltip="https://zh.wikipedia.org/wiki/%E6%9C%AA%E4%BE%86%E7%9A%84%E6%9C%AA%E4%BE%86"/>
    <hyperlink ref="D75" r:id="rId108" display="地图工作室" tooltip="https://zh.wikipedia.org/wiki/%E5%9C%B0%E5%9C%96%E5%B7%A5%E4%BD%9C%E5%AE%A4"/>
    <hyperlink ref="C76" r:id="rId109" display="无敌破坏王2：大闹互联网" tooltip="https://zh.wikipedia.org/wiki/%E7%84%A1%E6%95%B5%E7%A0%B4%E5%A3%9E%E7%8E%8B2%EF%BC%9A%E7%B6%B2%E8%B7%AF%E5%A4%A7%E6%9A%B4%E8%B5%B0"/>
    <hyperlink ref="D76" r:id="rId14" display="华特迪士尼影业" tooltip="https://zh.wikipedia.org/wiki/%E5%8D%8E%E7%89%B9%E8%BF%AA%E5%A3%AB%E5%B0%BC%E5%BD%B1%E7%89%87"/>
    <hyperlink ref="C77" r:id="rId110" display="玩具总动员4" tooltip="https://zh.wikipedia.org/wiki/%E7%8E%A9%E5%85%B7%E7%B8%BD%E5%8B%95%E5%93%A14"/>
    <hyperlink ref="D77" r:id="rId5" display="皮克斯动画工作室" tooltip="https://zh.wikipedia.org/wiki/%E7%9A%AE%E5%85%8B%E6%96%AF%E5%8A%A8%E7%94%BB%E5%B7%A5%E4%BD%9C%E5%AE%A4"/>
    <hyperlink ref="B77" r:id="rId111" display="第92届" tooltip="https://zh.wikipedia.org/wiki/%E7%AC%AC92%E5%B1%86%E5%A5%A7%E6%96%AF%E5%8D%A1%E9%87%91%E5%83%8F%E7%8D%8E"/>
    <hyperlink ref="C78" r:id="rId112" display="驯龙高手3" tooltip="https://zh.wikipedia.org/wiki/%E9%A6%B4%E9%BE%8D%E9%AB%98%E6%89%8B3"/>
    <hyperlink ref="D78" r:id="rId3" display="梦工厂动画" tooltip="https://zh.wikipedia.org/wiki/%E6%A2%A6%E5%B7%A5%E5%8E%82%E5%8A%A8%E7%94%BB"/>
    <hyperlink ref="C79" r:id="rId113" display="只手冒险 " tooltip="https://zh.wikipedia.org/wiki/%E9%9A%BB%E6%89%8B%E5%86%92%E9%9A%AA"/>
    <hyperlink ref="C80" r:id="rId114" display="克劳斯：圣诞节的秘密 " tooltip="https://zh.wikipedia.org/wiki/%E5%85%8B%E5%8A%B3%E6%96%AF%EF%BC%9A%E5%9C%A3%E8%AF%9E%E8%8A%82%E7%9A%84%E7%A7%98%E5%AF%86"/>
    <hyperlink ref="D80" r:id="rId115" display="Netflix Animation" tooltip="https://zh.wikipedia.org/wiki/Netflix"/>
    <hyperlink ref="C81" r:id="rId116" display="大冒险家" tooltip="https://zh.wikipedia.org/wiki/%E5%A4%A7%E5%86%92%E9%9A%AA%E5%AE%B6_(2019%E5%B9%B4%E9%9B%BB%E5%BD%B1)"/>
    <hyperlink ref="D81" r:id="rId52" display="莱卡娱乐" tooltip="https://zh.wikipedia.org/wiki/%E8%90%8A%E5%8D%A1_(%E5%8B%95%E7%95%AB%E5%85%AC%E5%8F%B8)"/>
    <hyperlink ref="C82" r:id="rId117" display="心灵奇旅" tooltip="https://zh.wikipedia.org/wiki/%E9%9D%88%E9%AD%82%E5%A5%87%E9%81%87%E8%A8%98"/>
    <hyperlink ref="D82" r:id="rId5" display="皮克斯动画工作室" tooltip="https://zh.wikipedia.org/wiki/%E7%9A%AE%E5%85%8B%E6%96%AF%E5%8A%A8%E7%94%BB%E5%B7%A5%E4%BD%9C%E5%AE%A4"/>
    <hyperlink ref="B82" r:id="rId118" display="第93届" tooltip="https://zh.wikipedia.org/wiki/%E7%AC%AC93%E5%B1%86%E5%A5%A7%E6%96%AF%E5%8D%A1%E9%87%91%E5%83%8F%E7%8D%8E"/>
    <hyperlink ref="C83" r:id="rId119" display="½的魔法" tooltip="https://zh.wikipedia.org/wiki/%C2%BD%E7%9A%84%E9%AD%94%E6%B3%95"/>
    <hyperlink ref="C84" r:id="rId120" display="狼行者     " tooltip="https://zh.wikipedia.org/wiki/%E7%8B%BC%E8%A1%8C%E8%80%85"/>
    <hyperlink ref="D84" r:id="rId83" display="卡通沙龙" tooltip="https://zh.wikipedia.org/wiki/%E5%8D%A1%E9%80%9A%E6%B2%99%E9%BE%99"/>
    <hyperlink ref="C85" r:id="rId121" display="飞奔去月球  " tooltip="https://zh.wikipedia.org/wiki/%E9%A3%9B%E5%A5%94%E5%8E%BB%E6%9C%88%E7%90%83"/>
    <hyperlink ref="D85" r:id="rId115" display="Netflix Animation" tooltip="https://zh.wikipedia.org/wiki/Netflix"/>
    <hyperlink ref="C86" r:id="rId122" display="小羊肖恩2：末日农场 " tooltip="https://zh.wikipedia.org/wiki/%E5%B0%8F%E7%BE%8A%E8%82%96%E6%81%A92%EF%BC%9A%E6%9C%AB%E6%97%A5%E5%86%9C%E5%9C%BA"/>
    <hyperlink ref="C87" r:id="rId123" display="魔法满屋" tooltip="https://zh.wikipedia.org/wiki/%E5%A5%87%E5%B9%BB%E9%AD%94%E6%B3%95%E5%B1%8B"/>
    <hyperlink ref="D87" r:id="rId14" display="华特迪士尼影业" tooltip="https://zh.wikipedia.org/wiki/%E5%8D%8E%E7%89%B9%E8%BF%AA%E5%A3%AB%E5%B0%BC%E5%BD%B1%E7%89%87"/>
    <hyperlink ref="B87" r:id="rId124" display="第94届" tooltip="https://zh.wikipedia.org/wiki/%E7%AC%AC94%E5%B1%86%E5%A5%A7%E6%96%AF%E5%8D%A1%E9%87%91%E5%83%8F%E7%8D%8E"/>
    <hyperlink ref="C88" r:id="rId125" display="逃亡      " tooltip="https://zh.wikipedia.org/wiki/%E6%BC%82%E6%B5%AA%E4%BA%BA%E7%94%9F"/>
    <hyperlink ref="C89" r:id="rId126" display="夏日友晴天" tooltip="https://zh.wikipedia.org/wiki/%E8%B7%AF%E5%8D%A1%E7%9A%84%E5%A4%8F%E5%A4%A9"/>
    <hyperlink ref="D89" r:id="rId5" display="皮克斯动画工作室" tooltip="https://zh.wikipedia.org/wiki/%E7%9A%AE%E5%85%8B%E6%96%AF%E5%8A%A8%E7%94%BB%E5%B7%A5%E4%BD%9C%E5%AE%A4"/>
    <hyperlink ref="C90" r:id="rId127" display="智能大反攻" tooltip="https://zh.wikipedia.org/wiki/%E7%B1%B3%E5%AE%B6%E5%A4%A7%E6%88%B0%E6%A9%9F%E5%99%A8%E4%BA%BA"/>
    <hyperlink ref="D90" r:id="rId36" display="哥伦比亚影业" tooltip="https://zh.wikipedia.org/wiki/%E5%93%A5%E5%80%AB%E6%AF%94%E4%BA%9E%E5%BD%B1%E6%A5%AD"/>
    <hyperlink ref="C91" r:id="rId128" display="寻龙传说" tooltip="https://zh.wikipedia.org/wiki/%E5%B0%8B%E9%BE%8D%E4%BD%BF%E8%80%85%EF%BC%9A%E6%8B%89%E9%9B%85"/>
    <hyperlink ref="C92" r:id="rId129" display="吉尔莫·德尔·托罗的匹诺曹  " tooltip="https://zh.wikipedia.org/wiki/%E5%90%89%E5%8B%92%E6%91%A9%C2%B7%E6%88%B4%E6%89%98%E7%BE%85%E4%B9%8B%E7%9A%AE%E8%AB%BE%E4%B8%98"/>
    <hyperlink ref="D92" r:id="rId115" display="Netflix Animation" tooltip="https://zh.wikipedia.org/wiki/Netflix"/>
    <hyperlink ref="B92" r:id="rId130" display="第95届" tooltip="https://zh.wikipedia.org/wiki/%E7%AC%AC95%E5%B1%86%E5%A5%A7%E6%96%AF%E5%8D%A1%E9%87%91%E5%83%8F%E7%8D%8E"/>
    <hyperlink ref="C93" r:id="rId131" display="穿着鞋子的贝壳马塞尔" tooltip="https://zh.wikipedia.org/wiki/%E7%A9%BF%E7%9D%80%E9%9E%8B%E5%AD%90%E7%9A%84%E8%B4%9D%E5%A3%B3%E9%A9%AC%E5%A1%9E%E5%B0%94"/>
    <hyperlink ref="C94" r:id="rId132" display="穿靴子的猫2" tooltip="https://zh.wikipedia.org/wiki/%E9%9E%8B%E8%B2%93%E5%8A%8D%E5%AE%A22"/>
    <hyperlink ref="D94" r:id="rId3" display="梦工厂动画" tooltip="https://zh.wikipedia.org/wiki/%E6%A2%A6%E5%B7%A5%E5%8E%82%E5%8A%A8%E7%94%BB"/>
    <hyperlink ref="C95" r:id="rId133" display="海兽猎人" tooltip="https://zh.wikipedia.org/wiki/%E6%B5%B7%E7%8D%B8%E7%8D%B5%E4%BA%BA"/>
    <hyperlink ref="C96" r:id="rId134" display="青春变形记" tooltip="https://zh.wikipedia.org/wiki/%E7%86%8A%E6%8A%B1%E9%9D%92%E6%98%A5%E8%A8%98"/>
    <hyperlink ref="D96" r:id="rId5" display="皮克斯动画工作室" tooltip="https://zh.wikipedia.org/wiki/%E7%9A%AE%E5%85%8B%E6%96%AF%E5%8A%A8%E7%94%BB%E5%B7%A5%E4%BD%9C%E5%AE%A4"/>
    <hyperlink ref="C97" r:id="rId135" display="你想活出怎样的人生 " tooltip="https://zh.wikipedia.org/wiki/%E8%92%BC%E9%B7%BA%E8%88%87%E5%B0%91%E5%B9%B4"/>
    <hyperlink ref="D97" r:id="rId9" display="吉卜力工作室" tooltip="https://zh.wikipedia.org/wiki/%E5%90%89%E5%8D%9C%E5%8A%9B%E5%B7%A5%E4%BD%9C%E5%AE%A4"/>
    <hyperlink ref="B97" r:id="rId136" display="第96届" tooltip="https://zh.wikipedia.org/wiki/%E7%AC%AC96%E5%B1%86%E5%A5%A7%E6%96%AF%E5%8D%A1%E9%87%91%E5%83%8F%E7%8D%8E"/>
    <hyperlink ref="C98" r:id="rId137" display="疯狂元素城" tooltip="https://zh.wikipedia.org/wiki/%E5%85%83%E7%B4%A0%E6%96%B9%E5%9F%8E%E5%B8%82"/>
    <hyperlink ref="D98" r:id="rId5" display="皮克斯动画工作室" tooltip="https://zh.wikipedia.org/wiki/%E7%9A%AE%E5%85%8B%E6%96%AF%E5%8A%A8%E7%94%BB%E5%B7%A5%E4%BD%9C%E5%AE%A4"/>
    <hyperlink ref="C99" r:id="rId138" display="怪物少女妮莫娜" tooltip="https://zh.wikipedia.org/wiki/%E6%80%AA%E7%89%A9%E5%B0%91%E5%A5%B3%E5%A6%AE%E8%8E%AB%E5%A8%9C"/>
    <hyperlink ref="C100" r:id="rId139" display="机器人之梦  " tooltip="https://zh.wikipedia.org/wiki/%E5%86%8D%E8%A6%8B%E6%A9%9F%E5%99%A8%E4%BA%BA"/>
    <hyperlink ref="C101" r:id="rId140" display="蜘蛛侠：纵横宇宙" tooltip="https://zh.wikipedia.org/wiki/%E8%9C%98%E8%9B%9B%E4%BF%A0%EF%BC%9A%E9%A3%9B%E8%BA%8D%E8%9C%98%E8%9B%9B%E5%AE%87%E5%AE%99"/>
    <hyperlink ref="D101" r:id="rId36" display="哥伦比亚影业" tooltip="https://zh.wikipedia.org/wiki/%E5%93%A5%E5%80%AB%E6%AF%94%E4%BA%9E%E5%BD%B1%E6%A5%AD"/>
    <hyperlink ref="C102" r:id="rId141" display="猫猫的奇幻漂流   " tooltip="https://zh.wikipedia.org/wiki/%E5%96%B5%E7%9A%84%E5%A5%87%E5%B9%BB%E6%BC%82%E6%B5%81"/>
    <hyperlink ref="B102" r:id="rId142" display="第97届" tooltip="https://zh.wikipedia.org/wiki/%E7%AC%AC97%E5%B1%86%E5%A5%A7%E6%96%AF%E5%8D%A1%E9%87%91%E5%83%8F%E7%8D%8E"/>
    <hyperlink ref="C103" r:id="rId143" display="头脑特工队2" tooltip="https://zh.wikipedia.org/wiki/%E8%85%A6%E7%AD%8B%E6%80%A5%E8%BD%89%E5%BD%8E2"/>
    <hyperlink ref="D103" r:id="rId5" display="皮克斯动画工作室" tooltip="https://zh.wikipedia.org/wiki/%E7%9A%AE%E5%85%8B%E6%96%AF%E5%8A%A8%E7%94%BB%E5%B7%A5%E4%BD%9C%E5%AE%A4"/>
    <hyperlink ref="C104" r:id="rId144" display="蜗牛回忆录 " tooltip="https://zh.wikipedia.org/wiki/%E8%9C%97%E7%89%9B%E5%9B%9E%E5%BF%86%E5%BD%95"/>
    <hyperlink ref="C105" r:id="rId145" display="超级无敌掌门狗之复仇企鹅 " tooltip="https://zh.wikipedia.org/wiki/%E9%85%B7%E7%8B%97%E5%AF%B6%E8%B2%9D%E4%B9%8B%E5%BE%A9%E4%BB%87%E4%BC%81%E9%B5%9D"/>
    <hyperlink ref="D105" r:id="rId115" display="Netflix Animation" tooltip="https://zh.wikipedia.org/wiki/Netflix"/>
    <hyperlink ref="C106" r:id="rId146" display="荒野机器人" tooltip="https://zh.wikipedia.org/wiki/%E8%8D%92%E9%87%8E%E6%A9%9F%E5%99%A8%E4%BA%BA"/>
    <hyperlink ref="D106" r:id="rId3" display="梦工厂动画" tooltip="https://zh.wikipedia.org/wiki/%E6%A2%A6%E5%B7%A5%E5%8E%82%E5%8A%A8%E7%94%BB"/>
    <hyperlink ref="C107" r:id="rId147" display="Kpop 猎魔女团" tooltip="https://zh.wikipedia.org/wiki/Kpop_%E7%8D%B5%E9%AD%94%E5%A5%B3%E5%9C%98"/>
    <hyperlink ref="D107" r:id="rId115" display="Netflix Animation" tooltip="https://zh.wikipedia.org/wiki/Netflix"/>
    <hyperlink ref="B107" r:id="rId148" display="第98届" tooltip="https://zh.wikipedia.org/wiki/%E7%AC%AC98%E5%B1%86%E5%A5%A7%E6%96%AF%E5%8D%A1%E9%87%91%E5%83%8F%E7%8D%8E"/>
    <hyperlink ref="C108" r:id="rId149" display="地球特派员" tooltip="https://zh.wikipedia.org/wiki/%E5%9C%B0%E7%90%83%E7%89%B9%E6%B4%BE%E5%93%A1"/>
    <hyperlink ref="D108" r:id="rId5" display="皮克斯动画工作室" tooltip="https://zh.wikipedia.org/wiki/%E7%9A%AE%E5%85%8B%E6%96%AF%E5%8A%A8%E7%94%BB%E5%B7%A5%E4%BD%9C%E5%AE%A4"/>
    <hyperlink ref="C109" r:id="rId150" display="时空奇旅  " tooltip="https://zh.wikipedia.org/wiki/%E6%97%B6%E7%A9%BA%E5%A5%87%E6%97%85"/>
    <hyperlink ref="C110" r:id="rId151" display="你好，爱美丽 " tooltip="https://zh.wikipedia.org/wiki/%E4%BD%A0%E5%A5%BD%EF%BC%8C%E7%88%B1%E7%BE%8E%E4%B8%BD"/>
    <hyperlink ref="C111" r:id="rId152" display="疯狂动物城2" tooltip="https://zh.wikipedia.org/wiki/%E5%8B%95%E7%89%A9%E6%96%B9%E5%9F%8E%E5%B8%822"/>
    <hyperlink ref="D111" r:id="rId14" display="华特迪士尼影业" tooltip="https://zh.wikipedia.org/wiki/%E5%8D%8E%E7%89%B9%E8%BF%AA%E5%A3%AB%E5%B0%BC%E5%BD%B1%E7%89%87"/>
    <hyperlink ref="B2" r:id="rId153" display="第74届" tooltip="https://zh.wikipedia.org/wiki/%E7%AC%AC74%E5%B1%8A%E5%A5%A5%E6%96%AF%E5%8D%A1%E9%87%91%E5%83%8F%E5%A5%96"/>
    <hyperlink ref="B3" r:id="rId153" display="第74届" tooltip="https://zh.wikipedia.org/wiki/%E7%AC%AC74%E5%B1%8A%E5%A5%A5%E6%96%AF%E5%8D%A1%E9%87%91%E5%83%8F%E5%A5%96"/>
    <hyperlink ref="B4" r:id="rId153" display="第74届" tooltip="https://zh.wikipedia.org/wiki/%E7%AC%AC74%E5%B1%8A%E5%A5%A5%E6%96%AF%E5%8D%A1%E9%87%91%E5%83%8F%E5%A5%96"/>
    <hyperlink ref="B6" r:id="rId10" display="第75届" tooltip="https://zh.wikipedia.org/wiki/%E7%AC%AC75%E5%B1%8A%E5%A5%A5%E6%96%AF%E5%8D%A1%E9%87%91%E5%83%8F%E5%A5%96"/>
    <hyperlink ref="B7" r:id="rId10" display="第75届" tooltip="https://zh.wikipedia.org/wiki/%E7%AC%AC75%E5%B1%8A%E5%A5%A5%E6%96%AF%E5%8D%A1%E9%87%91%E5%83%8F%E5%A5%96"/>
    <hyperlink ref="B8" r:id="rId10" display="第75届" tooltip="https://zh.wikipedia.org/wiki/%E7%AC%AC75%E5%B1%8A%E5%A5%A5%E6%96%AF%E5%8D%A1%E9%87%91%E5%83%8F%E5%A5%96"/>
    <hyperlink ref="B9" r:id="rId10" display="第75届" tooltip="https://zh.wikipedia.org/wiki/%E7%AC%AC75%E5%B1%8A%E5%A5%A5%E6%96%AF%E5%8D%A1%E9%87%91%E5%83%8F%E5%A5%96"/>
    <hyperlink ref="B11" r:id="rId18" display="第76届" tooltip="https://zh.wikipedia.org/wiki/%E7%AC%AC76%E5%B1%8A%E5%A5%A5%E6%96%AF%E5%8D%A1%E9%87%91%E5%83%8F%E5%A5%96"/>
    <hyperlink ref="B12" r:id="rId18" display="第76届" tooltip="https://zh.wikipedia.org/wiki/%E7%AC%AC76%E5%B1%8A%E5%A5%A5%E6%96%AF%E5%8D%A1%E9%87%91%E5%83%8F%E5%A5%96"/>
    <hyperlink ref="B14" r:id="rId22" display="第77届" tooltip="https://zh.wikipedia.org/wiki/%E7%AC%AC77%E5%B1%8A%E5%A5%A5%E6%96%AF%E5%8D%A1%E9%87%91%E5%83%8F%E5%A5%96"/>
    <hyperlink ref="B15" r:id="rId22" display="第77届" tooltip="https://zh.wikipedia.org/wiki/%E7%AC%AC77%E5%B1%8A%E5%A5%A5%E6%96%AF%E5%8D%A1%E9%87%91%E5%83%8F%E5%A5%96"/>
    <hyperlink ref="B16" r:id="rId27" display="第78届" tooltip="https://zh.wikipedia.org/wiki/%E7%AC%AC78%E5%B1%8A%E5%A5%A5%E6%96%AF%E5%8D%A1%E9%87%91%E5%83%8F%E5%A5%96"/>
    <hyperlink ref="B18" r:id="rId27" display="第78届" tooltip="https://zh.wikipedia.org/wiki/%E7%AC%AC78%E5%B1%8A%E5%A5%A5%E6%96%AF%E5%8D%A1%E9%87%91%E5%83%8F%E5%A5%96"/>
    <hyperlink ref="B19" r:id="rId27" display="第78届" tooltip="https://zh.wikipedia.org/wiki/%E7%AC%AC78%E5%B1%8A%E5%A5%A5%E6%96%AF%E5%8D%A1%E9%87%91%E5%83%8F%E5%A5%96"/>
    <hyperlink ref="B21" r:id="rId33" display="第79届" tooltip="https://zh.wikipedia.org/wiki/%E7%AC%AC79%E5%B1%8A%E5%A5%A5%E6%96%AF%E5%8D%A1%E9%87%91%E5%83%8F%E5%A5%96"/>
    <hyperlink ref="B22" r:id="rId33" display="第79届" tooltip="https://zh.wikipedia.org/wiki/%E7%AC%AC79%E5%B1%8A%E5%A5%A5%E6%96%AF%E5%8D%A1%E9%87%91%E5%83%8F%E5%A5%96"/>
    <hyperlink ref="B23" r:id="rId38" display="第80届" tooltip="https://zh.wikipedia.org/wiki/%E7%AC%AC80%E5%B1%86%E5%A5%A7%E6%96%AF%E5%8D%A1%E9%87%91%E5%83%8F%E7%8D%8E"/>
    <hyperlink ref="B25" r:id="rId38" display="第80届" tooltip="https://zh.wikipedia.org/wiki/%E7%AC%AC80%E5%B1%86%E5%A5%A7%E6%96%AF%E5%8D%A1%E9%87%91%E5%83%8F%E7%8D%8E"/>
    <hyperlink ref="B26" r:id="rId43" display="第81届" tooltip="https://zh.wikipedia.org/wiki/%E7%AC%AC81%E5%B1%86%E5%A5%A7%E6%96%AF%E5%8D%A1%E9%87%91%E5%83%8F%E7%8D%8E"/>
    <hyperlink ref="B28" r:id="rId43" display="第81届" tooltip="https://zh.wikipedia.org/wiki/%E7%AC%AC81%E5%B1%86%E5%A5%A7%E6%96%AF%E5%8D%A1%E9%87%91%E5%83%8F%E7%8D%8E"/>
    <hyperlink ref="B108" r:id="rId148" display="第98届" tooltip="https://zh.wikipedia.org/wiki/%E7%AC%AC98%E5%B1%86%E5%A5%A7%E6%96%AF%E5%8D%A1%E9%87%91%E5%83%8F%E7%8D%8E"/>
    <hyperlink ref="B109" r:id="rId148" display="第98届" tooltip="https://zh.wikipedia.org/wiki/%E7%AC%AC98%E5%B1%86%E5%A5%A7%E6%96%AF%E5%8D%A1%E9%87%91%E5%83%8F%E7%8D%8E"/>
    <hyperlink ref="B110" r:id="rId148" display="第98届" tooltip="https://zh.wikipedia.org/wiki/%E7%AC%AC98%E5%B1%86%E5%A5%A7%E6%96%AF%E5%8D%A1%E9%87%91%E5%83%8F%E7%8D%8E"/>
    <hyperlink ref="B111" r:id="rId148" display="第98届" tooltip="https://zh.wikipedia.org/wiki/%E7%AC%AC98%E5%B1%86%E5%A5%A7%E6%96%AF%E5%8D%A1%E9%87%91%E5%83%8F%E7%8D%8E"/>
    <hyperlink ref="B103" r:id="rId142" display="第97届" tooltip="https://zh.wikipedia.org/wiki/%E7%AC%AC97%E5%B1%86%E5%A5%A7%E6%96%AF%E5%8D%A1%E9%87%91%E5%83%8F%E7%8D%8E"/>
    <hyperlink ref="B104" r:id="rId142" display="第97届" tooltip="https://zh.wikipedia.org/wiki/%E7%AC%AC97%E5%B1%86%E5%A5%A7%E6%96%AF%E5%8D%A1%E9%87%91%E5%83%8F%E7%8D%8E"/>
    <hyperlink ref="B105" r:id="rId142" display="第97届" tooltip="https://zh.wikipedia.org/wiki/%E7%AC%AC97%E5%B1%86%E5%A5%A7%E6%96%AF%E5%8D%A1%E9%87%91%E5%83%8F%E7%8D%8E"/>
    <hyperlink ref="B106" r:id="rId142" display="第97届" tooltip="https://zh.wikipedia.org/wiki/%E7%AC%AC97%E5%B1%86%E5%A5%A7%E6%96%AF%E5%8D%A1%E9%87%91%E5%83%8F%E7%8D%8E"/>
    <hyperlink ref="B98" r:id="rId136" display="第96届" tooltip="https://zh.wikipedia.org/wiki/%E7%AC%AC96%E5%B1%86%E5%A5%A7%E6%96%AF%E5%8D%A1%E9%87%91%E5%83%8F%E7%8D%8E"/>
    <hyperlink ref="B99" r:id="rId136" display="第96届" tooltip="https://zh.wikipedia.org/wiki/%E7%AC%AC96%E5%B1%86%E5%A5%A7%E6%96%AF%E5%8D%A1%E9%87%91%E5%83%8F%E7%8D%8E"/>
    <hyperlink ref="B100" r:id="rId136" display="第96届" tooltip="https://zh.wikipedia.org/wiki/%E7%AC%AC96%E5%B1%86%E5%A5%A7%E6%96%AF%E5%8D%A1%E9%87%91%E5%83%8F%E7%8D%8E"/>
    <hyperlink ref="B101" r:id="rId136" display="第96届" tooltip="https://zh.wikipedia.org/wiki/%E7%AC%AC96%E5%B1%86%E5%A5%A7%E6%96%AF%E5%8D%A1%E9%87%91%E5%83%8F%E7%8D%8E"/>
    <hyperlink ref="B93" r:id="rId130" display="第95届" tooltip="https://zh.wikipedia.org/wiki/%E7%AC%AC95%E5%B1%86%E5%A5%A7%E6%96%AF%E5%8D%A1%E9%87%91%E5%83%8F%E7%8D%8E"/>
    <hyperlink ref="B94" r:id="rId130" display="第95届" tooltip="https://zh.wikipedia.org/wiki/%E7%AC%AC95%E5%B1%86%E5%A5%A7%E6%96%AF%E5%8D%A1%E9%87%91%E5%83%8F%E7%8D%8E"/>
    <hyperlink ref="B95" r:id="rId130" display="第95届" tooltip="https://zh.wikipedia.org/wiki/%E7%AC%AC95%E5%B1%86%E5%A5%A7%E6%96%AF%E5%8D%A1%E9%87%91%E5%83%8F%E7%8D%8E"/>
    <hyperlink ref="B96" r:id="rId130" display="第95届" tooltip="https://zh.wikipedia.org/wiki/%E7%AC%AC95%E5%B1%86%E5%A5%A7%E6%96%AF%E5%8D%A1%E9%87%91%E5%83%8F%E7%8D%8E"/>
    <hyperlink ref="B88" r:id="rId124" display="第94届" tooltip="https://zh.wikipedia.org/wiki/%E7%AC%AC94%E5%B1%86%E5%A5%A7%E6%96%AF%E5%8D%A1%E9%87%91%E5%83%8F%E7%8D%8E"/>
    <hyperlink ref="B89" r:id="rId124" display="第94届" tooltip="https://zh.wikipedia.org/wiki/%E7%AC%AC94%E5%B1%86%E5%A5%A7%E6%96%AF%E5%8D%A1%E9%87%91%E5%83%8F%E7%8D%8E"/>
    <hyperlink ref="B90" r:id="rId124" display="第94届" tooltip="https://zh.wikipedia.org/wiki/%E7%AC%AC94%E5%B1%86%E5%A5%A7%E6%96%AF%E5%8D%A1%E9%87%91%E5%83%8F%E7%8D%8E"/>
    <hyperlink ref="B91" r:id="rId124" display="第94届" tooltip="https://zh.wikipedia.org/wiki/%E7%AC%AC94%E5%B1%86%E5%A5%A7%E6%96%AF%E5%8D%A1%E9%87%91%E5%83%8F%E7%8D%8E"/>
    <hyperlink ref="B83" r:id="rId118" display="第93届" tooltip="https://zh.wikipedia.org/wiki/%E7%AC%AC93%E5%B1%86%E5%A5%A7%E6%96%AF%E5%8D%A1%E9%87%91%E5%83%8F%E7%8D%8E"/>
    <hyperlink ref="B84" r:id="rId118" display="第93届" tooltip="https://zh.wikipedia.org/wiki/%E7%AC%AC93%E5%B1%86%E5%A5%A7%E6%96%AF%E5%8D%A1%E9%87%91%E5%83%8F%E7%8D%8E"/>
    <hyperlink ref="B85" r:id="rId118" display="第93届" tooltip="https://zh.wikipedia.org/wiki/%E7%AC%AC93%E5%B1%86%E5%A5%A7%E6%96%AF%E5%8D%A1%E9%87%91%E5%83%8F%E7%8D%8E"/>
    <hyperlink ref="B86" r:id="rId118" display="第93届" tooltip="https://zh.wikipedia.org/wiki/%E7%AC%AC93%E5%B1%86%E5%A5%A7%E6%96%AF%E5%8D%A1%E9%87%91%E5%83%8F%E7%8D%8E"/>
    <hyperlink ref="B78" r:id="rId111" display="第92届" tooltip="https://zh.wikipedia.org/wiki/%E7%AC%AC92%E5%B1%86%E5%A5%A7%E6%96%AF%E5%8D%A1%E9%87%91%E5%83%8F%E7%8D%8E"/>
    <hyperlink ref="B79" r:id="rId111" display="第92届" tooltip="https://zh.wikipedia.org/wiki/%E7%AC%AC92%E5%B1%86%E5%A5%A7%E6%96%AF%E5%8D%A1%E9%87%91%E5%83%8F%E7%8D%8E"/>
    <hyperlink ref="B80" r:id="rId111" display="第92届" tooltip="https://zh.wikipedia.org/wiki/%E7%AC%AC92%E5%B1%86%E5%A5%A7%E6%96%AF%E5%8D%A1%E9%87%91%E5%83%8F%E7%8D%8E"/>
    <hyperlink ref="B81" r:id="rId111" display="第92届" tooltip="https://zh.wikipedia.org/wiki/%E7%AC%AC92%E5%B1%86%E5%A5%A7%E6%96%AF%E5%8D%A1%E9%87%91%E5%83%8F%E7%8D%8E"/>
    <hyperlink ref="B73" r:id="rId104" display="第91届" tooltip="https://zh.wikipedia.org/wiki/%E7%AC%AC91%E5%B1%86%E5%A5%A7%E6%96%AF%E5%8D%A1%E9%87%91%E5%83%8F%E7%8D%8E"/>
    <hyperlink ref="B74" r:id="rId104" display="第91届" tooltip="https://zh.wikipedia.org/wiki/%E7%AC%AC91%E5%B1%86%E5%A5%A7%E6%96%AF%E5%8D%A1%E9%87%91%E5%83%8F%E7%8D%8E"/>
    <hyperlink ref="B75" r:id="rId104" display="第91届" tooltip="https://zh.wikipedia.org/wiki/%E7%AC%AC91%E5%B1%86%E5%A5%A7%E6%96%AF%E5%8D%A1%E9%87%91%E5%83%8F%E7%8D%8E"/>
    <hyperlink ref="B76" r:id="rId104" display="第91届" tooltip="https://zh.wikipedia.org/wiki/%E7%AC%AC91%E5%B1%86%E5%A5%A7%E6%96%AF%E5%8D%A1%E9%87%91%E5%83%8F%E7%8D%8E"/>
    <hyperlink ref="B68" r:id="rId98" display="第90届" tooltip="https://zh.wikipedia.org/wiki/%E7%AC%AC90%E5%B1%86%E5%A5%A7%E6%96%AF%E5%8D%A1%E9%87%91%E5%83%8F%E7%8D%8E"/>
    <hyperlink ref="B69" r:id="rId98" display="第90届" tooltip="https://zh.wikipedia.org/wiki/%E7%AC%AC90%E5%B1%86%E5%A5%A7%E6%96%AF%E5%8D%A1%E9%87%91%E5%83%8F%E7%8D%8E"/>
    <hyperlink ref="B70" r:id="rId98" display="第90届" tooltip="https://zh.wikipedia.org/wiki/%E7%AC%AC90%E5%B1%86%E5%A5%A7%E6%96%AF%E5%8D%A1%E9%87%91%E5%83%8F%E7%8D%8E"/>
    <hyperlink ref="B71" r:id="rId98" display="第90届" tooltip="https://zh.wikipedia.org/wiki/%E7%AC%AC90%E5%B1%86%E5%A5%A7%E6%96%AF%E5%8D%A1%E9%87%91%E5%83%8F%E7%8D%8E"/>
    <hyperlink ref="B63" r:id="rId92" display="第89届" tooltip="https://zh.wikipedia.org/wiki/%E7%AC%AC89%E5%B1%86%E5%A5%A7%E6%96%AF%E5%8D%A1%E9%87%91%E5%83%8F%E7%8D%8E"/>
    <hyperlink ref="B64" r:id="rId92" display="第89届" tooltip="https://zh.wikipedia.org/wiki/%E7%AC%AC89%E5%B1%86%E5%A5%A7%E6%96%AF%E5%8D%A1%E9%87%91%E5%83%8F%E7%8D%8E"/>
    <hyperlink ref="B65" r:id="rId92" display="第89届" tooltip="https://zh.wikipedia.org/wiki/%E7%AC%AC89%E5%B1%86%E5%A5%A7%E6%96%AF%E5%8D%A1%E9%87%91%E5%83%8F%E7%8D%8E"/>
    <hyperlink ref="B66" r:id="rId92" display="第89届" tooltip="https://zh.wikipedia.org/wiki/%E7%AC%AC89%E5%B1%86%E5%A5%A7%E6%96%AF%E5%8D%A1%E9%87%91%E5%83%8F%E7%8D%8E"/>
    <hyperlink ref="B58" r:id="rId86" display="第88届" tooltip="https://zh.wikipedia.org/wiki/%E7%AC%AC88%E5%B1%86%E5%A5%A7%E6%96%AF%E5%8D%A1%E9%87%91%E5%83%8F%E7%8D%8E"/>
    <hyperlink ref="B59" r:id="rId86" display="第88届" tooltip="https://zh.wikipedia.org/wiki/%E7%AC%AC88%E5%B1%86%E5%A5%A7%E6%96%AF%E5%8D%A1%E9%87%91%E5%83%8F%E7%8D%8E"/>
    <hyperlink ref="B60" r:id="rId86" display="第88届" tooltip="https://zh.wikipedia.org/wiki/%E7%AC%AC88%E5%B1%86%E5%A5%A7%E6%96%AF%E5%8D%A1%E9%87%91%E5%83%8F%E7%8D%8E"/>
    <hyperlink ref="B61" r:id="rId86" display="第88届" tooltip="https://zh.wikipedia.org/wiki/%E7%AC%AC88%E5%B1%86%E5%A5%A7%E6%96%AF%E5%8D%A1%E9%87%91%E5%83%8F%E7%8D%8E"/>
    <hyperlink ref="B53" r:id="rId79" display="第87届" tooltip="https://zh.wikipedia.org/wiki/%E7%AC%AC87%E5%B1%86%E5%A5%A7%E6%96%AF%E5%8D%A1%E9%87%91%E5%83%8F%E7%8D%8E"/>
    <hyperlink ref="B54" r:id="rId79" display="第87届" tooltip="https://zh.wikipedia.org/wiki/%E7%AC%AC87%E5%B1%86%E5%A5%A7%E6%96%AF%E5%8D%A1%E9%87%91%E5%83%8F%E7%8D%8E"/>
    <hyperlink ref="B55" r:id="rId79" display="第87届" tooltip="https://zh.wikipedia.org/wiki/%E7%AC%AC87%E5%B1%86%E5%A5%A7%E6%96%AF%E5%8D%A1%E9%87%91%E5%83%8F%E7%8D%8E"/>
    <hyperlink ref="B56" r:id="rId79" display="第87届" tooltip="https://zh.wikipedia.org/wiki/%E7%AC%AC87%E5%B1%86%E5%A5%A7%E6%96%AF%E5%8D%A1%E9%87%91%E5%83%8F%E7%8D%8E"/>
    <hyperlink ref="B48" r:id="rId72" display="第86届" tooltip="https://zh.wikipedia.org/wiki/%E7%AC%AC86%E5%B1%86%E5%A5%A7%E6%96%AF%E5%8D%A1%E9%87%91%E5%83%8F%E7%8D%8E"/>
    <hyperlink ref="B49" r:id="rId72" display="第86届" tooltip="https://zh.wikipedia.org/wiki/%E7%AC%AC86%E5%B1%86%E5%A5%A7%E6%96%AF%E5%8D%A1%E9%87%91%E5%83%8F%E7%8D%8E"/>
    <hyperlink ref="B50" r:id="rId72" display="第86届" tooltip="https://zh.wikipedia.org/wiki/%E7%AC%AC86%E5%B1%86%E5%A5%A7%E6%96%AF%E5%8D%A1%E9%87%91%E5%83%8F%E7%8D%8E"/>
    <hyperlink ref="B51" r:id="rId72" display="第86届" tooltip="https://zh.wikipedia.org/wiki/%E7%AC%AC86%E5%B1%86%E5%A5%A7%E6%96%AF%E5%8D%A1%E9%87%91%E5%83%8F%E7%8D%8E"/>
    <hyperlink ref="B43" r:id="rId65" display="第85届" tooltip="https://zh.wikipedia.org/wiki/%E7%AC%AC85%E5%B1%8A%E5%A5%A5%E6%96%AF%E5%8D%A1%E9%87%91%E5%83%8F%E5%A5%96%E6%9C%80%E4%BD%B3%E5%A4%96%E8%AF%AD%E7%89%87%E8%A7%92%E9%80%90%E5%90%8D%E5%8D%95"/>
    <hyperlink ref="B44" r:id="rId65" display="第85届" tooltip="https://zh.wikipedia.org/wiki/%E7%AC%AC85%E5%B1%8A%E5%A5%A5%E6%96%AF%E5%8D%A1%E9%87%91%E5%83%8F%E5%A5%96%E6%9C%80%E4%BD%B3%E5%A4%96%E8%AF%AD%E7%89%87%E8%A7%92%E9%80%90%E5%90%8D%E5%8D%95"/>
    <hyperlink ref="B45" r:id="rId65" display="第85届" tooltip="https://zh.wikipedia.org/wiki/%E7%AC%AC85%E5%B1%8A%E5%A5%A5%E6%96%AF%E5%8D%A1%E9%87%91%E5%83%8F%E5%A5%96%E6%9C%80%E4%BD%B3%E5%A4%96%E8%AF%AD%E7%89%87%E8%A7%92%E9%80%90%E5%90%8D%E5%8D%95"/>
    <hyperlink ref="B46" r:id="rId65" display="第85届" tooltip="https://zh.wikipedia.org/wiki/%E7%AC%AC85%E5%B1%8A%E5%A5%A5%E6%96%AF%E5%8D%A1%E9%87%91%E5%83%8F%E5%A5%96%E6%9C%80%E4%BD%B3%E5%A4%96%E8%AF%AD%E7%89%87%E8%A7%92%E9%80%90%E5%90%8D%E5%8D%95"/>
    <hyperlink ref="B38" r:id="rId59" display="第84届" tooltip="https://zh.wikipedia.org/wiki/%E7%AC%AC84%E5%B1%86%E5%A5%A7%E6%96%AF%E5%8D%A1%E9%87%91%E5%83%8F%E7%8D%8E"/>
    <hyperlink ref="B39" r:id="rId59" display="第84届" tooltip="https://zh.wikipedia.org/wiki/%E7%AC%AC84%E5%B1%86%E5%A5%A7%E6%96%AF%E5%8D%A1%E9%87%91%E5%83%8F%E7%8D%8E"/>
    <hyperlink ref="B40" r:id="rId59" display="第84届" tooltip="https://zh.wikipedia.org/wiki/%E7%AC%AC84%E5%B1%86%E5%A5%A7%E6%96%AF%E5%8D%A1%E9%87%91%E5%83%8F%E7%8D%8E"/>
    <hyperlink ref="B41" r:id="rId59" display="第84届" tooltip="https://zh.wikipedia.org/wiki/%E7%AC%AC84%E5%B1%86%E5%A5%A7%E6%96%AF%E5%8D%A1%E9%87%91%E5%83%8F%E7%8D%8E"/>
    <hyperlink ref="B35" r:id="rId54" display="第83届" tooltip="https://zh.wikipedia.org/wiki/%E7%AC%AC83%E5%B1%8A%E5%A5%A5%E6%96%AF%E5%8D%A1%E9%87%91%E5%83%8F%E5%A5%96"/>
    <hyperlink ref="B36" r:id="rId54" display="第83届" tooltip="https://zh.wikipedia.org/wiki/%E7%AC%AC83%E5%B1%8A%E5%A5%A5%E6%96%AF%E5%8D%A1%E9%87%91%E5%83%8F%E5%A5%96"/>
    <hyperlink ref="B30" r:id="rId47" display="第82届" tooltip="https://zh.wikipedia.org/wiki/%E7%AC%AC82%E5%B1%86%E5%A5%A7%E6%96%AF%E5%8D%A1%E9%87%91%E5%83%8F%E7%8D%8E"/>
    <hyperlink ref="B31" r:id="rId47" display="第82届" tooltip="https://zh.wikipedia.org/wiki/%E7%AC%AC82%E5%B1%86%E5%A5%A7%E6%96%AF%E5%8D%A1%E9%87%91%E5%83%8F%E7%8D%8E"/>
    <hyperlink ref="B32" r:id="rId47" display="第82届" tooltip="https://zh.wikipedia.org/wiki/%E7%AC%AC82%E5%B1%86%E5%A5%A7%E6%96%AF%E5%8D%A1%E9%87%91%E5%83%8F%E7%8D%8E"/>
    <hyperlink ref="B33" r:id="rId47" display="第82届" tooltip="https://zh.wikipedia.org/wiki/%E7%AC%AC82%E5%B1%86%E5%A5%A7%E6%96%AF%E5%8D%A1%E9%87%91%E5%83%8F%E7%8D%8E"/>
  </hyperlink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D110"/>
  <sheetViews>
    <sheetView workbookViewId="0">
      <selection activeCell="C76" sqref="A1:D110"/>
    </sheetView>
  </sheetViews>
  <sheetFormatPr defaultColWidth="8.61261261261261" defaultRowHeight="14.1" outlineLevelCol="3"/>
  <cols>
    <col min="1" max="1" width="5.48648648648649" customWidth="1"/>
    <col min="2" max="2" width="7.48648648648649" customWidth="1"/>
    <col min="3" max="3" width="34.3873873873874" customWidth="1"/>
    <col min="4" max="4" width="14.3603603603604" customWidth="1"/>
  </cols>
  <sheetData>
    <row r="1" spans="1:4">
      <c r="A1" t="s">
        <v>0</v>
      </c>
      <c r="B1" t="s">
        <v>1</v>
      </c>
      <c r="C1" t="s">
        <v>2</v>
      </c>
      <c r="D1" t="s">
        <v>179</v>
      </c>
    </row>
    <row r="2" spans="1:4">
      <c r="A2">
        <v>2002</v>
      </c>
      <c r="B2" t="s">
        <v>4</v>
      </c>
      <c r="C2" t="s">
        <v>5</v>
      </c>
      <c r="D2">
        <f>COUNTIF($A$2:A2,A2)</f>
        <v>1</v>
      </c>
    </row>
    <row r="3" hidden="1" spans="1:4">
      <c r="A3">
        <v>2002</v>
      </c>
      <c r="B3" t="s">
        <v>4</v>
      </c>
      <c r="C3" t="s">
        <v>7</v>
      </c>
      <c r="D3">
        <f>COUNTIF($A$2:A3,A3)</f>
        <v>2</v>
      </c>
    </row>
    <row r="4" hidden="1" spans="1:4">
      <c r="A4">
        <v>2002</v>
      </c>
      <c r="B4" t="s">
        <v>4</v>
      </c>
      <c r="C4" t="s">
        <v>9</v>
      </c>
      <c r="D4">
        <f>COUNTIF($A$2:A4,A4)</f>
        <v>3</v>
      </c>
    </row>
    <row r="5" spans="1:4">
      <c r="A5">
        <v>2003</v>
      </c>
      <c r="B5" t="s">
        <v>11</v>
      </c>
      <c r="C5" t="s">
        <v>12</v>
      </c>
      <c r="D5">
        <f>COUNTIF($A$2:A5,A5)</f>
        <v>1</v>
      </c>
    </row>
    <row r="6" hidden="1" spans="1:4">
      <c r="A6">
        <v>2003</v>
      </c>
      <c r="B6" t="s">
        <v>11</v>
      </c>
      <c r="C6" t="s">
        <v>14</v>
      </c>
      <c r="D6">
        <f>COUNTIF($A$2:A6,A6)</f>
        <v>2</v>
      </c>
    </row>
    <row r="7" hidden="1" spans="1:4">
      <c r="A7">
        <v>2003</v>
      </c>
      <c r="B7" t="s">
        <v>11</v>
      </c>
      <c r="C7" t="s">
        <v>16</v>
      </c>
      <c r="D7">
        <f>COUNTIF($A$2:A7,A7)</f>
        <v>3</v>
      </c>
    </row>
    <row r="8" hidden="1" spans="1:4">
      <c r="A8">
        <v>2003</v>
      </c>
      <c r="B8" t="s">
        <v>11</v>
      </c>
      <c r="C8" t="s">
        <v>18</v>
      </c>
      <c r="D8">
        <f>COUNTIF($A$2:A8,A8)</f>
        <v>4</v>
      </c>
    </row>
    <row r="9" hidden="1" spans="1:4">
      <c r="A9">
        <v>2003</v>
      </c>
      <c r="B9" t="s">
        <v>11</v>
      </c>
      <c r="C9" t="s">
        <v>19</v>
      </c>
      <c r="D9">
        <f>COUNTIF($A$2:A9,A9)</f>
        <v>5</v>
      </c>
    </row>
    <row r="10" spans="1:4">
      <c r="A10">
        <v>2004</v>
      </c>
      <c r="B10" t="s">
        <v>20</v>
      </c>
      <c r="C10" t="s">
        <v>21</v>
      </c>
      <c r="D10">
        <f>COUNTIF($A$2:A10,A10)</f>
        <v>1</v>
      </c>
    </row>
    <row r="11" hidden="1" spans="1:4">
      <c r="A11">
        <v>2004</v>
      </c>
      <c r="B11" t="s">
        <v>20</v>
      </c>
      <c r="C11" t="s">
        <v>22</v>
      </c>
      <c r="D11">
        <f>COUNTIF($A$2:A11,A11)</f>
        <v>2</v>
      </c>
    </row>
    <row r="12" hidden="1" spans="1:4">
      <c r="A12">
        <v>2004</v>
      </c>
      <c r="B12" t="s">
        <v>20</v>
      </c>
      <c r="C12" t="s">
        <v>23</v>
      </c>
      <c r="D12">
        <f>COUNTIF($A$2:A12,A12)</f>
        <v>3</v>
      </c>
    </row>
    <row r="13" spans="1:4">
      <c r="A13">
        <v>2005</v>
      </c>
      <c r="B13" t="s">
        <v>25</v>
      </c>
      <c r="C13" t="s">
        <v>26</v>
      </c>
      <c r="D13">
        <f>COUNTIF($A$2:A13,A13)</f>
        <v>1</v>
      </c>
    </row>
    <row r="14" hidden="1" spans="1:4">
      <c r="A14">
        <v>2005</v>
      </c>
      <c r="B14" t="s">
        <v>25</v>
      </c>
      <c r="C14" t="s">
        <v>27</v>
      </c>
      <c r="D14">
        <f>COUNTIF($A$2:A14,A14)</f>
        <v>2</v>
      </c>
    </row>
    <row r="15" hidden="1" spans="1:4">
      <c r="A15">
        <v>2005</v>
      </c>
      <c r="B15" t="s">
        <v>25</v>
      </c>
      <c r="C15" t="s">
        <v>28</v>
      </c>
      <c r="D15">
        <f>COUNTIF($A$2:A15,A15)</f>
        <v>3</v>
      </c>
    </row>
    <row r="16" spans="1:4">
      <c r="A16">
        <v>2006</v>
      </c>
      <c r="B16" t="s">
        <v>29</v>
      </c>
      <c r="C16" t="s">
        <v>30</v>
      </c>
      <c r="D16">
        <f>COUNTIF($A$2:A16,A16)</f>
        <v>1</v>
      </c>
    </row>
    <row r="17" hidden="1" spans="1:4">
      <c r="A17">
        <v>2006</v>
      </c>
      <c r="B17" t="s">
        <v>29</v>
      </c>
      <c r="C17" t="s">
        <v>32</v>
      </c>
      <c r="D17">
        <f>COUNTIF($A$2:A17,A17)</f>
        <v>2</v>
      </c>
    </row>
    <row r="18" hidden="1" spans="1:4">
      <c r="A18">
        <v>2006</v>
      </c>
      <c r="B18" t="s">
        <v>29</v>
      </c>
      <c r="C18" t="s">
        <v>33</v>
      </c>
      <c r="D18">
        <f>COUNTIF($A$2:A18,A18)</f>
        <v>3</v>
      </c>
    </row>
    <row r="19" spans="1:4">
      <c r="A19">
        <v>2007</v>
      </c>
      <c r="B19" t="s">
        <v>35</v>
      </c>
      <c r="C19" t="s">
        <v>36</v>
      </c>
      <c r="D19">
        <f>COUNTIF($A$2:A19,A19)</f>
        <v>1</v>
      </c>
    </row>
    <row r="20" hidden="1" spans="1:4">
      <c r="A20">
        <v>2007</v>
      </c>
      <c r="B20" t="s">
        <v>35</v>
      </c>
      <c r="C20" t="s">
        <v>38</v>
      </c>
      <c r="D20">
        <f>COUNTIF($A$2:A20,A20)</f>
        <v>2</v>
      </c>
    </row>
    <row r="21" hidden="1" spans="1:4">
      <c r="A21">
        <v>2007</v>
      </c>
      <c r="B21" t="s">
        <v>35</v>
      </c>
      <c r="C21" t="s">
        <v>39</v>
      </c>
      <c r="D21">
        <f>COUNTIF($A$2:A21,A21)</f>
        <v>3</v>
      </c>
    </row>
    <row r="22" spans="1:4">
      <c r="A22">
        <v>2008</v>
      </c>
      <c r="B22" t="s">
        <v>41</v>
      </c>
      <c r="C22" t="s">
        <v>42</v>
      </c>
      <c r="D22">
        <f>COUNTIF($A$2:A22,A22)</f>
        <v>1</v>
      </c>
    </row>
    <row r="23" hidden="1" spans="1:4">
      <c r="A23">
        <v>2008</v>
      </c>
      <c r="B23" t="s">
        <v>41</v>
      </c>
      <c r="C23" t="s">
        <v>43</v>
      </c>
      <c r="D23">
        <f>COUNTIF($A$2:A23,A23)</f>
        <v>2</v>
      </c>
    </row>
    <row r="24" hidden="1" spans="1:4">
      <c r="A24">
        <v>2008</v>
      </c>
      <c r="B24" t="s">
        <v>41</v>
      </c>
      <c r="C24" t="s">
        <v>45</v>
      </c>
      <c r="D24">
        <f>COUNTIF($A$2:A24,A24)</f>
        <v>3</v>
      </c>
    </row>
    <row r="25" spans="1:4">
      <c r="A25">
        <v>2009</v>
      </c>
      <c r="B25" t="s">
        <v>47</v>
      </c>
      <c r="C25" t="s">
        <v>48</v>
      </c>
      <c r="D25">
        <f>COUNTIF($A$2:A25,A25)</f>
        <v>1</v>
      </c>
    </row>
    <row r="26" hidden="1" spans="1:4">
      <c r="A26">
        <v>2009</v>
      </c>
      <c r="B26" t="s">
        <v>47</v>
      </c>
      <c r="C26" t="s">
        <v>49</v>
      </c>
      <c r="D26">
        <f>COUNTIF($A$2:A26,A26)</f>
        <v>2</v>
      </c>
    </row>
    <row r="27" hidden="1" spans="1:4">
      <c r="A27">
        <v>2009</v>
      </c>
      <c r="B27" t="s">
        <v>47</v>
      </c>
      <c r="C27" t="s">
        <v>50</v>
      </c>
      <c r="D27">
        <f>COUNTIF($A$2:A27,A27)</f>
        <v>3</v>
      </c>
    </row>
    <row r="28" spans="1:4">
      <c r="A28">
        <v>2010</v>
      </c>
      <c r="B28" t="s">
        <v>51</v>
      </c>
      <c r="C28" t="s">
        <v>52</v>
      </c>
      <c r="D28">
        <f>COUNTIF($A$2:A28,A28)</f>
        <v>1</v>
      </c>
    </row>
    <row r="29" hidden="1" spans="1:4">
      <c r="A29">
        <v>2010</v>
      </c>
      <c r="B29" t="s">
        <v>51</v>
      </c>
      <c r="C29" t="s">
        <v>53</v>
      </c>
      <c r="D29">
        <f>COUNTIF($A$2:A29,A29)</f>
        <v>2</v>
      </c>
    </row>
    <row r="30" hidden="1" spans="1:4">
      <c r="A30">
        <v>2010</v>
      </c>
      <c r="B30" t="s">
        <v>51</v>
      </c>
      <c r="C30" t="s">
        <v>55</v>
      </c>
      <c r="D30">
        <f>COUNTIF($A$2:A30,A30)</f>
        <v>3</v>
      </c>
    </row>
    <row r="31" hidden="1" spans="1:4">
      <c r="A31">
        <v>2010</v>
      </c>
      <c r="B31" t="s">
        <v>51</v>
      </c>
      <c r="C31" t="s">
        <v>56</v>
      </c>
      <c r="D31">
        <f>COUNTIF($A$2:A31,A31)</f>
        <v>4</v>
      </c>
    </row>
    <row r="32" hidden="1" spans="1:4">
      <c r="A32">
        <v>2010</v>
      </c>
      <c r="B32" t="s">
        <v>51</v>
      </c>
      <c r="C32" t="s">
        <v>57</v>
      </c>
      <c r="D32">
        <f>COUNTIF($A$2:A32,A32)</f>
        <v>5</v>
      </c>
    </row>
    <row r="33" spans="1:4">
      <c r="A33">
        <v>2011</v>
      </c>
      <c r="B33" t="s">
        <v>59</v>
      </c>
      <c r="C33" t="s">
        <v>60</v>
      </c>
      <c r="D33">
        <f>COUNTIF($A$2:A33,A33)</f>
        <v>1</v>
      </c>
    </row>
    <row r="34" hidden="1" spans="1:4">
      <c r="A34">
        <v>2011</v>
      </c>
      <c r="B34" t="s">
        <v>59</v>
      </c>
      <c r="C34" t="s">
        <v>61</v>
      </c>
      <c r="D34">
        <f>COUNTIF($A$2:A34,A34)</f>
        <v>2</v>
      </c>
    </row>
    <row r="35" hidden="1" spans="1:4">
      <c r="A35">
        <v>2011</v>
      </c>
      <c r="B35" t="s">
        <v>59</v>
      </c>
      <c r="C35" t="s">
        <v>62</v>
      </c>
      <c r="D35">
        <f>COUNTIF($A$2:A35,A35)</f>
        <v>3</v>
      </c>
    </row>
    <row r="36" spans="1:4">
      <c r="A36">
        <v>2012</v>
      </c>
      <c r="B36" t="s">
        <v>64</v>
      </c>
      <c r="C36" t="s">
        <v>65</v>
      </c>
      <c r="D36">
        <f>COUNTIF($A$2:A36,A36)</f>
        <v>1</v>
      </c>
    </row>
    <row r="37" hidden="1" spans="1:4">
      <c r="A37">
        <v>2012</v>
      </c>
      <c r="B37" t="s">
        <v>64</v>
      </c>
      <c r="C37" t="s">
        <v>67</v>
      </c>
      <c r="D37">
        <f>COUNTIF($A$2:A37,A37)</f>
        <v>2</v>
      </c>
    </row>
    <row r="38" hidden="1" spans="1:4">
      <c r="A38">
        <v>2012</v>
      </c>
      <c r="B38" t="s">
        <v>64</v>
      </c>
      <c r="C38" t="s">
        <v>68</v>
      </c>
      <c r="D38">
        <f>COUNTIF($A$2:A38,A38)</f>
        <v>3</v>
      </c>
    </row>
    <row r="39" hidden="1" spans="1:4">
      <c r="A39">
        <v>2012</v>
      </c>
      <c r="B39" t="s">
        <v>64</v>
      </c>
      <c r="C39" t="s">
        <v>69</v>
      </c>
      <c r="D39">
        <f>COUNTIF($A$2:A39,A39)</f>
        <v>4</v>
      </c>
    </row>
    <row r="40" hidden="1" spans="1:4">
      <c r="A40">
        <v>2012</v>
      </c>
      <c r="B40" t="s">
        <v>64</v>
      </c>
      <c r="C40" t="s">
        <v>71</v>
      </c>
      <c r="D40">
        <f>COUNTIF($A$2:A40,A40)</f>
        <v>5</v>
      </c>
    </row>
    <row r="41" spans="1:4">
      <c r="A41">
        <v>2013</v>
      </c>
      <c r="B41" t="s">
        <v>73</v>
      </c>
      <c r="C41" t="s">
        <v>74</v>
      </c>
      <c r="D41">
        <f>COUNTIF($A$2:A41,A41)</f>
        <v>1</v>
      </c>
    </row>
    <row r="42" hidden="1" spans="1:4">
      <c r="A42">
        <v>2013</v>
      </c>
      <c r="B42" t="s">
        <v>73</v>
      </c>
      <c r="C42" t="s">
        <v>75</v>
      </c>
      <c r="D42">
        <f>COUNTIF($A$2:A42,A42)</f>
        <v>2</v>
      </c>
    </row>
    <row r="43" hidden="1" spans="1:4">
      <c r="A43">
        <v>2013</v>
      </c>
      <c r="B43" t="s">
        <v>73</v>
      </c>
      <c r="C43" t="s">
        <v>77</v>
      </c>
      <c r="D43">
        <f>COUNTIF($A$2:A43,A43)</f>
        <v>3</v>
      </c>
    </row>
    <row r="44" hidden="1" spans="1:4">
      <c r="A44">
        <v>2013</v>
      </c>
      <c r="B44" t="s">
        <v>73</v>
      </c>
      <c r="C44" t="s">
        <v>78</v>
      </c>
      <c r="D44">
        <f>COUNTIF($A$2:A44,A44)</f>
        <v>4</v>
      </c>
    </row>
    <row r="45" hidden="1" spans="1:4">
      <c r="A45">
        <v>2013</v>
      </c>
      <c r="B45" t="s">
        <v>73</v>
      </c>
      <c r="C45" t="s">
        <v>80</v>
      </c>
      <c r="D45">
        <f>COUNTIF($A$2:A45,A45)</f>
        <v>5</v>
      </c>
    </row>
    <row r="46" spans="1:4">
      <c r="A46">
        <v>2014</v>
      </c>
      <c r="B46" t="s">
        <v>81</v>
      </c>
      <c r="C46" t="s">
        <v>82</v>
      </c>
      <c r="D46">
        <f>COUNTIF($A$2:A46,A46)</f>
        <v>1</v>
      </c>
    </row>
    <row r="47" hidden="1" spans="1:4">
      <c r="A47">
        <v>2014</v>
      </c>
      <c r="B47" t="s">
        <v>81</v>
      </c>
      <c r="C47" t="s">
        <v>83</v>
      </c>
      <c r="D47">
        <f>COUNTIF($A$2:A47,A47)</f>
        <v>2</v>
      </c>
    </row>
    <row r="48" hidden="1" spans="1:4">
      <c r="A48">
        <v>2014</v>
      </c>
      <c r="B48" t="s">
        <v>81</v>
      </c>
      <c r="C48" t="s">
        <v>85</v>
      </c>
      <c r="D48">
        <f>COUNTIF($A$2:A48,A48)</f>
        <v>3</v>
      </c>
    </row>
    <row r="49" hidden="1" spans="1:4">
      <c r="A49">
        <v>2014</v>
      </c>
      <c r="B49" t="s">
        <v>81</v>
      </c>
      <c r="C49" t="s">
        <v>86</v>
      </c>
      <c r="D49">
        <f>COUNTIF($A$2:A49,A49)</f>
        <v>4</v>
      </c>
    </row>
    <row r="50" hidden="1" spans="1:4">
      <c r="A50">
        <v>2014</v>
      </c>
      <c r="B50" t="s">
        <v>81</v>
      </c>
      <c r="C50" t="s">
        <v>87</v>
      </c>
      <c r="D50">
        <f>COUNTIF($A$2:A50,A50)</f>
        <v>5</v>
      </c>
    </row>
    <row r="51" spans="1:4">
      <c r="A51">
        <v>2015</v>
      </c>
      <c r="B51" t="s">
        <v>89</v>
      </c>
      <c r="C51" t="s">
        <v>90</v>
      </c>
      <c r="D51">
        <f>COUNTIF($A$2:A51,A51)</f>
        <v>1</v>
      </c>
    </row>
    <row r="52" hidden="1" spans="1:4">
      <c r="A52">
        <v>2015</v>
      </c>
      <c r="B52" t="s">
        <v>89</v>
      </c>
      <c r="C52" t="s">
        <v>91</v>
      </c>
      <c r="D52">
        <f>COUNTIF($A$2:A52,A52)</f>
        <v>2</v>
      </c>
    </row>
    <row r="53" hidden="1" spans="1:4">
      <c r="A53">
        <v>2015</v>
      </c>
      <c r="B53" t="s">
        <v>89</v>
      </c>
      <c r="C53" t="s">
        <v>92</v>
      </c>
      <c r="D53">
        <f>COUNTIF($A$2:A53,A53)</f>
        <v>3</v>
      </c>
    </row>
    <row r="54" hidden="1" spans="1:4">
      <c r="A54">
        <v>2015</v>
      </c>
      <c r="B54" t="s">
        <v>89</v>
      </c>
      <c r="C54" t="s">
        <v>93</v>
      </c>
      <c r="D54">
        <f>COUNTIF($A$2:A54,A54)</f>
        <v>4</v>
      </c>
    </row>
    <row r="55" hidden="1" spans="1:4">
      <c r="A55">
        <v>2015</v>
      </c>
      <c r="B55" t="s">
        <v>89</v>
      </c>
      <c r="C55" t="s">
        <v>95</v>
      </c>
      <c r="D55">
        <f>COUNTIF($A$2:A55,A55)</f>
        <v>5</v>
      </c>
    </row>
    <row r="56" spans="1:4">
      <c r="A56">
        <v>2016</v>
      </c>
      <c r="B56" t="s">
        <v>96</v>
      </c>
      <c r="C56" t="s">
        <v>97</v>
      </c>
      <c r="D56">
        <f>COUNTIF($A$2:A56,A56)</f>
        <v>1</v>
      </c>
    </row>
    <row r="57" hidden="1" spans="1:4">
      <c r="A57">
        <v>2016</v>
      </c>
      <c r="B57" t="s">
        <v>96</v>
      </c>
      <c r="C57" t="s">
        <v>98</v>
      </c>
      <c r="D57">
        <f>COUNTIF($A$2:A57,A57)</f>
        <v>2</v>
      </c>
    </row>
    <row r="58" hidden="1" spans="1:4">
      <c r="A58">
        <v>2016</v>
      </c>
      <c r="B58" t="s">
        <v>96</v>
      </c>
      <c r="C58" t="s">
        <v>100</v>
      </c>
      <c r="D58">
        <f>COUNTIF($A$2:A58,A58)</f>
        <v>3</v>
      </c>
    </row>
    <row r="59" hidden="1" spans="1:4">
      <c r="A59">
        <v>2016</v>
      </c>
      <c r="B59" t="s">
        <v>96</v>
      </c>
      <c r="C59" t="s">
        <v>102</v>
      </c>
      <c r="D59">
        <f>COUNTIF($A$2:A59,A59)</f>
        <v>4</v>
      </c>
    </row>
    <row r="60" hidden="1" spans="1:4">
      <c r="A60">
        <v>2016</v>
      </c>
      <c r="B60" t="s">
        <v>96</v>
      </c>
      <c r="C60" t="s">
        <v>104</v>
      </c>
      <c r="D60">
        <f>COUNTIF($A$2:A60,A60)</f>
        <v>5</v>
      </c>
    </row>
    <row r="61" spans="1:4">
      <c r="A61">
        <v>2017</v>
      </c>
      <c r="B61" t="s">
        <v>105</v>
      </c>
      <c r="C61" t="s">
        <v>106</v>
      </c>
      <c r="D61">
        <f>COUNTIF($A$2:A61,A61)</f>
        <v>1</v>
      </c>
    </row>
    <row r="62" hidden="1" spans="1:4">
      <c r="A62">
        <v>2017</v>
      </c>
      <c r="B62" t="s">
        <v>105</v>
      </c>
      <c r="C62" t="s">
        <v>107</v>
      </c>
      <c r="D62">
        <f>COUNTIF($A$2:A62,A62)</f>
        <v>2</v>
      </c>
    </row>
    <row r="63" hidden="1" spans="1:4">
      <c r="A63">
        <v>2017</v>
      </c>
      <c r="B63" t="s">
        <v>105</v>
      </c>
      <c r="C63" t="s">
        <v>108</v>
      </c>
      <c r="D63">
        <f>COUNTIF($A$2:A63,A63)</f>
        <v>3</v>
      </c>
    </row>
    <row r="64" hidden="1" spans="1:4">
      <c r="A64">
        <v>2017</v>
      </c>
      <c r="B64" t="s">
        <v>105</v>
      </c>
      <c r="C64" t="s">
        <v>109</v>
      </c>
      <c r="D64">
        <f>COUNTIF($A$2:A64,A64)</f>
        <v>4</v>
      </c>
    </row>
    <row r="65" hidden="1" spans="1:4">
      <c r="A65">
        <v>2017</v>
      </c>
      <c r="B65" t="s">
        <v>105</v>
      </c>
      <c r="C65" t="s">
        <v>111</v>
      </c>
      <c r="D65">
        <f>COUNTIF($A$2:A65,A65)</f>
        <v>5</v>
      </c>
    </row>
    <row r="66" spans="1:4">
      <c r="A66">
        <v>2018</v>
      </c>
      <c r="B66" t="s">
        <v>112</v>
      </c>
      <c r="C66" t="s">
        <v>113</v>
      </c>
      <c r="D66">
        <f>COUNTIF($A$2:A66,A66)</f>
        <v>1</v>
      </c>
    </row>
    <row r="67" hidden="1" spans="1:4">
      <c r="A67">
        <v>2018</v>
      </c>
      <c r="B67" t="s">
        <v>112</v>
      </c>
      <c r="C67" t="s">
        <v>114</v>
      </c>
      <c r="D67">
        <f>COUNTIF($A$2:A67,A67)</f>
        <v>2</v>
      </c>
    </row>
    <row r="68" hidden="1" spans="1:4">
      <c r="A68">
        <v>2018</v>
      </c>
      <c r="B68" t="s">
        <v>112</v>
      </c>
      <c r="C68" t="s">
        <v>115</v>
      </c>
      <c r="D68">
        <f>COUNTIF($A$2:A68,A68)</f>
        <v>3</v>
      </c>
    </row>
    <row r="69" hidden="1" spans="1:4">
      <c r="A69">
        <v>2018</v>
      </c>
      <c r="B69" t="s">
        <v>112</v>
      </c>
      <c r="C69" t="s">
        <v>116</v>
      </c>
      <c r="D69">
        <f>COUNTIF($A$2:A69,A69)</f>
        <v>4</v>
      </c>
    </row>
    <row r="70" hidden="1" spans="1:4">
      <c r="A70">
        <v>2018</v>
      </c>
      <c r="B70" t="s">
        <v>112</v>
      </c>
      <c r="C70" t="s">
        <v>117</v>
      </c>
      <c r="D70">
        <f>COUNTIF($A$2:A70,A70)</f>
        <v>5</v>
      </c>
    </row>
    <row r="71" spans="1:4">
      <c r="A71">
        <v>2019</v>
      </c>
      <c r="B71" t="s">
        <v>119</v>
      </c>
      <c r="C71" t="s">
        <v>120</v>
      </c>
      <c r="D71">
        <f>COUNTIF($A$2:A71,A71)</f>
        <v>1</v>
      </c>
    </row>
    <row r="72" hidden="1" spans="1:4">
      <c r="A72">
        <v>2019</v>
      </c>
      <c r="B72" t="s">
        <v>119</v>
      </c>
      <c r="C72" t="s">
        <v>121</v>
      </c>
      <c r="D72">
        <f>COUNTIF($A$2:A72,A72)</f>
        <v>2</v>
      </c>
    </row>
    <row r="73" hidden="1" spans="1:4">
      <c r="A73">
        <v>2019</v>
      </c>
      <c r="B73" t="s">
        <v>119</v>
      </c>
      <c r="C73" t="s">
        <v>122</v>
      </c>
      <c r="D73">
        <f>COUNTIF($A$2:A73,A73)</f>
        <v>3</v>
      </c>
    </row>
    <row r="74" hidden="1" spans="1:4">
      <c r="A74">
        <v>2019</v>
      </c>
      <c r="B74" t="s">
        <v>119</v>
      </c>
      <c r="C74" t="s">
        <v>124</v>
      </c>
      <c r="D74">
        <f>COUNTIF($A$2:A74,A74)</f>
        <v>4</v>
      </c>
    </row>
    <row r="75" hidden="1" spans="1:4">
      <c r="A75">
        <v>2019</v>
      </c>
      <c r="B75" t="s">
        <v>119</v>
      </c>
      <c r="C75" t="s">
        <v>126</v>
      </c>
      <c r="D75">
        <f>COUNTIF($A$2:A75,A75)</f>
        <v>5</v>
      </c>
    </row>
    <row r="76" spans="1:4">
      <c r="A76">
        <v>2020</v>
      </c>
      <c r="B76" t="s">
        <v>127</v>
      </c>
      <c r="C76" t="s">
        <v>128</v>
      </c>
      <c r="D76">
        <f>COUNTIF($A$2:A76,A76)</f>
        <v>1</v>
      </c>
    </row>
    <row r="77" hidden="1" spans="1:4">
      <c r="A77">
        <v>2020</v>
      </c>
      <c r="B77" t="s">
        <v>127</v>
      </c>
      <c r="C77" t="s">
        <v>129</v>
      </c>
      <c r="D77">
        <f>COUNTIF($A$2:A77,A77)</f>
        <v>2</v>
      </c>
    </row>
    <row r="78" hidden="1" spans="1:4">
      <c r="A78">
        <v>2020</v>
      </c>
      <c r="B78" t="s">
        <v>127</v>
      </c>
      <c r="C78" t="s">
        <v>130</v>
      </c>
      <c r="D78">
        <f>COUNTIF($A$2:A78,A78)</f>
        <v>3</v>
      </c>
    </row>
    <row r="79" hidden="1" spans="1:4">
      <c r="A79">
        <v>2020</v>
      </c>
      <c r="B79" t="s">
        <v>127</v>
      </c>
      <c r="C79" t="s">
        <v>132</v>
      </c>
      <c r="D79">
        <f>COUNTIF($A$2:A79,A79)</f>
        <v>4</v>
      </c>
    </row>
    <row r="80" hidden="1" spans="1:4">
      <c r="A80">
        <v>2020</v>
      </c>
      <c r="B80" t="s">
        <v>127</v>
      </c>
      <c r="C80" t="s">
        <v>134</v>
      </c>
      <c r="D80">
        <f>COUNTIF($A$2:A80,A80)</f>
        <v>5</v>
      </c>
    </row>
    <row r="81" spans="1:4">
      <c r="A81">
        <v>2021</v>
      </c>
      <c r="B81" t="s">
        <v>135</v>
      </c>
      <c r="C81" t="s">
        <v>136</v>
      </c>
      <c r="D81">
        <f>COUNTIF($A$2:A81,A81)</f>
        <v>1</v>
      </c>
    </row>
    <row r="82" hidden="1" spans="1:4">
      <c r="A82">
        <v>2021</v>
      </c>
      <c r="B82" t="s">
        <v>135</v>
      </c>
      <c r="C82" t="s">
        <v>137</v>
      </c>
      <c r="D82">
        <f>COUNTIF($A$2:A82,A82)</f>
        <v>2</v>
      </c>
    </row>
    <row r="83" hidden="1" spans="1:4">
      <c r="A83">
        <v>2021</v>
      </c>
      <c r="B83" t="s">
        <v>135</v>
      </c>
      <c r="C83" t="s">
        <v>138</v>
      </c>
      <c r="D83">
        <f>COUNTIF($A$2:A83,A83)</f>
        <v>3</v>
      </c>
    </row>
    <row r="84" hidden="1" spans="1:4">
      <c r="A84">
        <v>2021</v>
      </c>
      <c r="B84" t="s">
        <v>135</v>
      </c>
      <c r="C84" t="s">
        <v>139</v>
      </c>
      <c r="D84">
        <f>COUNTIF($A$2:A84,A84)</f>
        <v>4</v>
      </c>
    </row>
    <row r="85" hidden="1" spans="1:4">
      <c r="A85">
        <v>2021</v>
      </c>
      <c r="B85" t="s">
        <v>135</v>
      </c>
      <c r="C85" t="s">
        <v>140</v>
      </c>
      <c r="D85">
        <f>COUNTIF($A$2:A85,A85)</f>
        <v>5</v>
      </c>
    </row>
    <row r="86" spans="1:4">
      <c r="A86">
        <v>2022</v>
      </c>
      <c r="B86" t="s">
        <v>141</v>
      </c>
      <c r="C86" t="s">
        <v>142</v>
      </c>
      <c r="D86">
        <f>COUNTIF($A$2:A86,A86)</f>
        <v>1</v>
      </c>
    </row>
    <row r="87" hidden="1" spans="1:4">
      <c r="A87">
        <v>2022</v>
      </c>
      <c r="B87" t="s">
        <v>141</v>
      </c>
      <c r="C87" t="s">
        <v>143</v>
      </c>
      <c r="D87">
        <f>COUNTIF($A$2:A87,A87)</f>
        <v>2</v>
      </c>
    </row>
    <row r="88" hidden="1" spans="1:4">
      <c r="A88">
        <v>2022</v>
      </c>
      <c r="B88" t="s">
        <v>141</v>
      </c>
      <c r="C88" t="s">
        <v>145</v>
      </c>
      <c r="D88">
        <f>COUNTIF($A$2:A88,A88)</f>
        <v>3</v>
      </c>
    </row>
    <row r="89" hidden="1" spans="1:4">
      <c r="A89">
        <v>2022</v>
      </c>
      <c r="B89" t="s">
        <v>141</v>
      </c>
      <c r="C89" t="s">
        <v>146</v>
      </c>
      <c r="D89">
        <f>COUNTIF($A$2:A89,A89)</f>
        <v>4</v>
      </c>
    </row>
    <row r="90" hidden="1" spans="1:4">
      <c r="A90">
        <v>2022</v>
      </c>
      <c r="B90" t="s">
        <v>141</v>
      </c>
      <c r="C90" t="s">
        <v>147</v>
      </c>
      <c r="D90">
        <f>COUNTIF($A$2:A90,A90)</f>
        <v>5</v>
      </c>
    </row>
    <row r="91" spans="1:4">
      <c r="A91">
        <v>2023</v>
      </c>
      <c r="B91" t="s">
        <v>148</v>
      </c>
      <c r="C91" t="s">
        <v>149</v>
      </c>
      <c r="D91">
        <f>COUNTIF($A$2:A91,A91)</f>
        <v>1</v>
      </c>
    </row>
    <row r="92" hidden="1" spans="1:4">
      <c r="A92">
        <v>2023</v>
      </c>
      <c r="B92" t="s">
        <v>148</v>
      </c>
      <c r="C92" t="s">
        <v>150</v>
      </c>
      <c r="D92">
        <f>COUNTIF($A$2:A92,A92)</f>
        <v>2</v>
      </c>
    </row>
    <row r="93" hidden="1" spans="1:4">
      <c r="A93">
        <v>2023</v>
      </c>
      <c r="B93" t="s">
        <v>148</v>
      </c>
      <c r="C93" t="s">
        <v>152</v>
      </c>
      <c r="D93">
        <f>COUNTIF($A$2:A93,A93)</f>
        <v>3</v>
      </c>
    </row>
    <row r="94" hidden="1" spans="1:4">
      <c r="A94">
        <v>2023</v>
      </c>
      <c r="B94" t="s">
        <v>148</v>
      </c>
      <c r="C94" t="s">
        <v>153</v>
      </c>
      <c r="D94">
        <f>COUNTIF($A$2:A94,A94)</f>
        <v>4</v>
      </c>
    </row>
    <row r="95" hidden="1" spans="1:4">
      <c r="A95">
        <v>2023</v>
      </c>
      <c r="B95" t="s">
        <v>148</v>
      </c>
      <c r="C95" t="s">
        <v>154</v>
      </c>
      <c r="D95">
        <f>COUNTIF($A$2:A95,A95)</f>
        <v>5</v>
      </c>
    </row>
    <row r="96" spans="1:4">
      <c r="A96">
        <v>2024</v>
      </c>
      <c r="B96" t="s">
        <v>155</v>
      </c>
      <c r="C96" t="s">
        <v>156</v>
      </c>
      <c r="D96">
        <f>COUNTIF($A$2:A96,A96)</f>
        <v>1</v>
      </c>
    </row>
    <row r="97" hidden="1" spans="1:4">
      <c r="A97">
        <v>2024</v>
      </c>
      <c r="B97" t="s">
        <v>155</v>
      </c>
      <c r="C97" t="s">
        <v>157</v>
      </c>
      <c r="D97">
        <f>COUNTIF($A$2:A97,A97)</f>
        <v>2</v>
      </c>
    </row>
    <row r="98" hidden="1" spans="1:4">
      <c r="A98">
        <v>2024</v>
      </c>
      <c r="B98" t="s">
        <v>155</v>
      </c>
      <c r="C98" t="s">
        <v>158</v>
      </c>
      <c r="D98">
        <f>COUNTIF($A$2:A98,A98)</f>
        <v>3</v>
      </c>
    </row>
    <row r="99" hidden="1" spans="1:4">
      <c r="A99">
        <v>2024</v>
      </c>
      <c r="B99" t="s">
        <v>155</v>
      </c>
      <c r="C99" t="s">
        <v>160</v>
      </c>
      <c r="D99">
        <f>COUNTIF($A$2:A99,A99)</f>
        <v>4</v>
      </c>
    </row>
    <row r="100" hidden="1" spans="1:4">
      <c r="A100">
        <v>2024</v>
      </c>
      <c r="B100" t="s">
        <v>155</v>
      </c>
      <c r="C100" t="s">
        <v>162</v>
      </c>
      <c r="D100">
        <f>COUNTIF($A$2:A100,A100)</f>
        <v>5</v>
      </c>
    </row>
    <row r="101" spans="1:4">
      <c r="A101">
        <v>2025</v>
      </c>
      <c r="B101" t="s">
        <v>163</v>
      </c>
      <c r="C101" t="s">
        <v>164</v>
      </c>
      <c r="D101">
        <f>COUNTIF($A$2:A101,A101)</f>
        <v>1</v>
      </c>
    </row>
    <row r="102" hidden="1" spans="1:4">
      <c r="A102">
        <v>2025</v>
      </c>
      <c r="B102" t="s">
        <v>163</v>
      </c>
      <c r="C102" t="s">
        <v>166</v>
      </c>
      <c r="D102">
        <f>COUNTIF($A$2:A102,A102)</f>
        <v>2</v>
      </c>
    </row>
    <row r="103" hidden="1" spans="1:4">
      <c r="A103">
        <v>2025</v>
      </c>
      <c r="B103" t="s">
        <v>163</v>
      </c>
      <c r="C103" t="s">
        <v>167</v>
      </c>
      <c r="D103">
        <f>COUNTIF($A$2:A103,A103)</f>
        <v>3</v>
      </c>
    </row>
    <row r="104" hidden="1" spans="1:4">
      <c r="A104">
        <v>2025</v>
      </c>
      <c r="B104" t="s">
        <v>163</v>
      </c>
      <c r="C104" t="s">
        <v>169</v>
      </c>
      <c r="D104">
        <f>COUNTIF($A$2:A104,A104)</f>
        <v>4</v>
      </c>
    </row>
    <row r="105" hidden="1" spans="1:4">
      <c r="A105">
        <v>2025</v>
      </c>
      <c r="B105" t="s">
        <v>163</v>
      </c>
      <c r="C105" t="s">
        <v>170</v>
      </c>
      <c r="D105">
        <f>COUNTIF($A$2:A105,A105)</f>
        <v>5</v>
      </c>
    </row>
    <row r="106" spans="1:4">
      <c r="A106">
        <v>2026</v>
      </c>
      <c r="B106" t="s">
        <v>171</v>
      </c>
      <c r="C106" t="s">
        <v>172</v>
      </c>
      <c r="D106">
        <f>COUNTIF($A$2:A106,A106)</f>
        <v>1</v>
      </c>
    </row>
    <row r="107" hidden="1" spans="1:4">
      <c r="A107">
        <v>2026</v>
      </c>
      <c r="B107" t="s">
        <v>171</v>
      </c>
      <c r="C107" t="s">
        <v>173</v>
      </c>
      <c r="D107">
        <f>COUNTIF($A$2:A107,A107)</f>
        <v>2</v>
      </c>
    </row>
    <row r="108" hidden="1" spans="1:4">
      <c r="A108">
        <v>2026</v>
      </c>
      <c r="B108" t="s">
        <v>171</v>
      </c>
      <c r="C108" t="s">
        <v>174</v>
      </c>
      <c r="D108">
        <f>COUNTIF($A$2:A108,A108)</f>
        <v>3</v>
      </c>
    </row>
    <row r="109" hidden="1" spans="1:4">
      <c r="A109">
        <v>2026</v>
      </c>
      <c r="B109" t="s">
        <v>171</v>
      </c>
      <c r="C109" t="s">
        <v>176</v>
      </c>
      <c r="D109">
        <f>COUNTIF($A$2:A109,A109)</f>
        <v>4</v>
      </c>
    </row>
    <row r="110" hidden="1" spans="1:4">
      <c r="A110">
        <v>2026</v>
      </c>
      <c r="B110" t="s">
        <v>171</v>
      </c>
      <c r="C110" t="s">
        <v>178</v>
      </c>
      <c r="D110">
        <f>COUNTIF($A$2:A110,A110)</f>
        <v>5</v>
      </c>
    </row>
  </sheetData>
  <autoFilter xmlns:etc="http://www.wps.cn/officeDocument/2017/etCustomData" ref="A1:D110" etc:filterBottomFollowUsedRange="0">
    <filterColumn colId="3">
      <filters>
        <filter val="1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I14" sqref="I14"/>
    </sheetView>
  </sheetViews>
  <sheetFormatPr defaultColWidth="8.61261261261261" defaultRowHeight="14.1" outlineLevelCol="3"/>
  <sheetData>
    <row r="1" spans="1:4">
      <c r="A1" t="s">
        <v>0</v>
      </c>
      <c r="B1" t="s">
        <v>1</v>
      </c>
      <c r="C1" t="s">
        <v>2</v>
      </c>
      <c r="D1" t="s">
        <v>179</v>
      </c>
    </row>
    <row r="2" spans="1:4">
      <c r="A2">
        <v>2002</v>
      </c>
      <c r="B2" t="s">
        <v>4</v>
      </c>
      <c r="C2" t="s">
        <v>5</v>
      </c>
      <c r="D2">
        <v>1</v>
      </c>
    </row>
    <row r="3" spans="1:4">
      <c r="A3">
        <v>2003</v>
      </c>
      <c r="B3" t="s">
        <v>11</v>
      </c>
      <c r="C3" t="s">
        <v>12</v>
      </c>
      <c r="D3">
        <v>1</v>
      </c>
    </row>
    <row r="4" spans="1:4">
      <c r="A4">
        <v>2004</v>
      </c>
      <c r="B4" t="s">
        <v>20</v>
      </c>
      <c r="C4" t="s">
        <v>21</v>
      </c>
      <c r="D4">
        <v>1</v>
      </c>
    </row>
    <row r="5" spans="1:4">
      <c r="A5">
        <v>2005</v>
      </c>
      <c r="B5" t="s">
        <v>25</v>
      </c>
      <c r="C5" t="s">
        <v>26</v>
      </c>
      <c r="D5">
        <v>1</v>
      </c>
    </row>
    <row r="6" spans="1:4">
      <c r="A6">
        <v>2006</v>
      </c>
      <c r="B6" t="s">
        <v>29</v>
      </c>
      <c r="C6" t="s">
        <v>30</v>
      </c>
      <c r="D6">
        <v>1</v>
      </c>
    </row>
    <row r="7" spans="1:4">
      <c r="A7">
        <v>2007</v>
      </c>
      <c r="B7" t="s">
        <v>35</v>
      </c>
      <c r="C7" t="s">
        <v>36</v>
      </c>
      <c r="D7">
        <v>1</v>
      </c>
    </row>
    <row r="8" spans="1:4">
      <c r="A8">
        <v>2008</v>
      </c>
      <c r="B8" t="s">
        <v>41</v>
      </c>
      <c r="C8" t="s">
        <v>42</v>
      </c>
      <c r="D8">
        <v>1</v>
      </c>
    </row>
    <row r="9" spans="1:4">
      <c r="A9">
        <v>2009</v>
      </c>
      <c r="B9" t="s">
        <v>47</v>
      </c>
      <c r="C9" t="s">
        <v>48</v>
      </c>
      <c r="D9">
        <v>1</v>
      </c>
    </row>
    <row r="10" spans="1:4">
      <c r="A10">
        <v>2010</v>
      </c>
      <c r="B10" t="s">
        <v>51</v>
      </c>
      <c r="C10" t="s">
        <v>52</v>
      </c>
      <c r="D10">
        <v>1</v>
      </c>
    </row>
    <row r="11" spans="1:4">
      <c r="A11">
        <v>2011</v>
      </c>
      <c r="B11" t="s">
        <v>59</v>
      </c>
      <c r="C11" t="s">
        <v>60</v>
      </c>
      <c r="D11">
        <v>1</v>
      </c>
    </row>
    <row r="12" spans="1:4">
      <c r="A12">
        <v>2012</v>
      </c>
      <c r="B12" t="s">
        <v>64</v>
      </c>
      <c r="C12" t="s">
        <v>65</v>
      </c>
      <c r="D12">
        <v>1</v>
      </c>
    </row>
    <row r="13" spans="1:4">
      <c r="A13">
        <v>2013</v>
      </c>
      <c r="B13" t="s">
        <v>73</v>
      </c>
      <c r="C13" t="s">
        <v>74</v>
      </c>
      <c r="D13">
        <v>1</v>
      </c>
    </row>
    <row r="14" spans="1:4">
      <c r="A14">
        <v>2014</v>
      </c>
      <c r="B14" t="s">
        <v>81</v>
      </c>
      <c r="C14" t="s">
        <v>82</v>
      </c>
      <c r="D14">
        <v>1</v>
      </c>
    </row>
    <row r="15" spans="1:4">
      <c r="A15">
        <v>2015</v>
      </c>
      <c r="B15" t="s">
        <v>89</v>
      </c>
      <c r="C15" t="s">
        <v>90</v>
      </c>
      <c r="D15">
        <v>1</v>
      </c>
    </row>
    <row r="16" spans="1:4">
      <c r="A16">
        <v>2016</v>
      </c>
      <c r="B16" t="s">
        <v>96</v>
      </c>
      <c r="C16" t="s">
        <v>97</v>
      </c>
      <c r="D16">
        <v>1</v>
      </c>
    </row>
    <row r="17" spans="1:4">
      <c r="A17">
        <v>2017</v>
      </c>
      <c r="B17" t="s">
        <v>105</v>
      </c>
      <c r="C17" t="s">
        <v>106</v>
      </c>
      <c r="D17">
        <v>1</v>
      </c>
    </row>
    <row r="18" spans="1:4">
      <c r="A18">
        <v>2018</v>
      </c>
      <c r="B18" t="s">
        <v>112</v>
      </c>
      <c r="C18" t="s">
        <v>113</v>
      </c>
      <c r="D18">
        <v>1</v>
      </c>
    </row>
    <row r="19" spans="1:4">
      <c r="A19">
        <v>2019</v>
      </c>
      <c r="B19" t="s">
        <v>119</v>
      </c>
      <c r="C19" t="s">
        <v>120</v>
      </c>
      <c r="D19">
        <v>1</v>
      </c>
    </row>
    <row r="20" spans="1:4">
      <c r="A20">
        <v>2020</v>
      </c>
      <c r="B20" t="s">
        <v>127</v>
      </c>
      <c r="C20" t="s">
        <v>128</v>
      </c>
      <c r="D20">
        <v>1</v>
      </c>
    </row>
    <row r="21" spans="1:4">
      <c r="A21">
        <v>2021</v>
      </c>
      <c r="B21" t="s">
        <v>135</v>
      </c>
      <c r="C21" t="s">
        <v>136</v>
      </c>
      <c r="D21">
        <v>1</v>
      </c>
    </row>
    <row r="22" spans="1:4">
      <c r="A22">
        <v>2022</v>
      </c>
      <c r="B22" t="s">
        <v>141</v>
      </c>
      <c r="C22" t="s">
        <v>142</v>
      </c>
      <c r="D22">
        <v>1</v>
      </c>
    </row>
    <row r="23" spans="1:4">
      <c r="A23">
        <v>2023</v>
      </c>
      <c r="B23" t="s">
        <v>148</v>
      </c>
      <c r="C23" t="s">
        <v>149</v>
      </c>
      <c r="D23">
        <v>1</v>
      </c>
    </row>
    <row r="24" spans="1:4">
      <c r="A24">
        <v>2024</v>
      </c>
      <c r="B24" t="s">
        <v>155</v>
      </c>
      <c r="C24" t="s">
        <v>156</v>
      </c>
      <c r="D24">
        <v>1</v>
      </c>
    </row>
    <row r="25" spans="1:4">
      <c r="A25">
        <v>2025</v>
      </c>
      <c r="B25" t="s">
        <v>163</v>
      </c>
      <c r="C25" t="s">
        <v>164</v>
      </c>
      <c r="D25">
        <v>1</v>
      </c>
    </row>
    <row r="26" spans="1:4">
      <c r="A26">
        <v>2026</v>
      </c>
      <c r="B26" t="s">
        <v>171</v>
      </c>
      <c r="C26" t="s">
        <v>172</v>
      </c>
      <c r="D2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奥斯卡最佳动画长篇获奖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牧羊少年变大叔倒计时</cp:lastModifiedBy>
  <dcterms:created xsi:type="dcterms:W3CDTF">2026-06-21T13:26:53Z</dcterms:created>
  <dcterms:modified xsi:type="dcterms:W3CDTF">2026-06-22T01:12:18Z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928AEBBDCDCF4D49958B3566A81AE3D0_11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