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ZhangHan\Desktop\Mark-Detection\"/>
    </mc:Choice>
  </mc:AlternateContent>
  <bookViews>
    <workbookView xWindow="240" yWindow="680" windowWidth="14810" windowHeight="7440" activeTab="2"/>
  </bookViews>
  <sheets>
    <sheet name="SOP" sheetId="10" r:id="rId1"/>
    <sheet name="主界面" sheetId="9" r:id="rId2"/>
    <sheet name="mark_teg_test" sheetId="3" r:id="rId3"/>
    <sheet name="AA mark_test" sheetId="5" r:id="rId4"/>
    <sheet name="Data" sheetId="4" r:id="rId5"/>
  </sheets>
  <calcPr calcId="162913"/>
</workbook>
</file>

<file path=xl/sharedStrings.xml><?xml version="1.0" encoding="utf-8"?>
<sst xmlns="http://schemas.openxmlformats.org/spreadsheetml/2006/main" count="55" uniqueCount="45">
  <si>
    <t>序号</t>
    <phoneticPr fontId="2" type="noConversion"/>
  </si>
  <si>
    <t>Mask 坐标</t>
    <phoneticPr fontId="2" type="noConversion"/>
  </si>
  <si>
    <t>左</t>
    <phoneticPr fontId="2" type="noConversion"/>
  </si>
  <si>
    <t>右</t>
    <phoneticPr fontId="2" type="noConversion"/>
  </si>
  <si>
    <t>上</t>
    <phoneticPr fontId="2" type="noConversion"/>
  </si>
  <si>
    <t>下</t>
    <phoneticPr fontId="2" type="noConversion"/>
  </si>
  <si>
    <t>序号</t>
    <phoneticPr fontId="2" type="noConversion"/>
  </si>
  <si>
    <t>X_left_up</t>
  </si>
  <si>
    <t>X_left_down</t>
  </si>
  <si>
    <t>X_right_down</t>
  </si>
  <si>
    <t>X_right_up</t>
  </si>
  <si>
    <t>Y_left_up</t>
  </si>
  <si>
    <t>Y_left_down</t>
  </si>
  <si>
    <t>Y_right_down</t>
  </si>
  <si>
    <t>Y_right_up</t>
  </si>
  <si>
    <t>检测 mark teg</t>
    <phoneticPr fontId="2" type="noConversion"/>
  </si>
  <si>
    <t>有问题的mark teg</t>
    <phoneticPr fontId="2" type="noConversion"/>
  </si>
  <si>
    <t>序号</t>
    <phoneticPr fontId="2" type="noConversion"/>
  </si>
  <si>
    <t>X</t>
    <phoneticPr fontId="2" type="noConversion"/>
  </si>
  <si>
    <t>Y</t>
    <phoneticPr fontId="2" type="noConversion"/>
  </si>
  <si>
    <t>X</t>
    <phoneticPr fontId="2" type="noConversion"/>
  </si>
  <si>
    <t>Y</t>
    <phoneticPr fontId="2" type="noConversion"/>
  </si>
  <si>
    <t>判定</t>
    <phoneticPr fontId="2" type="noConversion"/>
  </si>
  <si>
    <t>Mask坐标</t>
    <phoneticPr fontId="2" type="noConversion"/>
  </si>
  <si>
    <t>X</t>
    <phoneticPr fontId="2" type="noConversion"/>
  </si>
  <si>
    <t>Y</t>
    <phoneticPr fontId="2" type="noConversion"/>
  </si>
  <si>
    <t>X</t>
  </si>
  <si>
    <t>Y</t>
  </si>
  <si>
    <t>判定</t>
  </si>
  <si>
    <t>X值</t>
  </si>
  <si>
    <t>Y值</t>
  </si>
  <si>
    <t>Left</t>
  </si>
  <si>
    <t>Right</t>
  </si>
  <si>
    <t>Name</t>
    <phoneticPr fontId="2" type="noConversion"/>
  </si>
  <si>
    <r>
      <rPr>
        <sz val="11"/>
        <color theme="1"/>
        <rFont val="宋体"/>
        <family val="2"/>
      </rPr>
      <t>说明：本工作簿可以根据</t>
    </r>
    <r>
      <rPr>
        <sz val="11"/>
        <color theme="1"/>
        <rFont val="Times New Roman"/>
        <family val="1"/>
      </rPr>
      <t>Mask</t>
    </r>
    <r>
      <rPr>
        <sz val="11"/>
        <color theme="1"/>
        <rFont val="宋体"/>
        <family val="2"/>
      </rPr>
      <t>坐标生成坐标示意图，并且通过文本输入或直接复制粘贴</t>
    </r>
    <r>
      <rPr>
        <sz val="11"/>
        <color theme="1"/>
        <rFont val="Times New Roman"/>
        <family val="1"/>
      </rPr>
      <t>mark</t>
    </r>
    <r>
      <rPr>
        <sz val="11"/>
        <color theme="1"/>
        <rFont val="宋体"/>
        <family val="2"/>
      </rPr>
      <t>数据，以判断是否进入</t>
    </r>
    <r>
      <rPr>
        <sz val="11"/>
        <color theme="1"/>
        <rFont val="Times New Roman"/>
        <family val="1"/>
      </rPr>
      <t>panel</t>
    </r>
    <r>
      <rPr>
        <sz val="11"/>
        <color theme="1"/>
        <rFont val="宋体"/>
        <family val="2"/>
      </rPr>
      <t>内。</t>
    </r>
    <phoneticPr fontId="2" type="noConversion"/>
  </si>
  <si>
    <r>
      <rPr>
        <sz val="11"/>
        <color theme="1"/>
        <rFont val="宋体"/>
        <family val="2"/>
      </rPr>
      <t>版本：</t>
    </r>
    <r>
      <rPr>
        <sz val="11"/>
        <color theme="1"/>
        <rFont val="Times New Roman"/>
        <family val="1"/>
      </rPr>
      <t>Ver 2.0 20151023</t>
    </r>
    <phoneticPr fontId="2" type="noConversion"/>
  </si>
  <si>
    <r>
      <rPr>
        <sz val="11"/>
        <color theme="1"/>
        <rFont val="宋体"/>
        <family val="2"/>
      </rPr>
      <t>作者：张涵</t>
    </r>
    <phoneticPr fontId="2" type="noConversion"/>
  </si>
  <si>
    <r>
      <t>SOP</t>
    </r>
    <r>
      <rPr>
        <sz val="18"/>
        <color theme="1"/>
        <rFont val="宋体"/>
        <family val="2"/>
      </rPr>
      <t>：</t>
    </r>
    <phoneticPr fontId="2" type="noConversion"/>
  </si>
  <si>
    <r>
      <rPr>
        <sz val="16"/>
        <color theme="1"/>
        <rFont val="宋体"/>
        <family val="2"/>
      </rPr>
      <t>在标记</t>
    </r>
    <r>
      <rPr>
        <sz val="16"/>
        <color theme="1"/>
        <rFont val="宋体"/>
        <family val="3"/>
        <charset val="134"/>
      </rPr>
      <t>①处</t>
    </r>
    <r>
      <rPr>
        <sz val="16"/>
        <color theme="1"/>
        <rFont val="宋体"/>
        <family val="2"/>
      </rPr>
      <t>填入</t>
    </r>
    <r>
      <rPr>
        <sz val="16"/>
        <color theme="1"/>
        <rFont val="Times New Roman"/>
        <family val="1"/>
      </rPr>
      <t>Mask</t>
    </r>
    <r>
      <rPr>
        <sz val="16"/>
        <color theme="1"/>
        <rFont val="宋体"/>
        <family val="2"/>
      </rPr>
      <t>坐标</t>
    </r>
    <r>
      <rPr>
        <sz val="16"/>
        <color theme="1"/>
        <rFont val="Times New Roman"/>
        <family val="1"/>
      </rPr>
      <t>,</t>
    </r>
    <r>
      <rPr>
        <sz val="16"/>
        <color theme="1"/>
        <rFont val="宋体"/>
        <family val="2"/>
      </rPr>
      <t>可点击</t>
    </r>
    <r>
      <rPr>
        <sz val="16"/>
        <color theme="1"/>
        <rFont val="Times New Roman"/>
        <family val="1"/>
      </rPr>
      <t>“</t>
    </r>
    <r>
      <rPr>
        <sz val="16"/>
        <color theme="1"/>
        <rFont val="宋体"/>
        <family val="2"/>
      </rPr>
      <t>清空所有数据</t>
    </r>
    <r>
      <rPr>
        <sz val="16"/>
        <color theme="1"/>
        <rFont val="Times New Roman"/>
        <family val="1"/>
      </rPr>
      <t>”</t>
    </r>
    <r>
      <rPr>
        <sz val="16"/>
        <color theme="1"/>
        <rFont val="宋体"/>
        <family val="2"/>
      </rPr>
      <t>清空数据。（过程中也会自动清除除</t>
    </r>
    <r>
      <rPr>
        <sz val="16"/>
        <color theme="1"/>
        <rFont val="Times New Roman"/>
        <family val="1"/>
      </rPr>
      <t>Mask</t>
    </r>
    <r>
      <rPr>
        <sz val="16"/>
        <color theme="1"/>
        <rFont val="宋体"/>
        <family val="2"/>
      </rPr>
      <t>坐标外的数据）</t>
    </r>
    <phoneticPr fontId="2" type="noConversion"/>
  </si>
  <si>
    <r>
      <rPr>
        <sz val="16"/>
        <color theme="1"/>
        <rFont val="宋体"/>
        <family val="3"/>
        <charset val="134"/>
      </rPr>
      <t>点击</t>
    </r>
    <r>
      <rPr>
        <sz val="16"/>
        <color theme="1"/>
        <rFont val="Times New Roman"/>
        <family val="1"/>
      </rPr>
      <t>“</t>
    </r>
    <r>
      <rPr>
        <sz val="16"/>
        <color theme="1"/>
        <rFont val="宋体"/>
        <family val="3"/>
        <charset val="134"/>
      </rPr>
      <t>文本输入坐标</t>
    </r>
    <r>
      <rPr>
        <sz val="16"/>
        <color theme="1"/>
        <rFont val="Times New Roman"/>
        <family val="1"/>
      </rPr>
      <t>”</t>
    </r>
    <r>
      <rPr>
        <sz val="16"/>
        <color theme="1"/>
        <rFont val="宋体"/>
        <family val="3"/>
        <charset val="134"/>
      </rPr>
      <t>或</t>
    </r>
    <r>
      <rPr>
        <sz val="16"/>
        <color theme="1"/>
        <rFont val="Times New Roman"/>
        <family val="1"/>
      </rPr>
      <t>“Excel</t>
    </r>
    <r>
      <rPr>
        <sz val="16"/>
        <color theme="1"/>
        <rFont val="宋体"/>
        <family val="3"/>
        <charset val="134"/>
      </rPr>
      <t>输入坐标</t>
    </r>
    <r>
      <rPr>
        <sz val="16"/>
        <color theme="1"/>
        <rFont val="Times New Roman"/>
        <family val="1"/>
      </rPr>
      <t>”</t>
    </r>
    <r>
      <rPr>
        <sz val="16"/>
        <color theme="1"/>
        <rFont val="宋体"/>
        <family val="3"/>
        <charset val="134"/>
      </rPr>
      <t>输入数据（两种格式数据均由如下</t>
    </r>
    <r>
      <rPr>
        <sz val="16"/>
        <color theme="1"/>
        <rFont val="Times New Roman"/>
        <family val="1"/>
      </rPr>
      <t>Excel</t>
    </r>
    <r>
      <rPr>
        <sz val="16"/>
        <color theme="1"/>
        <rFont val="宋体"/>
        <family val="3"/>
        <charset val="134"/>
      </rPr>
      <t>导出）</t>
    </r>
    <phoneticPr fontId="2" type="noConversion"/>
  </si>
  <si>
    <r>
      <rPr>
        <sz val="16"/>
        <color theme="1"/>
        <rFont val="宋体"/>
        <family val="3"/>
        <charset val="134"/>
      </rPr>
      <t>点击</t>
    </r>
    <r>
      <rPr>
        <sz val="16"/>
        <color theme="1"/>
        <rFont val="Times New Roman"/>
        <family val="1"/>
      </rPr>
      <t>“</t>
    </r>
    <r>
      <rPr>
        <sz val="16"/>
        <color theme="1"/>
        <rFont val="宋体"/>
        <family val="3"/>
        <charset val="134"/>
      </rPr>
      <t>文本输入坐标</t>
    </r>
    <r>
      <rPr>
        <sz val="16"/>
        <color theme="1"/>
        <rFont val="Times New Roman"/>
        <family val="1"/>
      </rPr>
      <t>”</t>
    </r>
    <r>
      <rPr>
        <sz val="16"/>
        <color theme="1"/>
        <rFont val="宋体"/>
        <family val="3"/>
        <charset val="134"/>
      </rPr>
      <t>，选择对应文本文档</t>
    </r>
    <phoneticPr fontId="2" type="noConversion"/>
  </si>
  <si>
    <r>
      <rPr>
        <sz val="16"/>
        <color theme="1"/>
        <rFont val="宋体"/>
        <family val="3"/>
        <charset val="134"/>
      </rPr>
      <t>选择</t>
    </r>
    <r>
      <rPr>
        <sz val="16"/>
        <color theme="1"/>
        <rFont val="Times New Roman"/>
        <family val="1"/>
      </rPr>
      <t>“Excel</t>
    </r>
    <r>
      <rPr>
        <sz val="16"/>
        <color theme="1"/>
        <rFont val="宋体"/>
        <family val="3"/>
        <charset val="134"/>
      </rPr>
      <t>输入坐标</t>
    </r>
    <r>
      <rPr>
        <sz val="16"/>
        <color theme="1"/>
        <rFont val="Times New Roman"/>
        <family val="1"/>
      </rPr>
      <t>”</t>
    </r>
    <r>
      <rPr>
        <sz val="16"/>
        <color theme="1"/>
        <rFont val="宋体"/>
        <family val="3"/>
        <charset val="134"/>
      </rPr>
      <t>，自动跳转到数据页，填入数据后点击</t>
    </r>
    <r>
      <rPr>
        <sz val="16"/>
        <color theme="1"/>
        <rFont val="Times New Roman"/>
        <family val="1"/>
      </rPr>
      <t>“Excel</t>
    </r>
    <r>
      <rPr>
        <sz val="16"/>
        <color theme="1"/>
        <rFont val="宋体"/>
        <family val="3"/>
        <charset val="134"/>
      </rPr>
      <t>输入坐标</t>
    </r>
    <r>
      <rPr>
        <sz val="16"/>
        <color theme="1"/>
        <rFont val="Times New Roman"/>
        <family val="1"/>
      </rPr>
      <t>”</t>
    </r>
    <r>
      <rPr>
        <sz val="16"/>
        <color theme="1"/>
        <rFont val="宋体"/>
        <family val="3"/>
        <charset val="134"/>
      </rPr>
      <t>（注意需从最左上角开始粘贴）</t>
    </r>
    <phoneticPr fontId="2" type="noConversion"/>
  </si>
  <si>
    <r>
      <rPr>
        <sz val="16"/>
        <color theme="1"/>
        <rFont val="宋体"/>
        <family val="3"/>
        <charset val="134"/>
      </rPr>
      <t>计算结果，坐标示意图如标号③，如无异常数据提示无异常，如有异常，异常数据在标号④处</t>
    </r>
    <phoneticPr fontId="2" type="noConversion"/>
  </si>
  <si>
    <t>PS1</t>
    <phoneticPr fontId="2" type="noConversion"/>
  </si>
  <si>
    <t>生成坐标示意图的功能可以单独使用，选择工作表“mark_teg_test”在标号a填入Mask坐标后点击标号b处“检测”。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</si>
</sst>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2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28"/>
      <color rgb="FF000000"/>
      <name val="宋体"/>
      <family val="3"/>
      <charset val="134"/>
    </font>
    <font>
      <sz val="16"/>
      <color theme="1"/>
      <name val="宋体"/>
      <family val="3"/>
      <charset val="134"/>
    </font>
    <font>
      <sz val="11"/>
      <color theme="1"/>
      <name val="Times New Roman"/>
      <family val="1"/>
    </font>
    <font>
      <sz val="11"/>
      <color theme="1"/>
      <name val="宋体"/>
      <family val="2"/>
    </font>
    <font>
      <sz val="18"/>
      <color theme="1"/>
      <name val="Times New Roman"/>
      <family val="1"/>
    </font>
    <font>
      <sz val="18"/>
      <color theme="1"/>
      <name val="宋体"/>
      <family val="2"/>
    </font>
    <font>
      <sz val="16"/>
      <color theme="1"/>
      <name val="Times New Roman"/>
      <family val="1"/>
    </font>
    <font>
      <sz val="16"/>
      <color theme="1"/>
      <name val="宋体"/>
      <family val="2"/>
    </font>
    <font>
      <sz val="22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5" fillId="0" borderId="0" xfId="0" applyFont="1" applyFill="1" applyAlignment="1" applyProtection="1">
      <alignment horizontal="center" vertical="center"/>
    </xf>
    <xf numFmtId="0" fontId="4" fillId="0" borderId="11" xfId="0" applyFont="1" applyFill="1" applyBorder="1" applyAlignment="1" applyProtection="1">
      <alignment horizontal="center" vertical="center"/>
    </xf>
    <xf numFmtId="0" fontId="4" fillId="0" borderId="13" xfId="0" applyFont="1" applyFill="1" applyBorder="1" applyAlignment="1" applyProtection="1">
      <alignment horizontal="center" vertical="center"/>
    </xf>
    <xf numFmtId="0" fontId="4" fillId="0" borderId="12" xfId="0" applyFont="1" applyFill="1" applyBorder="1" applyAlignment="1" applyProtection="1">
      <alignment horizontal="center" vertical="center"/>
    </xf>
    <xf numFmtId="0" fontId="4" fillId="0" borderId="12" xfId="0" applyFont="1" applyBorder="1" applyAlignment="1" applyProtection="1">
      <alignment horizontal="center"/>
    </xf>
    <xf numFmtId="0" fontId="4" fillId="0" borderId="13" xfId="0" applyFont="1" applyBorder="1" applyAlignment="1" applyProtection="1">
      <alignment horizontal="center"/>
    </xf>
    <xf numFmtId="0" fontId="0" fillId="0" borderId="0" xfId="0" applyProtection="1"/>
    <xf numFmtId="0" fontId="0" fillId="0" borderId="0" xfId="0" applyAlignment="1" applyProtection="1">
      <alignment horizontal="center"/>
    </xf>
    <xf numFmtId="0" fontId="5" fillId="0" borderId="0" xfId="0" applyFont="1" applyFill="1" applyBorder="1" applyAlignment="1" applyProtection="1">
      <alignment horizontal="center" vertical="center"/>
    </xf>
    <xf numFmtId="0" fontId="4" fillId="0" borderId="0" xfId="0" applyFont="1" applyFill="1" applyBorder="1" applyAlignment="1" applyProtection="1">
      <alignment horizontal="center" vertical="center"/>
    </xf>
    <xf numFmtId="0" fontId="4" fillId="0" borderId="0" xfId="0" applyFont="1" applyFill="1" applyAlignment="1" applyProtection="1">
      <alignment horizontal="center" vertical="center"/>
    </xf>
    <xf numFmtId="0" fontId="4" fillId="0" borderId="6" xfId="0" applyFont="1" applyFill="1" applyBorder="1" applyAlignment="1" applyProtection="1">
      <alignment horizontal="center" vertical="center"/>
    </xf>
    <xf numFmtId="0" fontId="4" fillId="0" borderId="7" xfId="0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/>
    </xf>
    <xf numFmtId="0" fontId="12" fillId="0" borderId="14" xfId="0" applyFont="1" applyBorder="1" applyAlignment="1">
      <alignment horizontal="right" vertical="center"/>
    </xf>
    <xf numFmtId="0" fontId="8" fillId="0" borderId="14" xfId="0" applyFont="1" applyBorder="1" applyAlignment="1">
      <alignment vertical="center"/>
    </xf>
    <xf numFmtId="0" fontId="10" fillId="0" borderId="14" xfId="0" applyFont="1" applyBorder="1" applyAlignment="1">
      <alignment vertical="center"/>
    </xf>
    <xf numFmtId="0" fontId="12" fillId="0" borderId="14" xfId="0" applyFont="1" applyBorder="1" applyAlignment="1">
      <alignment vertical="center"/>
    </xf>
    <xf numFmtId="0" fontId="7" fillId="0" borderId="14" xfId="0" applyFont="1" applyBorder="1" applyAlignment="1">
      <alignment vertical="center"/>
    </xf>
    <xf numFmtId="0" fontId="0" fillId="0" borderId="0" xfId="0" applyAlignment="1" applyProtection="1">
      <alignment vertical="center"/>
    </xf>
    <xf numFmtId="0" fontId="4" fillId="0" borderId="8" xfId="0" applyFont="1" applyFill="1" applyBorder="1" applyAlignment="1" applyProtection="1">
      <alignment horizontal="center" vertical="center"/>
    </xf>
    <xf numFmtId="0" fontId="4" fillId="0" borderId="10" xfId="0" applyFont="1" applyFill="1" applyBorder="1" applyAlignment="1" applyProtection="1">
      <alignment horizontal="center" vertical="center"/>
    </xf>
    <xf numFmtId="0" fontId="4" fillId="0" borderId="9" xfId="0" applyFont="1" applyFill="1" applyBorder="1" applyAlignment="1" applyProtection="1">
      <alignment horizontal="center" vertical="center"/>
    </xf>
    <xf numFmtId="0" fontId="4" fillId="0" borderId="9" xfId="0" applyFont="1" applyBorder="1" applyAlignment="1" applyProtection="1">
      <alignment horizontal="center"/>
    </xf>
    <xf numFmtId="0" fontId="4" fillId="0" borderId="10" xfId="0" applyFont="1" applyBorder="1" applyAlignment="1" applyProtection="1">
      <alignment horizontal="center"/>
    </xf>
    <xf numFmtId="0" fontId="4" fillId="0" borderId="15" xfId="0" applyFont="1" applyBorder="1" applyAlignment="1" applyProtection="1">
      <alignment horizontal="center" vertical="center"/>
    </xf>
    <xf numFmtId="0" fontId="4" fillId="0" borderId="16" xfId="0" applyFont="1" applyBorder="1" applyAlignment="1" applyProtection="1">
      <alignment horizontal="center" vertical="center"/>
    </xf>
    <xf numFmtId="0" fontId="4" fillId="0" borderId="0" xfId="0" applyFont="1" applyFill="1" applyAlignment="1" applyProtection="1">
      <alignment horizontal="center" vertical="center"/>
    </xf>
    <xf numFmtId="0" fontId="4" fillId="0" borderId="4" xfId="0" applyFont="1" applyFill="1" applyBorder="1" applyAlignment="1" applyProtection="1">
      <alignment horizontal="center" vertical="center"/>
    </xf>
    <xf numFmtId="0" fontId="4" fillId="0" borderId="3" xfId="0" applyFont="1" applyFill="1" applyBorder="1" applyAlignment="1" applyProtection="1">
      <alignment horizontal="center" vertical="center"/>
    </xf>
    <xf numFmtId="0" fontId="4" fillId="0" borderId="5" xfId="0" applyFont="1" applyFill="1" applyBorder="1" applyAlignment="1" applyProtection="1">
      <alignment horizontal="center" vertical="center"/>
    </xf>
    <xf numFmtId="0" fontId="4" fillId="0" borderId="6" xfId="0" applyFont="1" applyFill="1" applyBorder="1" applyAlignment="1" applyProtection="1">
      <alignment horizontal="center" vertical="center"/>
    </xf>
    <xf numFmtId="0" fontId="4" fillId="0" borderId="7" xfId="0" applyFont="1" applyFill="1" applyBorder="1" applyAlignment="1" applyProtection="1">
      <alignment horizontal="center" vertical="center"/>
    </xf>
    <xf numFmtId="0" fontId="4" fillId="0" borderId="1" xfId="0" applyFont="1" applyFill="1" applyBorder="1" applyAlignment="1" applyProtection="1">
      <alignment horizontal="center" vertical="center"/>
    </xf>
    <xf numFmtId="0" fontId="4" fillId="0" borderId="2" xfId="0" applyFont="1" applyFill="1" applyBorder="1" applyAlignment="1" applyProtection="1">
      <alignment horizontal="center" vertical="center"/>
    </xf>
  </cellXfs>
  <cellStyles count="3">
    <cellStyle name="常规" xfId="0" builtinId="0"/>
    <cellStyle name="常规 12" xfId="1"/>
    <cellStyle name="常规 2" xfId="2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坐标示意图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5.2769672173331277E-2"/>
          <c:y val="0.14911657127196451"/>
          <c:w val="0.92925647161751845"/>
          <c:h val="0.82143229084316272"/>
        </c:manualLayout>
      </c:layout>
      <c:scatterChart>
        <c:scatterStyle val="lineMarker"/>
        <c:varyColors val="0"/>
        <c:ser>
          <c:idx val="15"/>
          <c:order val="0"/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mark_teg_test!$M$7:$Q$7</c:f>
              <c:numCache>
                <c:formatCode>General</c:formatCode>
                <c:ptCount val="5"/>
              </c:numCache>
            </c:numRef>
          </c:xVal>
          <c:yVal>
            <c:numRef>
              <c:f>mark_teg_test!$R$7:$V$7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A088-4465-908D-47E5B7884A12}"/>
            </c:ext>
          </c:extLst>
        </c:ser>
        <c:ser>
          <c:idx val="16"/>
          <c:order val="1"/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mark_teg_test!$M$8:$Q$8</c:f>
              <c:numCache>
                <c:formatCode>General</c:formatCode>
                <c:ptCount val="5"/>
              </c:numCache>
            </c:numRef>
          </c:xVal>
          <c:yVal>
            <c:numRef>
              <c:f>mark_teg_test!$R$8:$V$8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A088-4465-908D-47E5B7884A12}"/>
            </c:ext>
          </c:extLst>
        </c:ser>
        <c:ser>
          <c:idx val="17"/>
          <c:order val="2"/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mark_teg_test!$M$9:$Q$9</c:f>
              <c:numCache>
                <c:formatCode>General</c:formatCode>
                <c:ptCount val="5"/>
              </c:numCache>
            </c:numRef>
          </c:xVal>
          <c:yVal>
            <c:numRef>
              <c:f>mark_teg_test!$R$9:$V$9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A088-4465-908D-47E5B7884A12}"/>
            </c:ext>
          </c:extLst>
        </c:ser>
        <c:ser>
          <c:idx val="18"/>
          <c:order val="3"/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mark_teg_test!$M$10:$Q$10</c:f>
              <c:numCache>
                <c:formatCode>General</c:formatCode>
                <c:ptCount val="5"/>
              </c:numCache>
            </c:numRef>
          </c:xVal>
          <c:yVal>
            <c:numRef>
              <c:f>mark_teg_test!$R$10:$V$10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A088-4465-908D-47E5B7884A12}"/>
            </c:ext>
          </c:extLst>
        </c:ser>
        <c:ser>
          <c:idx val="19"/>
          <c:order val="4"/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mark_teg_test!$M$11:$Q$11</c:f>
              <c:numCache>
                <c:formatCode>General</c:formatCode>
                <c:ptCount val="5"/>
              </c:numCache>
            </c:numRef>
          </c:xVal>
          <c:yVal>
            <c:numRef>
              <c:f>mark_teg_test!$R$11:$V$11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A088-4465-908D-47E5B7884A12}"/>
            </c:ext>
          </c:extLst>
        </c:ser>
        <c:ser>
          <c:idx val="20"/>
          <c:order val="5"/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mark_teg_test!$M$12:$Q$12</c:f>
              <c:numCache>
                <c:formatCode>General</c:formatCode>
                <c:ptCount val="5"/>
              </c:numCache>
            </c:numRef>
          </c:xVal>
          <c:yVal>
            <c:numRef>
              <c:f>mark_teg_test!$R$12:$V$12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A088-4465-908D-47E5B7884A12}"/>
            </c:ext>
          </c:extLst>
        </c:ser>
        <c:ser>
          <c:idx val="21"/>
          <c:order val="6"/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mark_teg_test!$M$13:$Q$13</c:f>
              <c:numCache>
                <c:formatCode>General</c:formatCode>
                <c:ptCount val="5"/>
              </c:numCache>
            </c:numRef>
          </c:xVal>
          <c:yVal>
            <c:numRef>
              <c:f>mark_teg_test!$R$13:$V$13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A088-4465-908D-47E5B7884A12}"/>
            </c:ext>
          </c:extLst>
        </c:ser>
        <c:ser>
          <c:idx val="22"/>
          <c:order val="7"/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mark_teg_test!$M$14:$Q$14</c:f>
              <c:numCache>
                <c:formatCode>General</c:formatCode>
                <c:ptCount val="5"/>
              </c:numCache>
            </c:numRef>
          </c:xVal>
          <c:yVal>
            <c:numRef>
              <c:f>mark_teg_test!$R$14:$V$14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A088-4465-908D-47E5B7884A12}"/>
            </c:ext>
          </c:extLst>
        </c:ser>
        <c:ser>
          <c:idx val="23"/>
          <c:order val="8"/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mark_teg_test!$M$15:$Q$15</c:f>
              <c:numCache>
                <c:formatCode>General</c:formatCode>
                <c:ptCount val="5"/>
              </c:numCache>
            </c:numRef>
          </c:xVal>
          <c:yVal>
            <c:numRef>
              <c:f>mark_teg_test!$R$15:$V$15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A088-4465-908D-47E5B7884A12}"/>
            </c:ext>
          </c:extLst>
        </c:ser>
        <c:ser>
          <c:idx val="24"/>
          <c:order val="9"/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mark_teg_test!$M$16:$Q$16</c:f>
              <c:numCache>
                <c:formatCode>General</c:formatCode>
                <c:ptCount val="5"/>
              </c:numCache>
            </c:numRef>
          </c:xVal>
          <c:yVal>
            <c:numRef>
              <c:f>mark_teg_test!$R$16:$V$16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A088-4465-908D-47E5B7884A12}"/>
            </c:ext>
          </c:extLst>
        </c:ser>
        <c:ser>
          <c:idx val="25"/>
          <c:order val="10"/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mark_teg_test!$M$17:$Q$17</c:f>
              <c:numCache>
                <c:formatCode>General</c:formatCode>
                <c:ptCount val="5"/>
              </c:numCache>
            </c:numRef>
          </c:xVal>
          <c:yVal>
            <c:numRef>
              <c:f>mark_teg_test!$R$17:$V$17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A088-4465-908D-47E5B7884A12}"/>
            </c:ext>
          </c:extLst>
        </c:ser>
        <c:ser>
          <c:idx val="26"/>
          <c:order val="11"/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mark_teg_test!$M$18:$Q$18</c:f>
              <c:numCache>
                <c:formatCode>General</c:formatCode>
                <c:ptCount val="5"/>
              </c:numCache>
            </c:numRef>
          </c:xVal>
          <c:yVal>
            <c:numRef>
              <c:f>mark_teg_test!$R$18:$V$18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A088-4465-908D-47E5B7884A12}"/>
            </c:ext>
          </c:extLst>
        </c:ser>
        <c:ser>
          <c:idx val="27"/>
          <c:order val="12"/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mark_teg_test!$M$19:$Q$19</c:f>
              <c:numCache>
                <c:formatCode>General</c:formatCode>
                <c:ptCount val="5"/>
              </c:numCache>
            </c:numRef>
          </c:xVal>
          <c:yVal>
            <c:numRef>
              <c:f>mark_teg_test!$R$19:$V$19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A088-4465-908D-47E5B7884A12}"/>
            </c:ext>
          </c:extLst>
        </c:ser>
        <c:ser>
          <c:idx val="28"/>
          <c:order val="13"/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mark_teg_test!$M$20:$Q$20</c:f>
              <c:numCache>
                <c:formatCode>General</c:formatCode>
                <c:ptCount val="5"/>
              </c:numCache>
            </c:numRef>
          </c:xVal>
          <c:yVal>
            <c:numRef>
              <c:f>mark_teg_test!$R$20:$V$20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A088-4465-908D-47E5B7884A12}"/>
            </c:ext>
          </c:extLst>
        </c:ser>
        <c:ser>
          <c:idx val="29"/>
          <c:order val="14"/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mark_teg_test!$M$21:$Q$21</c:f>
              <c:numCache>
                <c:formatCode>General</c:formatCode>
                <c:ptCount val="5"/>
              </c:numCache>
            </c:numRef>
          </c:xVal>
          <c:yVal>
            <c:numRef>
              <c:f>mark_teg_test!$R$21:$V$21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A088-4465-908D-47E5B7884A12}"/>
            </c:ext>
          </c:extLst>
        </c:ser>
        <c:ser>
          <c:idx val="30"/>
          <c:order val="15"/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mark_teg_test!$M$22:$Q$22</c:f>
              <c:numCache>
                <c:formatCode>General</c:formatCode>
                <c:ptCount val="5"/>
              </c:numCache>
            </c:numRef>
          </c:xVal>
          <c:yVal>
            <c:numRef>
              <c:f>mark_teg_test!$R$22:$V$22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A088-4465-908D-47E5B7884A12}"/>
            </c:ext>
          </c:extLst>
        </c:ser>
        <c:ser>
          <c:idx val="31"/>
          <c:order val="16"/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mark_teg_test!$M$23:$Q$23</c:f>
              <c:numCache>
                <c:formatCode>General</c:formatCode>
                <c:ptCount val="5"/>
              </c:numCache>
            </c:numRef>
          </c:xVal>
          <c:yVal>
            <c:numRef>
              <c:f>mark_teg_test!$R$23:$V$23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A088-4465-908D-47E5B7884A12}"/>
            </c:ext>
          </c:extLst>
        </c:ser>
        <c:ser>
          <c:idx val="32"/>
          <c:order val="17"/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mark_teg_test!$M$24:$Q$24</c:f>
              <c:numCache>
                <c:formatCode>General</c:formatCode>
                <c:ptCount val="5"/>
              </c:numCache>
            </c:numRef>
          </c:xVal>
          <c:yVal>
            <c:numRef>
              <c:f>mark_teg_test!$R$24:$V$24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A088-4465-908D-47E5B7884A12}"/>
            </c:ext>
          </c:extLst>
        </c:ser>
        <c:ser>
          <c:idx val="33"/>
          <c:order val="18"/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mark_teg_test!$M$25:$Q$25</c:f>
              <c:numCache>
                <c:formatCode>General</c:formatCode>
                <c:ptCount val="5"/>
              </c:numCache>
            </c:numRef>
          </c:xVal>
          <c:yVal>
            <c:numRef>
              <c:f>mark_teg_test!$R$25:$V$25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A088-4465-908D-47E5B7884A12}"/>
            </c:ext>
          </c:extLst>
        </c:ser>
        <c:ser>
          <c:idx val="34"/>
          <c:order val="19"/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mark_teg_test!$M$26:$Q$26</c:f>
              <c:numCache>
                <c:formatCode>General</c:formatCode>
                <c:ptCount val="5"/>
              </c:numCache>
            </c:numRef>
          </c:xVal>
          <c:yVal>
            <c:numRef>
              <c:f>mark_teg_test!$R$26:$V$26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A088-4465-908D-47E5B7884A12}"/>
            </c:ext>
          </c:extLst>
        </c:ser>
        <c:ser>
          <c:idx val="35"/>
          <c:order val="20"/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mark_teg_test!$M$27:$Q$27</c:f>
              <c:numCache>
                <c:formatCode>General</c:formatCode>
                <c:ptCount val="5"/>
              </c:numCache>
            </c:numRef>
          </c:xVal>
          <c:yVal>
            <c:numRef>
              <c:f>mark_teg_test!$R$27:$V$27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A088-4465-908D-47E5B7884A12}"/>
            </c:ext>
          </c:extLst>
        </c:ser>
        <c:ser>
          <c:idx val="36"/>
          <c:order val="21"/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mark_teg_test!$M$28:$Q$28</c:f>
              <c:numCache>
                <c:formatCode>General</c:formatCode>
                <c:ptCount val="5"/>
              </c:numCache>
            </c:numRef>
          </c:xVal>
          <c:yVal>
            <c:numRef>
              <c:f>mark_teg_test!$R$28:$V$28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A088-4465-908D-47E5B7884A12}"/>
            </c:ext>
          </c:extLst>
        </c:ser>
        <c:ser>
          <c:idx val="37"/>
          <c:order val="22"/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mark_teg_test!$M$29:$Q$29</c:f>
              <c:numCache>
                <c:formatCode>General</c:formatCode>
                <c:ptCount val="5"/>
              </c:numCache>
            </c:numRef>
          </c:xVal>
          <c:yVal>
            <c:numRef>
              <c:f>mark_teg_test!$R$29:$V$29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A088-4465-908D-47E5B7884A12}"/>
            </c:ext>
          </c:extLst>
        </c:ser>
        <c:ser>
          <c:idx val="38"/>
          <c:order val="23"/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mark_teg_test!$M$30:$Q$30</c:f>
              <c:numCache>
                <c:formatCode>General</c:formatCode>
                <c:ptCount val="5"/>
              </c:numCache>
            </c:numRef>
          </c:xVal>
          <c:yVal>
            <c:numRef>
              <c:f>mark_teg_test!$R$30:$V$30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A088-4465-908D-47E5B7884A12}"/>
            </c:ext>
          </c:extLst>
        </c:ser>
        <c:ser>
          <c:idx val="39"/>
          <c:order val="24"/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mark_teg_test!$M$31:$Q$31</c:f>
              <c:numCache>
                <c:formatCode>General</c:formatCode>
                <c:ptCount val="5"/>
              </c:numCache>
            </c:numRef>
          </c:xVal>
          <c:yVal>
            <c:numRef>
              <c:f>mark_teg_test!$R$31:$V$31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A088-4465-908D-47E5B7884A12}"/>
            </c:ext>
          </c:extLst>
        </c:ser>
        <c:ser>
          <c:idx val="40"/>
          <c:order val="25"/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mark_teg_test!$M$32:$Q$32</c:f>
              <c:numCache>
                <c:formatCode>General</c:formatCode>
                <c:ptCount val="5"/>
              </c:numCache>
            </c:numRef>
          </c:xVal>
          <c:yVal>
            <c:numRef>
              <c:f>mark_teg_test!$R$32:$V$32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A088-4465-908D-47E5B7884A12}"/>
            </c:ext>
          </c:extLst>
        </c:ser>
        <c:ser>
          <c:idx val="41"/>
          <c:order val="26"/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mark_teg_test!$M$33:$Q$33</c:f>
              <c:numCache>
                <c:formatCode>General</c:formatCode>
                <c:ptCount val="5"/>
              </c:numCache>
            </c:numRef>
          </c:xVal>
          <c:yVal>
            <c:numRef>
              <c:f>mark_teg_test!$R$33:$V$33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A088-4465-908D-47E5B7884A12}"/>
            </c:ext>
          </c:extLst>
        </c:ser>
        <c:ser>
          <c:idx val="42"/>
          <c:order val="27"/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8064A2">
                      <a:tint val="54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xVal>
            <c:numRef>
              <c:f>mark_teg_test!$X$7</c:f>
              <c:numCache>
                <c:formatCode>General</c:formatCode>
                <c:ptCount val="1"/>
              </c:numCache>
            </c:numRef>
          </c:xVal>
          <c:yVal>
            <c:numRef>
              <c:f>mark_teg_test!$Y$7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A088-4465-908D-47E5B7884A12}"/>
            </c:ext>
          </c:extLst>
        </c:ser>
        <c:ser>
          <c:idx val="43"/>
          <c:order val="28"/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BACC6">
                      <a:tint val="54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xVal>
            <c:numRef>
              <c:f>mark_teg_test!$X$8</c:f>
              <c:numCache>
                <c:formatCode>General</c:formatCode>
                <c:ptCount val="1"/>
              </c:numCache>
            </c:numRef>
          </c:xVal>
          <c:yVal>
            <c:numRef>
              <c:f>mark_teg_test!$Y$8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A088-4465-908D-47E5B7884A12}"/>
            </c:ext>
          </c:extLst>
        </c:ser>
        <c:ser>
          <c:idx val="44"/>
          <c:order val="29"/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F79646">
                      <a:tint val="70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xVal>
            <c:numRef>
              <c:f>mark_teg_test!$X$9</c:f>
              <c:numCache>
                <c:formatCode>General</c:formatCode>
                <c:ptCount val="1"/>
              </c:numCache>
            </c:numRef>
          </c:xVal>
          <c:yVal>
            <c:numRef>
              <c:f>mark_teg_test!$Y$9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A088-4465-908D-47E5B7884A12}"/>
            </c:ext>
          </c:extLst>
        </c:ser>
        <c:ser>
          <c:idx val="45"/>
          <c:order val="30"/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tint val="50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xVal>
            <c:numRef>
              <c:f>mark_teg_test!$X$10</c:f>
              <c:numCache>
                <c:formatCode>General</c:formatCode>
                <c:ptCount val="1"/>
              </c:numCache>
            </c:numRef>
          </c:xVal>
          <c:yVal>
            <c:numRef>
              <c:f>mark_teg_test!$Y$10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A088-4465-908D-47E5B7884A12}"/>
            </c:ext>
          </c:extLst>
        </c:ser>
        <c:ser>
          <c:idx val="46"/>
          <c:order val="31"/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C0504D">
                      <a:tint val="50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xVal>
            <c:numRef>
              <c:f>mark_teg_test!$X$11</c:f>
              <c:numCache>
                <c:formatCode>General</c:formatCode>
                <c:ptCount val="1"/>
              </c:numCache>
            </c:numRef>
          </c:xVal>
          <c:yVal>
            <c:numRef>
              <c:f>mark_teg_test!$Y$11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A088-4465-908D-47E5B7884A12}"/>
            </c:ext>
          </c:extLst>
        </c:ser>
        <c:ser>
          <c:idx val="47"/>
          <c:order val="32"/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9BBB59">
                      <a:tint val="50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xVal>
            <c:numRef>
              <c:f>mark_teg_test!$X$12</c:f>
              <c:numCache>
                <c:formatCode>General</c:formatCode>
                <c:ptCount val="1"/>
              </c:numCache>
            </c:numRef>
          </c:xVal>
          <c:yVal>
            <c:numRef>
              <c:f>mark_teg_test!$Y$12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A088-4465-908D-47E5B7884A12}"/>
            </c:ext>
          </c:extLst>
        </c:ser>
        <c:ser>
          <c:idx val="48"/>
          <c:order val="33"/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8064A2">
                      <a:tint val="50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xVal>
            <c:numRef>
              <c:f>mark_teg_test!$X$13</c:f>
              <c:numCache>
                <c:formatCode>General</c:formatCode>
                <c:ptCount val="1"/>
              </c:numCache>
            </c:numRef>
          </c:xVal>
          <c:yVal>
            <c:numRef>
              <c:f>mark_teg_test!$Y$13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A088-4465-908D-47E5B7884A12}"/>
            </c:ext>
          </c:extLst>
        </c:ser>
        <c:ser>
          <c:idx val="49"/>
          <c:order val="34"/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BACC6">
                      <a:tint val="50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xVal>
            <c:numRef>
              <c:f>mark_teg_test!$X$14</c:f>
              <c:numCache>
                <c:formatCode>General</c:formatCode>
                <c:ptCount val="1"/>
              </c:numCache>
            </c:numRef>
          </c:xVal>
          <c:yVal>
            <c:numRef>
              <c:f>mark_teg_test!$Y$14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A088-4465-908D-47E5B7884A12}"/>
            </c:ext>
          </c:extLst>
        </c:ser>
        <c:ser>
          <c:idx val="50"/>
          <c:order val="35"/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F79646">
                      <a:tint val="65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xVal>
            <c:numRef>
              <c:f>mark_teg_test!$X$15</c:f>
              <c:numCache>
                <c:formatCode>General</c:formatCode>
                <c:ptCount val="1"/>
              </c:numCache>
            </c:numRef>
          </c:xVal>
          <c:yVal>
            <c:numRef>
              <c:f>mark_teg_test!$Y$15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A088-4465-908D-47E5B7884A12}"/>
            </c:ext>
          </c:extLst>
        </c:ser>
        <c:ser>
          <c:idx val="51"/>
          <c:order val="36"/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tint val="48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xVal>
            <c:numRef>
              <c:f>mark_teg_test!$X$16</c:f>
              <c:numCache>
                <c:formatCode>General</c:formatCode>
                <c:ptCount val="1"/>
              </c:numCache>
            </c:numRef>
          </c:xVal>
          <c:yVal>
            <c:numRef>
              <c:f>mark_teg_test!$Y$16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A088-4465-908D-47E5B7884A12}"/>
            </c:ext>
          </c:extLst>
        </c:ser>
        <c:ser>
          <c:idx val="52"/>
          <c:order val="37"/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C0504D">
                      <a:tint val="48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xVal>
            <c:numRef>
              <c:f>mark_teg_test!$X$17</c:f>
              <c:numCache>
                <c:formatCode>General</c:formatCode>
                <c:ptCount val="1"/>
              </c:numCache>
            </c:numRef>
          </c:xVal>
          <c:yVal>
            <c:numRef>
              <c:f>mark_teg_test!$Y$17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A088-4465-908D-47E5B7884A12}"/>
            </c:ext>
          </c:extLst>
        </c:ser>
        <c:ser>
          <c:idx val="53"/>
          <c:order val="38"/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9BBB59">
                      <a:tint val="48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xVal>
            <c:numRef>
              <c:f>mark_teg_test!$X$18</c:f>
              <c:numCache>
                <c:formatCode>General</c:formatCode>
                <c:ptCount val="1"/>
              </c:numCache>
            </c:numRef>
          </c:xVal>
          <c:yVal>
            <c:numRef>
              <c:f>mark_teg_test!$Y$18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A088-4465-908D-47E5B7884A12}"/>
            </c:ext>
          </c:extLst>
        </c:ser>
        <c:ser>
          <c:idx val="54"/>
          <c:order val="39"/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8064A2">
                      <a:tint val="48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xVal>
            <c:numRef>
              <c:f>mark_teg_test!$X$19</c:f>
              <c:numCache>
                <c:formatCode>General</c:formatCode>
                <c:ptCount val="1"/>
              </c:numCache>
            </c:numRef>
          </c:xVal>
          <c:yVal>
            <c:numRef>
              <c:f>mark_teg_test!$Y$19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A088-4465-908D-47E5B7884A12}"/>
            </c:ext>
          </c:extLst>
        </c:ser>
        <c:ser>
          <c:idx val="55"/>
          <c:order val="40"/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BACC6">
                      <a:tint val="48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xVal>
            <c:numRef>
              <c:f>mark_teg_test!$X$20</c:f>
              <c:numCache>
                <c:formatCode>General</c:formatCode>
                <c:ptCount val="1"/>
              </c:numCache>
            </c:numRef>
          </c:xVal>
          <c:yVal>
            <c:numRef>
              <c:f>mark_teg_test!$Y$20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A088-4465-908D-47E5B7884A12}"/>
            </c:ext>
          </c:extLst>
        </c:ser>
        <c:ser>
          <c:idx val="56"/>
          <c:order val="41"/>
          <c:tx>
            <c:v>1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mark_teg_test!$M$7:$Q$7</c:f>
              <c:numCache>
                <c:formatCode>General</c:formatCode>
                <c:ptCount val="5"/>
              </c:numCache>
            </c:numRef>
          </c:xVal>
          <c:yVal>
            <c:numRef>
              <c:f>mark_teg_test!$R$7:$V$7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A088-4465-908D-47E5B7884A12}"/>
            </c:ext>
          </c:extLst>
        </c:ser>
        <c:ser>
          <c:idx val="57"/>
          <c:order val="42"/>
          <c:tx>
            <c:v>2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mark_teg_test!$M$8:$Q$8</c:f>
              <c:numCache>
                <c:formatCode>General</c:formatCode>
                <c:ptCount val="5"/>
              </c:numCache>
            </c:numRef>
          </c:xVal>
          <c:yVal>
            <c:numRef>
              <c:f>mark_teg_test!$R$8:$V$8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A088-4465-908D-47E5B7884A12}"/>
            </c:ext>
          </c:extLst>
        </c:ser>
        <c:ser>
          <c:idx val="58"/>
          <c:order val="43"/>
          <c:tx>
            <c:v>3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mark_teg_test!$M$9:$Q$9</c:f>
              <c:numCache>
                <c:formatCode>General</c:formatCode>
                <c:ptCount val="5"/>
              </c:numCache>
            </c:numRef>
          </c:xVal>
          <c:yVal>
            <c:numRef>
              <c:f>mark_teg_test!$R$9:$V$9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A088-4465-908D-47E5B7884A12}"/>
            </c:ext>
          </c:extLst>
        </c:ser>
        <c:ser>
          <c:idx val="59"/>
          <c:order val="44"/>
          <c:tx>
            <c:v>4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mark_teg_test!$M$10:$Q$10</c:f>
              <c:numCache>
                <c:formatCode>General</c:formatCode>
                <c:ptCount val="5"/>
              </c:numCache>
            </c:numRef>
          </c:xVal>
          <c:yVal>
            <c:numRef>
              <c:f>mark_teg_test!$R$10:$V$10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A088-4465-908D-47E5B7884A12}"/>
            </c:ext>
          </c:extLst>
        </c:ser>
        <c:ser>
          <c:idx val="60"/>
          <c:order val="45"/>
          <c:tx>
            <c:v>5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mark_teg_test!$M$11:$Q$11</c:f>
              <c:numCache>
                <c:formatCode>General</c:formatCode>
                <c:ptCount val="5"/>
              </c:numCache>
            </c:numRef>
          </c:xVal>
          <c:yVal>
            <c:numRef>
              <c:f>mark_teg_test!$R$11:$V$11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A088-4465-908D-47E5B7884A12}"/>
            </c:ext>
          </c:extLst>
        </c:ser>
        <c:ser>
          <c:idx val="61"/>
          <c:order val="46"/>
          <c:tx>
            <c:v>6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mark_teg_test!$M$12:$Q$12</c:f>
              <c:numCache>
                <c:formatCode>General</c:formatCode>
                <c:ptCount val="5"/>
              </c:numCache>
            </c:numRef>
          </c:xVal>
          <c:yVal>
            <c:numRef>
              <c:f>mark_teg_test!$R$12:$V$12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A088-4465-908D-47E5B7884A12}"/>
            </c:ext>
          </c:extLst>
        </c:ser>
        <c:ser>
          <c:idx val="62"/>
          <c:order val="47"/>
          <c:tx>
            <c:v>7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mark_teg_test!$M$13:$Q$13</c:f>
              <c:numCache>
                <c:formatCode>General</c:formatCode>
                <c:ptCount val="5"/>
              </c:numCache>
            </c:numRef>
          </c:xVal>
          <c:yVal>
            <c:numRef>
              <c:f>mark_teg_test!$R$13:$V$13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A088-4465-908D-47E5B7884A12}"/>
            </c:ext>
          </c:extLst>
        </c:ser>
        <c:ser>
          <c:idx val="63"/>
          <c:order val="48"/>
          <c:tx>
            <c:v>8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mark_teg_test!$M$14:$Q$14</c:f>
              <c:numCache>
                <c:formatCode>General</c:formatCode>
                <c:ptCount val="5"/>
              </c:numCache>
            </c:numRef>
          </c:xVal>
          <c:yVal>
            <c:numRef>
              <c:f>mark_teg_test!$R$14:$V$14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A088-4465-908D-47E5B7884A12}"/>
            </c:ext>
          </c:extLst>
        </c:ser>
        <c:ser>
          <c:idx val="64"/>
          <c:order val="49"/>
          <c:tx>
            <c:v>9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mark_teg_test!$M$15:$Q$15</c:f>
              <c:numCache>
                <c:formatCode>General</c:formatCode>
                <c:ptCount val="5"/>
              </c:numCache>
            </c:numRef>
          </c:xVal>
          <c:yVal>
            <c:numRef>
              <c:f>mark_teg_test!$R$15:$V$15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A088-4465-908D-47E5B7884A12}"/>
            </c:ext>
          </c:extLst>
        </c:ser>
        <c:ser>
          <c:idx val="65"/>
          <c:order val="50"/>
          <c:tx>
            <c:v>10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mark_teg_test!$M$16:$Q$16</c:f>
              <c:numCache>
                <c:formatCode>General</c:formatCode>
                <c:ptCount val="5"/>
              </c:numCache>
            </c:numRef>
          </c:xVal>
          <c:yVal>
            <c:numRef>
              <c:f>mark_teg_test!$R$16:$V$16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A088-4465-908D-47E5B7884A12}"/>
            </c:ext>
          </c:extLst>
        </c:ser>
        <c:ser>
          <c:idx val="66"/>
          <c:order val="51"/>
          <c:tx>
            <c:v>11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mark_teg_test!$M$17:$Q$17</c:f>
              <c:numCache>
                <c:formatCode>General</c:formatCode>
                <c:ptCount val="5"/>
              </c:numCache>
            </c:numRef>
          </c:xVal>
          <c:yVal>
            <c:numRef>
              <c:f>mark_teg_test!$R$17:$V$17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A088-4465-908D-47E5B7884A12}"/>
            </c:ext>
          </c:extLst>
        </c:ser>
        <c:ser>
          <c:idx val="67"/>
          <c:order val="52"/>
          <c:tx>
            <c:v>12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mark_teg_test!$M$18:$Q$18</c:f>
              <c:numCache>
                <c:formatCode>General</c:formatCode>
                <c:ptCount val="5"/>
              </c:numCache>
            </c:numRef>
          </c:xVal>
          <c:yVal>
            <c:numRef>
              <c:f>mark_teg_test!$R$18:$V$18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A088-4465-908D-47E5B7884A12}"/>
            </c:ext>
          </c:extLst>
        </c:ser>
        <c:ser>
          <c:idx val="68"/>
          <c:order val="53"/>
          <c:tx>
            <c:v>13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mark_teg_test!$M$19:$Q$19</c:f>
              <c:numCache>
                <c:formatCode>General</c:formatCode>
                <c:ptCount val="5"/>
              </c:numCache>
            </c:numRef>
          </c:xVal>
          <c:yVal>
            <c:numRef>
              <c:f>mark_teg_test!$R$19:$V$19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A088-4465-908D-47E5B7884A12}"/>
            </c:ext>
          </c:extLst>
        </c:ser>
        <c:ser>
          <c:idx val="69"/>
          <c:order val="54"/>
          <c:tx>
            <c:v>14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mark_teg_test!$M$20:$Q$20</c:f>
              <c:numCache>
                <c:formatCode>General</c:formatCode>
                <c:ptCount val="5"/>
              </c:numCache>
            </c:numRef>
          </c:xVal>
          <c:yVal>
            <c:numRef>
              <c:f>mark_teg_test!$R$20:$V$20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A088-4465-908D-47E5B7884A12}"/>
            </c:ext>
          </c:extLst>
        </c:ser>
        <c:ser>
          <c:idx val="70"/>
          <c:order val="55"/>
          <c:tx>
            <c:v>15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mark_teg_test!$M$21:$Q$21</c:f>
              <c:numCache>
                <c:formatCode>General</c:formatCode>
                <c:ptCount val="5"/>
              </c:numCache>
            </c:numRef>
          </c:xVal>
          <c:yVal>
            <c:numRef>
              <c:f>mark_teg_test!$R$21:$V$21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A088-4465-908D-47E5B7884A12}"/>
            </c:ext>
          </c:extLst>
        </c:ser>
        <c:ser>
          <c:idx val="71"/>
          <c:order val="56"/>
          <c:tx>
            <c:v>16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mark_teg_test!$M$22:$Q$22</c:f>
              <c:numCache>
                <c:formatCode>General</c:formatCode>
                <c:ptCount val="5"/>
              </c:numCache>
            </c:numRef>
          </c:xVal>
          <c:yVal>
            <c:numRef>
              <c:f>mark_teg_test!$R$22:$V$22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A088-4465-908D-47E5B7884A12}"/>
            </c:ext>
          </c:extLst>
        </c:ser>
        <c:ser>
          <c:idx val="72"/>
          <c:order val="57"/>
          <c:tx>
            <c:v>17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mark_teg_test!$M$23:$Q$23</c:f>
              <c:numCache>
                <c:formatCode>General</c:formatCode>
                <c:ptCount val="5"/>
              </c:numCache>
            </c:numRef>
          </c:xVal>
          <c:yVal>
            <c:numRef>
              <c:f>mark_teg_test!$R$23:$V$23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A088-4465-908D-47E5B7884A12}"/>
            </c:ext>
          </c:extLst>
        </c:ser>
        <c:ser>
          <c:idx val="73"/>
          <c:order val="58"/>
          <c:tx>
            <c:v>18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mark_teg_test!$M$24:$Q$24</c:f>
              <c:numCache>
                <c:formatCode>General</c:formatCode>
                <c:ptCount val="5"/>
              </c:numCache>
            </c:numRef>
          </c:xVal>
          <c:yVal>
            <c:numRef>
              <c:f>mark_teg_test!$R$24:$V$24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A088-4465-908D-47E5B7884A12}"/>
            </c:ext>
          </c:extLst>
        </c:ser>
        <c:ser>
          <c:idx val="74"/>
          <c:order val="59"/>
          <c:tx>
            <c:v>19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mark_teg_test!$M$25:$Q$25</c:f>
              <c:numCache>
                <c:formatCode>General</c:formatCode>
                <c:ptCount val="5"/>
              </c:numCache>
            </c:numRef>
          </c:xVal>
          <c:yVal>
            <c:numRef>
              <c:f>mark_teg_test!$R$25:$V$25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A088-4465-908D-47E5B7884A12}"/>
            </c:ext>
          </c:extLst>
        </c:ser>
        <c:ser>
          <c:idx val="75"/>
          <c:order val="60"/>
          <c:tx>
            <c:v>20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mark_teg_test!$M$26:$Q$26</c:f>
              <c:numCache>
                <c:formatCode>General</c:formatCode>
                <c:ptCount val="5"/>
              </c:numCache>
            </c:numRef>
          </c:xVal>
          <c:yVal>
            <c:numRef>
              <c:f>mark_teg_test!$R$26:$V$26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A088-4465-908D-47E5B7884A12}"/>
            </c:ext>
          </c:extLst>
        </c:ser>
        <c:ser>
          <c:idx val="76"/>
          <c:order val="61"/>
          <c:tx>
            <c:v>21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mark_teg_test!$M$27:$Q$27</c:f>
              <c:numCache>
                <c:formatCode>General</c:formatCode>
                <c:ptCount val="5"/>
              </c:numCache>
            </c:numRef>
          </c:xVal>
          <c:yVal>
            <c:numRef>
              <c:f>mark_teg_test!$R$27:$V$27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A088-4465-908D-47E5B7884A12}"/>
            </c:ext>
          </c:extLst>
        </c:ser>
        <c:ser>
          <c:idx val="77"/>
          <c:order val="62"/>
          <c:tx>
            <c:v>22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mark_teg_test!$M$28:$Q$28</c:f>
              <c:numCache>
                <c:formatCode>General</c:formatCode>
                <c:ptCount val="5"/>
              </c:numCache>
            </c:numRef>
          </c:xVal>
          <c:yVal>
            <c:numRef>
              <c:f>mark_teg_test!$R$28:$V$28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A088-4465-908D-47E5B7884A12}"/>
            </c:ext>
          </c:extLst>
        </c:ser>
        <c:ser>
          <c:idx val="78"/>
          <c:order val="63"/>
          <c:tx>
            <c:v>23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mark_teg_test!$M$29:$Q$29</c:f>
              <c:numCache>
                <c:formatCode>General</c:formatCode>
                <c:ptCount val="5"/>
              </c:numCache>
            </c:numRef>
          </c:xVal>
          <c:yVal>
            <c:numRef>
              <c:f>mark_teg_test!$R$29:$V$29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A088-4465-908D-47E5B7884A12}"/>
            </c:ext>
          </c:extLst>
        </c:ser>
        <c:ser>
          <c:idx val="79"/>
          <c:order val="64"/>
          <c:tx>
            <c:v>24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mark_teg_test!$M$30:$Q$30</c:f>
              <c:numCache>
                <c:formatCode>General</c:formatCode>
                <c:ptCount val="5"/>
              </c:numCache>
            </c:numRef>
          </c:xVal>
          <c:yVal>
            <c:numRef>
              <c:f>mark_teg_test!$R$30:$V$30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A088-4465-908D-47E5B7884A12}"/>
            </c:ext>
          </c:extLst>
        </c:ser>
        <c:ser>
          <c:idx val="80"/>
          <c:order val="65"/>
          <c:tx>
            <c:v>25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mark_teg_test!$M$31:$Q$31</c:f>
              <c:numCache>
                <c:formatCode>General</c:formatCode>
                <c:ptCount val="5"/>
              </c:numCache>
            </c:numRef>
          </c:xVal>
          <c:yVal>
            <c:numRef>
              <c:f>mark_teg_test!$R$31:$V$31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A088-4465-908D-47E5B7884A12}"/>
            </c:ext>
          </c:extLst>
        </c:ser>
        <c:ser>
          <c:idx val="81"/>
          <c:order val="66"/>
          <c:tx>
            <c:v>26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mark_teg_test!$M$32:$Q$32</c:f>
              <c:numCache>
                <c:formatCode>General</c:formatCode>
                <c:ptCount val="5"/>
              </c:numCache>
            </c:numRef>
          </c:xVal>
          <c:yVal>
            <c:numRef>
              <c:f>mark_teg_test!$R$32:$V$32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A088-4465-908D-47E5B7884A12}"/>
            </c:ext>
          </c:extLst>
        </c:ser>
        <c:ser>
          <c:idx val="82"/>
          <c:order val="67"/>
          <c:tx>
            <c:v>27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mark_teg_test!$M$33:$Q$33</c:f>
              <c:numCache>
                <c:formatCode>General</c:formatCode>
                <c:ptCount val="5"/>
              </c:numCache>
            </c:numRef>
          </c:xVal>
          <c:yVal>
            <c:numRef>
              <c:f>mark_teg_test!$R$33:$V$33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A088-4465-908D-47E5B7884A12}"/>
            </c:ext>
          </c:extLst>
        </c:ser>
        <c:ser>
          <c:idx val="83"/>
          <c:order val="68"/>
          <c:tx>
            <c:v>error1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8064A2">
                      <a:tint val="54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xVal>
            <c:numRef>
              <c:f>mark_teg_test!$X$7</c:f>
              <c:numCache>
                <c:formatCode>General</c:formatCode>
                <c:ptCount val="1"/>
              </c:numCache>
            </c:numRef>
          </c:xVal>
          <c:yVal>
            <c:numRef>
              <c:f>mark_teg_test!$Y$7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A088-4465-908D-47E5B7884A12}"/>
            </c:ext>
          </c:extLst>
        </c:ser>
        <c:ser>
          <c:idx val="84"/>
          <c:order val="69"/>
          <c:tx>
            <c:v>error2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BACC6">
                      <a:tint val="54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xVal>
            <c:numRef>
              <c:f>mark_teg_test!$X$8</c:f>
              <c:numCache>
                <c:formatCode>General</c:formatCode>
                <c:ptCount val="1"/>
              </c:numCache>
            </c:numRef>
          </c:xVal>
          <c:yVal>
            <c:numRef>
              <c:f>mark_teg_test!$Y$8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A088-4465-908D-47E5B7884A12}"/>
            </c:ext>
          </c:extLst>
        </c:ser>
        <c:ser>
          <c:idx val="85"/>
          <c:order val="70"/>
          <c:tx>
            <c:v>error3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F79646">
                      <a:tint val="70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xVal>
            <c:numRef>
              <c:f>mark_teg_test!$X$9</c:f>
              <c:numCache>
                <c:formatCode>General</c:formatCode>
                <c:ptCount val="1"/>
              </c:numCache>
            </c:numRef>
          </c:xVal>
          <c:yVal>
            <c:numRef>
              <c:f>mark_teg_test!$Y$9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4-A088-4465-908D-47E5B7884A12}"/>
            </c:ext>
          </c:extLst>
        </c:ser>
        <c:ser>
          <c:idx val="86"/>
          <c:order val="71"/>
          <c:tx>
            <c:v>error4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tint val="50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xVal>
            <c:numRef>
              <c:f>mark_teg_test!$X$10</c:f>
              <c:numCache>
                <c:formatCode>General</c:formatCode>
                <c:ptCount val="1"/>
              </c:numCache>
            </c:numRef>
          </c:xVal>
          <c:yVal>
            <c:numRef>
              <c:f>mark_teg_test!$Y$10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5-A088-4465-908D-47E5B7884A12}"/>
            </c:ext>
          </c:extLst>
        </c:ser>
        <c:ser>
          <c:idx val="87"/>
          <c:order val="72"/>
          <c:tx>
            <c:v>error5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C0504D">
                      <a:tint val="50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xVal>
            <c:numRef>
              <c:f>mark_teg_test!$X$11</c:f>
              <c:numCache>
                <c:formatCode>General</c:formatCode>
                <c:ptCount val="1"/>
              </c:numCache>
            </c:numRef>
          </c:xVal>
          <c:yVal>
            <c:numRef>
              <c:f>mark_teg_test!$Y$11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6-A088-4465-908D-47E5B7884A12}"/>
            </c:ext>
          </c:extLst>
        </c:ser>
        <c:ser>
          <c:idx val="88"/>
          <c:order val="73"/>
          <c:tx>
            <c:v>error6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9BBB59">
                      <a:tint val="50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xVal>
            <c:numRef>
              <c:f>mark_teg_test!$X$12</c:f>
              <c:numCache>
                <c:formatCode>General</c:formatCode>
                <c:ptCount val="1"/>
              </c:numCache>
            </c:numRef>
          </c:xVal>
          <c:yVal>
            <c:numRef>
              <c:f>mark_teg_test!$Y$12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7-A088-4465-908D-47E5B7884A12}"/>
            </c:ext>
          </c:extLst>
        </c:ser>
        <c:ser>
          <c:idx val="89"/>
          <c:order val="74"/>
          <c:tx>
            <c:v>error7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8064A2">
                      <a:tint val="50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xVal>
            <c:numRef>
              <c:f>mark_teg_test!$X$13</c:f>
              <c:numCache>
                <c:formatCode>General</c:formatCode>
                <c:ptCount val="1"/>
              </c:numCache>
            </c:numRef>
          </c:xVal>
          <c:yVal>
            <c:numRef>
              <c:f>mark_teg_test!$Y$13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8-A088-4465-908D-47E5B7884A12}"/>
            </c:ext>
          </c:extLst>
        </c:ser>
        <c:ser>
          <c:idx val="90"/>
          <c:order val="75"/>
          <c:tx>
            <c:v>error8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BACC6">
                      <a:tint val="50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xVal>
            <c:numRef>
              <c:f>mark_teg_test!$X$14</c:f>
              <c:numCache>
                <c:formatCode>General</c:formatCode>
                <c:ptCount val="1"/>
              </c:numCache>
            </c:numRef>
          </c:xVal>
          <c:yVal>
            <c:numRef>
              <c:f>mark_teg_test!$Y$14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9-A088-4465-908D-47E5B7884A12}"/>
            </c:ext>
          </c:extLst>
        </c:ser>
        <c:ser>
          <c:idx val="91"/>
          <c:order val="76"/>
          <c:tx>
            <c:v>error9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F79646">
                      <a:tint val="65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xVal>
            <c:numRef>
              <c:f>mark_teg_test!$X$15</c:f>
              <c:numCache>
                <c:formatCode>General</c:formatCode>
                <c:ptCount val="1"/>
              </c:numCache>
            </c:numRef>
          </c:xVal>
          <c:yVal>
            <c:numRef>
              <c:f>mark_teg_test!$Y$15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A-A088-4465-908D-47E5B7884A12}"/>
            </c:ext>
          </c:extLst>
        </c:ser>
        <c:ser>
          <c:idx val="92"/>
          <c:order val="77"/>
          <c:tx>
            <c:v>error10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tint val="48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xVal>
            <c:numRef>
              <c:f>mark_teg_test!$X$16</c:f>
              <c:numCache>
                <c:formatCode>General</c:formatCode>
                <c:ptCount val="1"/>
              </c:numCache>
            </c:numRef>
          </c:xVal>
          <c:yVal>
            <c:numRef>
              <c:f>mark_teg_test!$Y$16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B-A088-4465-908D-47E5B7884A12}"/>
            </c:ext>
          </c:extLst>
        </c:ser>
        <c:ser>
          <c:idx val="93"/>
          <c:order val="78"/>
          <c:tx>
            <c:v>error11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C0504D">
                      <a:tint val="48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xVal>
            <c:numRef>
              <c:f>mark_teg_test!$X$17</c:f>
              <c:numCache>
                <c:formatCode>General</c:formatCode>
                <c:ptCount val="1"/>
              </c:numCache>
            </c:numRef>
          </c:xVal>
          <c:yVal>
            <c:numRef>
              <c:f>mark_teg_test!$Y$17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C-A088-4465-908D-47E5B7884A12}"/>
            </c:ext>
          </c:extLst>
        </c:ser>
        <c:ser>
          <c:idx val="94"/>
          <c:order val="79"/>
          <c:tx>
            <c:v>error12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9BBB59">
                      <a:tint val="48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xVal>
            <c:numRef>
              <c:f>mark_teg_test!$X$18</c:f>
              <c:numCache>
                <c:formatCode>General</c:formatCode>
                <c:ptCount val="1"/>
              </c:numCache>
            </c:numRef>
          </c:xVal>
          <c:yVal>
            <c:numRef>
              <c:f>mark_teg_test!$Y$18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D-A088-4465-908D-47E5B7884A12}"/>
            </c:ext>
          </c:extLst>
        </c:ser>
        <c:ser>
          <c:idx val="95"/>
          <c:order val="80"/>
          <c:tx>
            <c:v>error13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8064A2">
                      <a:tint val="48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xVal>
            <c:numRef>
              <c:f>mark_teg_test!$X$19</c:f>
              <c:numCache>
                <c:formatCode>General</c:formatCode>
                <c:ptCount val="1"/>
              </c:numCache>
            </c:numRef>
          </c:xVal>
          <c:yVal>
            <c:numRef>
              <c:f>mark_teg_test!$Y$19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E-A088-4465-908D-47E5B7884A12}"/>
            </c:ext>
          </c:extLst>
        </c:ser>
        <c:ser>
          <c:idx val="96"/>
          <c:order val="81"/>
          <c:tx>
            <c:v>error14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BACC6">
                      <a:tint val="48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xVal>
            <c:numRef>
              <c:f>mark_teg_test!$X$20</c:f>
              <c:numCache>
                <c:formatCode>General</c:formatCode>
                <c:ptCount val="1"/>
              </c:numCache>
            </c:numRef>
          </c:xVal>
          <c:yVal>
            <c:numRef>
              <c:f>mark_teg_test!$Y$20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F-A088-4465-908D-47E5B7884A12}"/>
            </c:ext>
          </c:extLst>
        </c:ser>
        <c:ser>
          <c:idx val="97"/>
          <c:order val="82"/>
          <c:tx>
            <c:v>1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mark_teg_test!$M$7:$Q$7</c:f>
              <c:numCache>
                <c:formatCode>General</c:formatCode>
                <c:ptCount val="5"/>
              </c:numCache>
            </c:numRef>
          </c:xVal>
          <c:yVal>
            <c:numRef>
              <c:f>mark_teg_test!$R$7:$V$7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0-A088-4465-908D-47E5B7884A12}"/>
            </c:ext>
          </c:extLst>
        </c:ser>
        <c:ser>
          <c:idx val="98"/>
          <c:order val="83"/>
          <c:tx>
            <c:v>2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mark_teg_test!$M$8:$Q$8</c:f>
              <c:numCache>
                <c:formatCode>General</c:formatCode>
                <c:ptCount val="5"/>
              </c:numCache>
            </c:numRef>
          </c:xVal>
          <c:yVal>
            <c:numRef>
              <c:f>mark_teg_test!$R$8:$V$8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1-A088-4465-908D-47E5B7884A12}"/>
            </c:ext>
          </c:extLst>
        </c:ser>
        <c:ser>
          <c:idx val="99"/>
          <c:order val="84"/>
          <c:tx>
            <c:v>3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mark_teg_test!$M$9:$Q$9</c:f>
              <c:numCache>
                <c:formatCode>General</c:formatCode>
                <c:ptCount val="5"/>
              </c:numCache>
            </c:numRef>
          </c:xVal>
          <c:yVal>
            <c:numRef>
              <c:f>mark_teg_test!$R$9:$V$9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2-A088-4465-908D-47E5B7884A12}"/>
            </c:ext>
          </c:extLst>
        </c:ser>
        <c:ser>
          <c:idx val="100"/>
          <c:order val="85"/>
          <c:tx>
            <c:v>4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mark_teg_test!$M$10:$Q$10</c:f>
              <c:numCache>
                <c:formatCode>General</c:formatCode>
                <c:ptCount val="5"/>
              </c:numCache>
            </c:numRef>
          </c:xVal>
          <c:yVal>
            <c:numRef>
              <c:f>mark_teg_test!$R$10:$V$10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A088-4465-908D-47E5B7884A12}"/>
            </c:ext>
          </c:extLst>
        </c:ser>
        <c:ser>
          <c:idx val="101"/>
          <c:order val="86"/>
          <c:tx>
            <c:v>5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mark_teg_test!$M$11:$Q$11</c:f>
              <c:numCache>
                <c:formatCode>General</c:formatCode>
                <c:ptCount val="5"/>
              </c:numCache>
            </c:numRef>
          </c:xVal>
          <c:yVal>
            <c:numRef>
              <c:f>mark_teg_test!$R$11:$V$11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4-A088-4465-908D-47E5B7884A12}"/>
            </c:ext>
          </c:extLst>
        </c:ser>
        <c:ser>
          <c:idx val="102"/>
          <c:order val="87"/>
          <c:tx>
            <c:v>6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mark_teg_test!$M$12:$Q$12</c:f>
              <c:numCache>
                <c:formatCode>General</c:formatCode>
                <c:ptCount val="5"/>
              </c:numCache>
            </c:numRef>
          </c:xVal>
          <c:yVal>
            <c:numRef>
              <c:f>mark_teg_test!$R$12:$V$12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5-A088-4465-908D-47E5B7884A12}"/>
            </c:ext>
          </c:extLst>
        </c:ser>
        <c:ser>
          <c:idx val="103"/>
          <c:order val="88"/>
          <c:tx>
            <c:v>7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mark_teg_test!$M$13:$Q$13</c:f>
              <c:numCache>
                <c:formatCode>General</c:formatCode>
                <c:ptCount val="5"/>
              </c:numCache>
            </c:numRef>
          </c:xVal>
          <c:yVal>
            <c:numRef>
              <c:f>mark_teg_test!$R$13:$V$13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6-A088-4465-908D-47E5B7884A12}"/>
            </c:ext>
          </c:extLst>
        </c:ser>
        <c:ser>
          <c:idx val="104"/>
          <c:order val="89"/>
          <c:tx>
            <c:v>8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mark_teg_test!$M$14:$Q$14</c:f>
              <c:numCache>
                <c:formatCode>General</c:formatCode>
                <c:ptCount val="5"/>
              </c:numCache>
            </c:numRef>
          </c:xVal>
          <c:yVal>
            <c:numRef>
              <c:f>mark_teg_test!$R$14:$V$14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7-A088-4465-908D-47E5B7884A12}"/>
            </c:ext>
          </c:extLst>
        </c:ser>
        <c:ser>
          <c:idx val="105"/>
          <c:order val="90"/>
          <c:tx>
            <c:v>9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mark_teg_test!$M$15:$Q$15</c:f>
              <c:numCache>
                <c:formatCode>General</c:formatCode>
                <c:ptCount val="5"/>
              </c:numCache>
            </c:numRef>
          </c:xVal>
          <c:yVal>
            <c:numRef>
              <c:f>mark_teg_test!$R$15:$V$15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8-A088-4465-908D-47E5B7884A12}"/>
            </c:ext>
          </c:extLst>
        </c:ser>
        <c:ser>
          <c:idx val="106"/>
          <c:order val="91"/>
          <c:tx>
            <c:v>10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mark_teg_test!$M$16:$Q$16</c:f>
              <c:numCache>
                <c:formatCode>General</c:formatCode>
                <c:ptCount val="5"/>
              </c:numCache>
            </c:numRef>
          </c:xVal>
          <c:yVal>
            <c:numRef>
              <c:f>mark_teg_test!$R$16:$V$16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9-A088-4465-908D-47E5B7884A12}"/>
            </c:ext>
          </c:extLst>
        </c:ser>
        <c:ser>
          <c:idx val="107"/>
          <c:order val="92"/>
          <c:tx>
            <c:v>11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mark_teg_test!$M$17:$Q$17</c:f>
              <c:numCache>
                <c:formatCode>General</c:formatCode>
                <c:ptCount val="5"/>
              </c:numCache>
            </c:numRef>
          </c:xVal>
          <c:yVal>
            <c:numRef>
              <c:f>mark_teg_test!$R$17:$V$17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A-A088-4465-908D-47E5B7884A12}"/>
            </c:ext>
          </c:extLst>
        </c:ser>
        <c:ser>
          <c:idx val="108"/>
          <c:order val="93"/>
          <c:tx>
            <c:v>12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mark_teg_test!$M$18:$Q$18</c:f>
              <c:numCache>
                <c:formatCode>General</c:formatCode>
                <c:ptCount val="5"/>
              </c:numCache>
            </c:numRef>
          </c:xVal>
          <c:yVal>
            <c:numRef>
              <c:f>mark_teg_test!$R$18:$V$18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B-A088-4465-908D-47E5B7884A12}"/>
            </c:ext>
          </c:extLst>
        </c:ser>
        <c:ser>
          <c:idx val="109"/>
          <c:order val="94"/>
          <c:tx>
            <c:v>13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mark_teg_test!$M$19:$Q$19</c:f>
              <c:numCache>
                <c:formatCode>General</c:formatCode>
                <c:ptCount val="5"/>
              </c:numCache>
            </c:numRef>
          </c:xVal>
          <c:yVal>
            <c:numRef>
              <c:f>mark_teg_test!$R$19:$V$19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C-A088-4465-908D-47E5B7884A12}"/>
            </c:ext>
          </c:extLst>
        </c:ser>
        <c:ser>
          <c:idx val="110"/>
          <c:order val="95"/>
          <c:tx>
            <c:v>14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mark_teg_test!$M$20:$Q$20</c:f>
              <c:numCache>
                <c:formatCode>General</c:formatCode>
                <c:ptCount val="5"/>
              </c:numCache>
            </c:numRef>
          </c:xVal>
          <c:yVal>
            <c:numRef>
              <c:f>mark_teg_test!$R$20:$V$20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D-A088-4465-908D-47E5B7884A12}"/>
            </c:ext>
          </c:extLst>
        </c:ser>
        <c:ser>
          <c:idx val="111"/>
          <c:order val="96"/>
          <c:tx>
            <c:v>15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mark_teg_test!$M$21:$Q$21</c:f>
              <c:numCache>
                <c:formatCode>General</c:formatCode>
                <c:ptCount val="5"/>
              </c:numCache>
            </c:numRef>
          </c:xVal>
          <c:yVal>
            <c:numRef>
              <c:f>mark_teg_test!$R$21:$V$21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E-A088-4465-908D-47E5B7884A12}"/>
            </c:ext>
          </c:extLst>
        </c:ser>
        <c:ser>
          <c:idx val="112"/>
          <c:order val="97"/>
          <c:tx>
            <c:v>error1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8064A2">
                      <a:tint val="65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xVal>
            <c:numRef>
              <c:f>mark_teg_test!$X$7</c:f>
              <c:numCache>
                <c:formatCode>General</c:formatCode>
                <c:ptCount val="1"/>
              </c:numCache>
            </c:numRef>
          </c:xVal>
          <c:yVal>
            <c:numRef>
              <c:f>mark_teg_test!$Y$7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F-A088-4465-908D-47E5B7884A12}"/>
            </c:ext>
          </c:extLst>
        </c:ser>
        <c:ser>
          <c:idx val="113"/>
          <c:order val="98"/>
          <c:tx>
            <c:v>error2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BACC6">
                      <a:tint val="65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xVal>
            <c:numRef>
              <c:f>mark_teg_test!$X$8</c:f>
              <c:numCache>
                <c:formatCode>General</c:formatCode>
                <c:ptCount val="1"/>
              </c:numCache>
            </c:numRef>
          </c:xVal>
          <c:yVal>
            <c:numRef>
              <c:f>mark_teg_test!$Y$8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0-A088-4465-908D-47E5B7884A12}"/>
            </c:ext>
          </c:extLst>
        </c:ser>
        <c:ser>
          <c:idx val="114"/>
          <c:order val="99"/>
          <c:tx>
            <c:v>error3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F79646">
                      <a:tint val="86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xVal>
            <c:numRef>
              <c:f>mark_teg_test!$X$9</c:f>
              <c:numCache>
                <c:formatCode>General</c:formatCode>
                <c:ptCount val="1"/>
              </c:numCache>
            </c:numRef>
          </c:xVal>
          <c:yVal>
            <c:numRef>
              <c:f>mark_teg_test!$Y$9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1-A088-4465-908D-47E5B7884A12}"/>
            </c:ext>
          </c:extLst>
        </c:ser>
        <c:ser>
          <c:idx val="115"/>
          <c:order val="100"/>
          <c:tx>
            <c:v>error4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tint val="58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xVal>
            <c:numRef>
              <c:f>mark_teg_test!$X$10</c:f>
              <c:numCache>
                <c:formatCode>General</c:formatCode>
                <c:ptCount val="1"/>
              </c:numCache>
            </c:numRef>
          </c:xVal>
          <c:yVal>
            <c:numRef>
              <c:f>mark_teg_test!$Y$10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2-A088-4465-908D-47E5B7884A12}"/>
            </c:ext>
          </c:extLst>
        </c:ser>
        <c:ser>
          <c:idx val="116"/>
          <c:order val="101"/>
          <c:tx>
            <c:v>error5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C0504D">
                      <a:tint val="58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xVal>
            <c:numRef>
              <c:f>mark_teg_test!$X$11</c:f>
              <c:numCache>
                <c:formatCode>General</c:formatCode>
                <c:ptCount val="1"/>
              </c:numCache>
            </c:numRef>
          </c:xVal>
          <c:yVal>
            <c:numRef>
              <c:f>mark_teg_test!$Y$11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3-A088-4465-908D-47E5B7884A12}"/>
            </c:ext>
          </c:extLst>
        </c:ser>
        <c:ser>
          <c:idx val="117"/>
          <c:order val="102"/>
          <c:tx>
            <c:v>error6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9BBB59">
                      <a:tint val="58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xVal>
            <c:numRef>
              <c:f>mark_teg_test!$X$12</c:f>
              <c:numCache>
                <c:formatCode>General</c:formatCode>
                <c:ptCount val="1"/>
              </c:numCache>
            </c:numRef>
          </c:xVal>
          <c:yVal>
            <c:numRef>
              <c:f>mark_teg_test!$Y$12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4-A088-4465-908D-47E5B7884A12}"/>
            </c:ext>
          </c:extLst>
        </c:ser>
        <c:ser>
          <c:idx val="118"/>
          <c:order val="103"/>
          <c:tx>
            <c:v>error7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8064A2">
                      <a:tint val="58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xVal>
            <c:numRef>
              <c:f>mark_teg_test!$X$13</c:f>
              <c:numCache>
                <c:formatCode>General</c:formatCode>
                <c:ptCount val="1"/>
              </c:numCache>
            </c:numRef>
          </c:xVal>
          <c:yVal>
            <c:numRef>
              <c:f>mark_teg_test!$Y$13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5-A088-4465-908D-47E5B7884A12}"/>
            </c:ext>
          </c:extLst>
        </c:ser>
        <c:ser>
          <c:idx val="119"/>
          <c:order val="104"/>
          <c:tx>
            <c:v>error8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BACC6">
                      <a:tint val="58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xVal>
            <c:numRef>
              <c:f>mark_teg_test!$X$14</c:f>
              <c:numCache>
                <c:formatCode>General</c:formatCode>
                <c:ptCount val="1"/>
              </c:numCache>
            </c:numRef>
          </c:xVal>
          <c:yVal>
            <c:numRef>
              <c:f>mark_teg_test!$Y$14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6-A088-4465-908D-47E5B7884A12}"/>
            </c:ext>
          </c:extLst>
        </c:ser>
        <c:ser>
          <c:idx val="120"/>
          <c:order val="105"/>
          <c:tx>
            <c:v>error9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F79646">
                      <a:tint val="77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xVal>
            <c:numRef>
              <c:f>mark_teg_test!$X$15</c:f>
              <c:numCache>
                <c:formatCode>General</c:formatCode>
                <c:ptCount val="1"/>
              </c:numCache>
            </c:numRef>
          </c:xVal>
          <c:yVal>
            <c:numRef>
              <c:f>mark_teg_test!$Y$15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7-A088-4465-908D-47E5B7884A12}"/>
            </c:ext>
          </c:extLst>
        </c:ser>
        <c:ser>
          <c:idx val="121"/>
          <c:order val="106"/>
          <c:tx>
            <c:v>error10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tint val="54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xVal>
            <c:numRef>
              <c:f>mark_teg_test!$X$16</c:f>
              <c:numCache>
                <c:formatCode>General</c:formatCode>
                <c:ptCount val="1"/>
              </c:numCache>
            </c:numRef>
          </c:xVal>
          <c:yVal>
            <c:numRef>
              <c:f>mark_teg_test!$Y$16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8-A088-4465-908D-47E5B7884A12}"/>
            </c:ext>
          </c:extLst>
        </c:ser>
        <c:ser>
          <c:idx val="122"/>
          <c:order val="107"/>
          <c:tx>
            <c:v>error11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C0504D">
                      <a:tint val="54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xVal>
            <c:numRef>
              <c:f>mark_teg_test!$X$17</c:f>
              <c:numCache>
                <c:formatCode>General</c:formatCode>
                <c:ptCount val="1"/>
              </c:numCache>
            </c:numRef>
          </c:xVal>
          <c:yVal>
            <c:numRef>
              <c:f>mark_teg_test!$Y$17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9-A088-4465-908D-47E5B7884A12}"/>
            </c:ext>
          </c:extLst>
        </c:ser>
        <c:ser>
          <c:idx val="123"/>
          <c:order val="108"/>
          <c:tx>
            <c:v>error12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9BBB59">
                      <a:tint val="54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xVal>
            <c:numRef>
              <c:f>mark_teg_test!$X$18</c:f>
              <c:numCache>
                <c:formatCode>General</c:formatCode>
                <c:ptCount val="1"/>
              </c:numCache>
            </c:numRef>
          </c:xVal>
          <c:yVal>
            <c:numRef>
              <c:f>mark_teg_test!$Y$18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A-A088-4465-908D-47E5B7884A12}"/>
            </c:ext>
          </c:extLst>
        </c:ser>
        <c:ser>
          <c:idx val="124"/>
          <c:order val="109"/>
          <c:tx>
            <c:v>error13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8064A2">
                      <a:tint val="54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xVal>
            <c:numRef>
              <c:f>mark_teg_test!$X$19</c:f>
              <c:numCache>
                <c:formatCode>General</c:formatCode>
                <c:ptCount val="1"/>
              </c:numCache>
            </c:numRef>
          </c:xVal>
          <c:yVal>
            <c:numRef>
              <c:f>mark_teg_test!$Y$19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B-A088-4465-908D-47E5B7884A12}"/>
            </c:ext>
          </c:extLst>
        </c:ser>
        <c:ser>
          <c:idx val="125"/>
          <c:order val="110"/>
          <c:tx>
            <c:v>error14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BACC6">
                      <a:tint val="54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xVal>
            <c:numRef>
              <c:f>mark_teg_test!$X$20</c:f>
              <c:numCache>
                <c:formatCode>General</c:formatCode>
                <c:ptCount val="1"/>
              </c:numCache>
            </c:numRef>
          </c:xVal>
          <c:yVal>
            <c:numRef>
              <c:f>mark_teg_test!$Y$20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C-A088-4465-908D-47E5B7884A12}"/>
            </c:ext>
          </c:extLst>
        </c:ser>
        <c:ser>
          <c:idx val="126"/>
          <c:order val="111"/>
          <c:tx>
            <c:v>error15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F79646">
                      <a:tint val="70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xVal>
            <c:numRef>
              <c:f>mark_teg_test!$X$21</c:f>
              <c:numCache>
                <c:formatCode>General</c:formatCode>
                <c:ptCount val="1"/>
              </c:numCache>
            </c:numRef>
          </c:xVal>
          <c:yVal>
            <c:numRef>
              <c:f>mark_teg_test!$Y$21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D-A088-4465-908D-47E5B7884A12}"/>
            </c:ext>
          </c:extLst>
        </c:ser>
        <c:ser>
          <c:idx val="127"/>
          <c:order val="112"/>
          <c:tx>
            <c:v>error16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tint val="50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xVal>
            <c:numRef>
              <c:f>mark_teg_test!$X$22</c:f>
              <c:numCache>
                <c:formatCode>General</c:formatCode>
                <c:ptCount val="1"/>
              </c:numCache>
            </c:numRef>
          </c:xVal>
          <c:yVal>
            <c:numRef>
              <c:f>mark_teg_test!$Y$22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E-A088-4465-908D-47E5B7884A12}"/>
            </c:ext>
          </c:extLst>
        </c:ser>
        <c:ser>
          <c:idx val="128"/>
          <c:order val="113"/>
          <c:tx>
            <c:v>error17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C0504D">
                      <a:tint val="50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xVal>
            <c:numRef>
              <c:f>mark_teg_test!$X$23</c:f>
              <c:numCache>
                <c:formatCode>General</c:formatCode>
                <c:ptCount val="1"/>
              </c:numCache>
            </c:numRef>
          </c:xVal>
          <c:yVal>
            <c:numRef>
              <c:f>mark_teg_test!$Y$23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F-A088-4465-908D-47E5B7884A12}"/>
            </c:ext>
          </c:extLst>
        </c:ser>
        <c:ser>
          <c:idx val="129"/>
          <c:order val="114"/>
          <c:tx>
            <c:v>error18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9BBB59">
                      <a:tint val="50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xVal>
            <c:numRef>
              <c:f>mark_teg_test!$X$24</c:f>
              <c:numCache>
                <c:formatCode>General</c:formatCode>
                <c:ptCount val="1"/>
              </c:numCache>
            </c:numRef>
          </c:xVal>
          <c:yVal>
            <c:numRef>
              <c:f>mark_teg_test!$Y$24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A088-4465-908D-47E5B7884A12}"/>
            </c:ext>
          </c:extLst>
        </c:ser>
        <c:ser>
          <c:idx val="130"/>
          <c:order val="115"/>
          <c:tx>
            <c:v>error19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8064A2">
                      <a:tint val="50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xVal>
            <c:numRef>
              <c:f>mark_teg_test!$X$25</c:f>
              <c:numCache>
                <c:formatCode>General</c:formatCode>
                <c:ptCount val="1"/>
              </c:numCache>
            </c:numRef>
          </c:xVal>
          <c:yVal>
            <c:numRef>
              <c:f>mark_teg_test!$Y$25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1-A088-4465-908D-47E5B7884A12}"/>
            </c:ext>
          </c:extLst>
        </c:ser>
        <c:ser>
          <c:idx val="0"/>
          <c:order val="116"/>
          <c:tx>
            <c:v>1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mark_teg_test!$M$7:$Q$7</c:f>
              <c:numCache>
                <c:formatCode>General</c:formatCode>
                <c:ptCount val="5"/>
              </c:numCache>
            </c:numRef>
          </c:xVal>
          <c:yVal>
            <c:numRef>
              <c:f>mark_teg_test!$R$7:$V$7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88-4465-908D-47E5B7884A12}"/>
            </c:ext>
          </c:extLst>
        </c:ser>
        <c:ser>
          <c:idx val="1"/>
          <c:order val="117"/>
          <c:tx>
            <c:v>2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mark_teg_test!$M$8:$Q$8</c:f>
              <c:numCache>
                <c:formatCode>General</c:formatCode>
                <c:ptCount val="5"/>
              </c:numCache>
            </c:numRef>
          </c:xVal>
          <c:yVal>
            <c:numRef>
              <c:f>mark_teg_test!$R$8:$V$8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88-4465-908D-47E5B7884A12}"/>
            </c:ext>
          </c:extLst>
        </c:ser>
        <c:ser>
          <c:idx val="2"/>
          <c:order val="118"/>
          <c:tx>
            <c:v>3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mark_teg_test!$M$9:$Q$9</c:f>
              <c:numCache>
                <c:formatCode>General</c:formatCode>
                <c:ptCount val="5"/>
              </c:numCache>
            </c:numRef>
          </c:xVal>
          <c:yVal>
            <c:numRef>
              <c:f>mark_teg_test!$R$9:$V$9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088-4465-908D-47E5B7884A12}"/>
            </c:ext>
          </c:extLst>
        </c:ser>
        <c:ser>
          <c:idx val="3"/>
          <c:order val="119"/>
          <c:tx>
            <c:v>4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mark_teg_test!$M$10:$Q$10</c:f>
              <c:numCache>
                <c:formatCode>General</c:formatCode>
                <c:ptCount val="5"/>
              </c:numCache>
            </c:numRef>
          </c:xVal>
          <c:yVal>
            <c:numRef>
              <c:f>mark_teg_test!$R$10:$V$10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088-4465-908D-47E5B7884A12}"/>
            </c:ext>
          </c:extLst>
        </c:ser>
        <c:ser>
          <c:idx val="4"/>
          <c:order val="120"/>
          <c:tx>
            <c:v>5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mark_teg_test!$M$11:$Q$11</c:f>
              <c:numCache>
                <c:formatCode>General</c:formatCode>
                <c:ptCount val="5"/>
              </c:numCache>
            </c:numRef>
          </c:xVal>
          <c:yVal>
            <c:numRef>
              <c:f>mark_teg_test!$R$11:$V$11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088-4465-908D-47E5B7884A12}"/>
            </c:ext>
          </c:extLst>
        </c:ser>
        <c:ser>
          <c:idx val="5"/>
          <c:order val="121"/>
          <c:tx>
            <c:v>6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mark_teg_test!$M$12:$Q$12</c:f>
              <c:numCache>
                <c:formatCode>General</c:formatCode>
                <c:ptCount val="5"/>
              </c:numCache>
            </c:numRef>
          </c:xVal>
          <c:yVal>
            <c:numRef>
              <c:f>mark_teg_test!$R$12:$V$12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088-4465-908D-47E5B7884A12}"/>
            </c:ext>
          </c:extLst>
        </c:ser>
        <c:ser>
          <c:idx val="6"/>
          <c:order val="122"/>
          <c:tx>
            <c:v>7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mark_teg_test!$M$13:$Q$13</c:f>
              <c:numCache>
                <c:formatCode>General</c:formatCode>
                <c:ptCount val="5"/>
              </c:numCache>
            </c:numRef>
          </c:xVal>
          <c:yVal>
            <c:numRef>
              <c:f>mark_teg_test!$R$13:$V$13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088-4465-908D-47E5B7884A12}"/>
            </c:ext>
          </c:extLst>
        </c:ser>
        <c:ser>
          <c:idx val="7"/>
          <c:order val="123"/>
          <c:tx>
            <c:v>8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mark_teg_test!$M$14:$Q$14</c:f>
              <c:numCache>
                <c:formatCode>General</c:formatCode>
                <c:ptCount val="5"/>
              </c:numCache>
            </c:numRef>
          </c:xVal>
          <c:yVal>
            <c:numRef>
              <c:f>mark_teg_test!$R$14:$V$14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088-4465-908D-47E5B7884A12}"/>
            </c:ext>
          </c:extLst>
        </c:ser>
        <c:ser>
          <c:idx val="8"/>
          <c:order val="124"/>
          <c:tx>
            <c:v>9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mark_teg_test!$M$15:$Q$15</c:f>
              <c:numCache>
                <c:formatCode>General</c:formatCode>
                <c:ptCount val="5"/>
              </c:numCache>
            </c:numRef>
          </c:xVal>
          <c:yVal>
            <c:numRef>
              <c:f>mark_teg_test!$R$15:$V$15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A088-4465-908D-47E5B7884A12}"/>
            </c:ext>
          </c:extLst>
        </c:ser>
        <c:ser>
          <c:idx val="9"/>
          <c:order val="125"/>
          <c:tx>
            <c:v>10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mark_teg_test!$M$16:$Q$16</c:f>
              <c:numCache>
                <c:formatCode>General</c:formatCode>
                <c:ptCount val="5"/>
              </c:numCache>
            </c:numRef>
          </c:xVal>
          <c:yVal>
            <c:numRef>
              <c:f>mark_teg_test!$R$16:$V$16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A088-4465-908D-47E5B7884A12}"/>
            </c:ext>
          </c:extLst>
        </c:ser>
        <c:ser>
          <c:idx val="10"/>
          <c:order val="126"/>
          <c:tx>
            <c:v>11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mark_teg_test!$M$17:$Q$17</c:f>
              <c:numCache>
                <c:formatCode>General</c:formatCode>
                <c:ptCount val="5"/>
              </c:numCache>
            </c:numRef>
          </c:xVal>
          <c:yVal>
            <c:numRef>
              <c:f>mark_teg_test!$R$17:$V$17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A088-4465-908D-47E5B7884A12}"/>
            </c:ext>
          </c:extLst>
        </c:ser>
        <c:ser>
          <c:idx val="11"/>
          <c:order val="127"/>
          <c:tx>
            <c:v>12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mark_teg_test!$M$18:$Q$18</c:f>
              <c:numCache>
                <c:formatCode>General</c:formatCode>
                <c:ptCount val="5"/>
              </c:numCache>
            </c:numRef>
          </c:xVal>
          <c:yVal>
            <c:numRef>
              <c:f>mark_teg_test!$R$18:$V$18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A088-4465-908D-47E5B7884A12}"/>
            </c:ext>
          </c:extLst>
        </c:ser>
        <c:ser>
          <c:idx val="12"/>
          <c:order val="128"/>
          <c:tx>
            <c:v>13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mark_teg_test!$M$19:$Q$19</c:f>
              <c:numCache>
                <c:formatCode>General</c:formatCode>
                <c:ptCount val="5"/>
              </c:numCache>
            </c:numRef>
          </c:xVal>
          <c:yVal>
            <c:numRef>
              <c:f>mark_teg_test!$R$19:$V$19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A088-4465-908D-47E5B7884A12}"/>
            </c:ext>
          </c:extLst>
        </c:ser>
        <c:ser>
          <c:idx val="13"/>
          <c:order val="129"/>
          <c:tx>
            <c:v>14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mark_teg_test!$M$20:$Q$20</c:f>
              <c:numCache>
                <c:formatCode>General</c:formatCode>
                <c:ptCount val="5"/>
              </c:numCache>
            </c:numRef>
          </c:xVal>
          <c:yVal>
            <c:numRef>
              <c:f>mark_teg_test!$R$20:$V$20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A088-4465-908D-47E5B7884A12}"/>
            </c:ext>
          </c:extLst>
        </c:ser>
        <c:ser>
          <c:idx val="14"/>
          <c:order val="130"/>
          <c:tx>
            <c:v>15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mark_teg_test!$M$21:$Q$21</c:f>
              <c:numCache>
                <c:formatCode>General</c:formatCode>
                <c:ptCount val="5"/>
              </c:numCache>
            </c:numRef>
          </c:xVal>
          <c:yVal>
            <c:numRef>
              <c:f>mark_teg_test!$R$21:$V$21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A088-4465-908D-47E5B7884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28096"/>
        <c:axId val="78242944"/>
      </c:scatterChart>
      <c:valAx>
        <c:axId val="78228096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 sz="2400"/>
                  <a:t>x</a:t>
                </a:r>
                <a:endParaRPr lang="zh-CN" altLang="en-US" sz="2400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one"/>
        <c:crossAx val="78242944"/>
        <c:crosses val="max"/>
        <c:crossBetween val="midCat"/>
      </c:valAx>
      <c:valAx>
        <c:axId val="78242944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/>
              <a:lstStyle/>
              <a:p>
                <a:pPr>
                  <a:defRPr sz="2400"/>
                </a:pPr>
                <a:r>
                  <a:rPr lang="en-US" altLang="zh-CN" sz="2400"/>
                  <a:t>y</a:t>
                </a:r>
                <a:endParaRPr lang="zh-CN" altLang="en-US" sz="2400"/>
              </a:p>
            </c:rich>
          </c:tx>
          <c:layout>
            <c:manualLayout>
              <c:xMode val="edge"/>
              <c:yMode val="edge"/>
              <c:x val="0"/>
              <c:y val="0.54461857930409296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crossAx val="78228096"/>
        <c:crosses val="autoZero"/>
        <c:crossBetween val="midCat"/>
      </c:valAx>
      <c:spPr>
        <a:solidFill>
          <a:schemeClr val="lt1"/>
        </a:solidFill>
        <a:ln w="25400" cap="flat" cmpd="sng" algn="ctr">
          <a:solidFill>
            <a:schemeClr val="dk1"/>
          </a:solidFill>
          <a:prstDash val="solid"/>
        </a:ln>
        <a:effectLst/>
      </c:spPr>
    </c:plotArea>
    <c:plotVisOnly val="1"/>
    <c:dispBlanksAs val="gap"/>
    <c:showDLblsOverMax val="0"/>
  </c:chart>
  <c:spPr>
    <a:ln>
      <a:solidFill>
        <a:schemeClr val="dk1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坐标示意图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5.2769672173331277E-2"/>
          <c:y val="0.14911657127196451"/>
          <c:w val="0.92925647161751845"/>
          <c:h val="0.82143229084316272"/>
        </c:manualLayout>
      </c:layout>
      <c:scatterChart>
        <c:scatterStyle val="lineMarker"/>
        <c:varyColors val="0"/>
        <c:ser>
          <c:idx val="0"/>
          <c:order val="0"/>
          <c:tx>
            <c:v>1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mark_teg_test!$M$7:$Q$7</c:f>
              <c:numCache>
                <c:formatCode>General</c:formatCode>
                <c:ptCount val="5"/>
              </c:numCache>
            </c:numRef>
          </c:xVal>
          <c:yVal>
            <c:numRef>
              <c:f>mark_teg_test!$R$7:$V$7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003-4174-9E4A-CBD8184169FF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mark_teg_test!$M$8:$Q$8</c:f>
              <c:numCache>
                <c:formatCode>General</c:formatCode>
                <c:ptCount val="5"/>
              </c:numCache>
            </c:numRef>
          </c:xVal>
          <c:yVal>
            <c:numRef>
              <c:f>mark_teg_test!$R$8:$V$8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7003-4174-9E4A-CBD8184169FF}"/>
            </c:ext>
          </c:extLst>
        </c:ser>
        <c:ser>
          <c:idx val="2"/>
          <c:order val="2"/>
          <c:tx>
            <c:v>3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mark_teg_test!$M$9:$Q$9</c:f>
              <c:numCache>
                <c:formatCode>General</c:formatCode>
                <c:ptCount val="5"/>
              </c:numCache>
            </c:numRef>
          </c:xVal>
          <c:yVal>
            <c:numRef>
              <c:f>mark_teg_test!$R$9:$V$9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7003-4174-9E4A-CBD8184169FF}"/>
            </c:ext>
          </c:extLst>
        </c:ser>
        <c:ser>
          <c:idx val="3"/>
          <c:order val="3"/>
          <c:tx>
            <c:v>4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mark_teg_test!$M$10:$Q$10</c:f>
              <c:numCache>
                <c:formatCode>General</c:formatCode>
                <c:ptCount val="5"/>
              </c:numCache>
            </c:numRef>
          </c:xVal>
          <c:yVal>
            <c:numRef>
              <c:f>mark_teg_test!$R$10:$V$10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7003-4174-9E4A-CBD8184169FF}"/>
            </c:ext>
          </c:extLst>
        </c:ser>
        <c:ser>
          <c:idx val="4"/>
          <c:order val="4"/>
          <c:tx>
            <c:v>5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mark_teg_test!$M$11:$Q$11</c:f>
              <c:numCache>
                <c:formatCode>General</c:formatCode>
                <c:ptCount val="5"/>
              </c:numCache>
            </c:numRef>
          </c:xVal>
          <c:yVal>
            <c:numRef>
              <c:f>mark_teg_test!$R$11:$V$11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7003-4174-9E4A-CBD8184169FF}"/>
            </c:ext>
          </c:extLst>
        </c:ser>
        <c:ser>
          <c:idx val="5"/>
          <c:order val="5"/>
          <c:tx>
            <c:v>6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mark_teg_test!$M$12:$Q$12</c:f>
              <c:numCache>
                <c:formatCode>General</c:formatCode>
                <c:ptCount val="5"/>
              </c:numCache>
            </c:numRef>
          </c:xVal>
          <c:yVal>
            <c:numRef>
              <c:f>mark_teg_test!$R$12:$V$12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7003-4174-9E4A-CBD8184169FF}"/>
            </c:ext>
          </c:extLst>
        </c:ser>
        <c:ser>
          <c:idx val="6"/>
          <c:order val="6"/>
          <c:tx>
            <c:v>7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mark_teg_test!$M$13:$Q$13</c:f>
              <c:numCache>
                <c:formatCode>General</c:formatCode>
                <c:ptCount val="5"/>
              </c:numCache>
            </c:numRef>
          </c:xVal>
          <c:yVal>
            <c:numRef>
              <c:f>mark_teg_test!$R$13:$V$13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7003-4174-9E4A-CBD8184169FF}"/>
            </c:ext>
          </c:extLst>
        </c:ser>
        <c:ser>
          <c:idx val="7"/>
          <c:order val="7"/>
          <c:tx>
            <c:v>8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mark_teg_test!$M$14:$Q$14</c:f>
              <c:numCache>
                <c:formatCode>General</c:formatCode>
                <c:ptCount val="5"/>
              </c:numCache>
            </c:numRef>
          </c:xVal>
          <c:yVal>
            <c:numRef>
              <c:f>mark_teg_test!$R$14:$V$14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7003-4174-9E4A-CBD8184169FF}"/>
            </c:ext>
          </c:extLst>
        </c:ser>
        <c:ser>
          <c:idx val="8"/>
          <c:order val="8"/>
          <c:tx>
            <c:v>9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mark_teg_test!$M$15:$Q$15</c:f>
              <c:numCache>
                <c:formatCode>General</c:formatCode>
                <c:ptCount val="5"/>
              </c:numCache>
            </c:numRef>
          </c:xVal>
          <c:yVal>
            <c:numRef>
              <c:f>mark_teg_test!$R$15:$V$15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7003-4174-9E4A-CBD8184169FF}"/>
            </c:ext>
          </c:extLst>
        </c:ser>
        <c:ser>
          <c:idx val="9"/>
          <c:order val="9"/>
          <c:tx>
            <c:v>10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mark_teg_test!$M$16:$Q$16</c:f>
              <c:numCache>
                <c:formatCode>General</c:formatCode>
                <c:ptCount val="5"/>
              </c:numCache>
            </c:numRef>
          </c:xVal>
          <c:yVal>
            <c:numRef>
              <c:f>mark_teg_test!$R$16:$V$16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7003-4174-9E4A-CBD8184169FF}"/>
            </c:ext>
          </c:extLst>
        </c:ser>
        <c:ser>
          <c:idx val="10"/>
          <c:order val="10"/>
          <c:tx>
            <c:v>11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mark_teg_test!$M$17:$Q$17</c:f>
              <c:numCache>
                <c:formatCode>General</c:formatCode>
                <c:ptCount val="5"/>
              </c:numCache>
            </c:numRef>
          </c:xVal>
          <c:yVal>
            <c:numRef>
              <c:f>mark_teg_test!$R$17:$V$17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7003-4174-9E4A-CBD8184169FF}"/>
            </c:ext>
          </c:extLst>
        </c:ser>
        <c:ser>
          <c:idx val="11"/>
          <c:order val="11"/>
          <c:tx>
            <c:v>12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mark_teg_test!$M$18:$Q$18</c:f>
              <c:numCache>
                <c:formatCode>General</c:formatCode>
                <c:ptCount val="5"/>
              </c:numCache>
            </c:numRef>
          </c:xVal>
          <c:yVal>
            <c:numRef>
              <c:f>mark_teg_test!$R$18:$V$18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7003-4174-9E4A-CBD8184169FF}"/>
            </c:ext>
          </c:extLst>
        </c:ser>
        <c:ser>
          <c:idx val="12"/>
          <c:order val="12"/>
          <c:tx>
            <c:v>13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mark_teg_test!$M$19:$Q$19</c:f>
              <c:numCache>
                <c:formatCode>General</c:formatCode>
                <c:ptCount val="5"/>
              </c:numCache>
            </c:numRef>
          </c:xVal>
          <c:yVal>
            <c:numRef>
              <c:f>mark_teg_test!$R$19:$V$19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7003-4174-9E4A-CBD8184169FF}"/>
            </c:ext>
          </c:extLst>
        </c:ser>
        <c:ser>
          <c:idx val="13"/>
          <c:order val="13"/>
          <c:tx>
            <c:v>14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mark_teg_test!$M$20:$Q$20</c:f>
              <c:numCache>
                <c:formatCode>General</c:formatCode>
                <c:ptCount val="5"/>
              </c:numCache>
            </c:numRef>
          </c:xVal>
          <c:yVal>
            <c:numRef>
              <c:f>mark_teg_test!$R$20:$V$20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7003-4174-9E4A-CBD8184169FF}"/>
            </c:ext>
          </c:extLst>
        </c:ser>
        <c:ser>
          <c:idx val="14"/>
          <c:order val="14"/>
          <c:tx>
            <c:v>15</c:v>
          </c:tx>
          <c:spPr>
            <a:ln>
              <a:solidFill>
                <a:sysClr val="windowText" lastClr="000000">
                  <a:lumMod val="100000"/>
                </a:sysClr>
              </a:solidFill>
            </a:ln>
          </c:spPr>
          <c:marker>
            <c:symbol val="none"/>
          </c:marker>
          <c:xVal>
            <c:numRef>
              <c:f>mark_teg_test!$M$21:$Q$21</c:f>
              <c:numCache>
                <c:formatCode>General</c:formatCode>
                <c:ptCount val="5"/>
              </c:numCache>
            </c:numRef>
          </c:xVal>
          <c:yVal>
            <c:numRef>
              <c:f>mark_teg_test!$R$21:$V$21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7003-4174-9E4A-CBD8184169FF}"/>
            </c:ext>
          </c:extLst>
        </c:ser>
        <c:ser>
          <c:idx val="15"/>
          <c:order val="15"/>
          <c:tx>
            <c:v>error1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8064A2">
                      <a:tint val="65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10"/>
            <c:spPr>
              <a:solidFill>
                <a:srgbClr val="FF0000"/>
              </a:solidFill>
              <a:ln w="9525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9525" cap="flat" cmpd="sng" algn="ctr">
                    <a:solidFill>
                      <a:srgbClr val="8064A2">
                        <a:tint val="65000"/>
                        <a:shade val="95000"/>
                        <a:satMod val="105000"/>
                      </a:srgbClr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Ref>
              <c:f>mark_teg_test!$X$7</c:f>
              <c:numCache>
                <c:formatCode>General</c:formatCode>
                <c:ptCount val="1"/>
              </c:numCache>
            </c:numRef>
          </c:xVal>
          <c:yVal>
            <c:numRef>
              <c:f>mark_teg_test!$Y$7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7003-4174-9E4A-CBD8184169FF}"/>
            </c:ext>
          </c:extLst>
        </c:ser>
        <c:ser>
          <c:idx val="16"/>
          <c:order val="16"/>
          <c:tx>
            <c:v>error2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BACC6">
                      <a:tint val="65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10"/>
            <c:spPr>
              <a:solidFill>
                <a:srgbClr val="FF0000"/>
              </a:solidFill>
              <a:ln w="9525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9525" cap="flat" cmpd="sng" algn="ctr">
                    <a:solidFill>
                      <a:srgbClr val="4BACC6">
                        <a:tint val="65000"/>
                        <a:shade val="95000"/>
                        <a:satMod val="105000"/>
                      </a:srgbClr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Ref>
              <c:f>mark_teg_test!$X$8</c:f>
              <c:numCache>
                <c:formatCode>General</c:formatCode>
                <c:ptCount val="1"/>
              </c:numCache>
            </c:numRef>
          </c:xVal>
          <c:yVal>
            <c:numRef>
              <c:f>mark_teg_test!$Y$8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7003-4174-9E4A-CBD8184169FF}"/>
            </c:ext>
          </c:extLst>
        </c:ser>
        <c:ser>
          <c:idx val="17"/>
          <c:order val="17"/>
          <c:tx>
            <c:v>error3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F79646">
                      <a:tint val="86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10"/>
            <c:spPr>
              <a:solidFill>
                <a:srgbClr val="FF0000"/>
              </a:solidFill>
              <a:ln w="9525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9525" cap="flat" cmpd="sng" algn="ctr">
                    <a:solidFill>
                      <a:srgbClr val="F79646">
                        <a:tint val="86000"/>
                        <a:shade val="95000"/>
                        <a:satMod val="105000"/>
                      </a:srgbClr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Ref>
              <c:f>mark_teg_test!$X$9</c:f>
              <c:numCache>
                <c:formatCode>General</c:formatCode>
                <c:ptCount val="1"/>
              </c:numCache>
            </c:numRef>
          </c:xVal>
          <c:yVal>
            <c:numRef>
              <c:f>mark_teg_test!$Y$9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7003-4174-9E4A-CBD8184169FF}"/>
            </c:ext>
          </c:extLst>
        </c:ser>
        <c:ser>
          <c:idx val="18"/>
          <c:order val="18"/>
          <c:tx>
            <c:v>error4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tint val="58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10"/>
            <c:spPr>
              <a:solidFill>
                <a:srgbClr val="FF0000"/>
              </a:solidFill>
              <a:ln w="9525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9525" cap="flat" cmpd="sng" algn="ctr">
                    <a:solidFill>
                      <a:srgbClr val="4F81BD">
                        <a:tint val="58000"/>
                        <a:shade val="95000"/>
                        <a:satMod val="105000"/>
                      </a:srgbClr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Ref>
              <c:f>mark_teg_test!$X$10</c:f>
              <c:numCache>
                <c:formatCode>General</c:formatCode>
                <c:ptCount val="1"/>
              </c:numCache>
            </c:numRef>
          </c:xVal>
          <c:yVal>
            <c:numRef>
              <c:f>mark_teg_test!$Y$10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7003-4174-9E4A-CBD8184169FF}"/>
            </c:ext>
          </c:extLst>
        </c:ser>
        <c:ser>
          <c:idx val="19"/>
          <c:order val="19"/>
          <c:tx>
            <c:v>error5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C0504D">
                      <a:tint val="58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10"/>
            <c:spPr>
              <a:solidFill>
                <a:srgbClr val="FF0000"/>
              </a:solidFill>
              <a:ln w="9525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9525" cap="flat" cmpd="sng" algn="ctr">
                    <a:solidFill>
                      <a:srgbClr val="C0504D">
                        <a:tint val="58000"/>
                        <a:shade val="95000"/>
                        <a:satMod val="105000"/>
                      </a:srgbClr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Ref>
              <c:f>mark_teg_test!$X$11</c:f>
              <c:numCache>
                <c:formatCode>General</c:formatCode>
                <c:ptCount val="1"/>
              </c:numCache>
            </c:numRef>
          </c:xVal>
          <c:yVal>
            <c:numRef>
              <c:f>mark_teg_test!$Y$11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7003-4174-9E4A-CBD8184169FF}"/>
            </c:ext>
          </c:extLst>
        </c:ser>
        <c:ser>
          <c:idx val="20"/>
          <c:order val="20"/>
          <c:tx>
            <c:v>error6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9BBB59">
                      <a:tint val="58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10"/>
            <c:spPr>
              <a:solidFill>
                <a:srgbClr val="FF0000"/>
              </a:solidFill>
              <a:ln w="9525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9525" cap="flat" cmpd="sng" algn="ctr">
                    <a:solidFill>
                      <a:srgbClr val="9BBB59">
                        <a:tint val="58000"/>
                        <a:shade val="95000"/>
                        <a:satMod val="105000"/>
                      </a:srgbClr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Ref>
              <c:f>mark_teg_test!$X$12</c:f>
              <c:numCache>
                <c:formatCode>General</c:formatCode>
                <c:ptCount val="1"/>
              </c:numCache>
            </c:numRef>
          </c:xVal>
          <c:yVal>
            <c:numRef>
              <c:f>mark_teg_test!$Y$12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7003-4174-9E4A-CBD8184169FF}"/>
            </c:ext>
          </c:extLst>
        </c:ser>
        <c:ser>
          <c:idx val="21"/>
          <c:order val="21"/>
          <c:tx>
            <c:v>error7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8064A2">
                      <a:tint val="58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10"/>
            <c:spPr>
              <a:solidFill>
                <a:srgbClr val="FF0000"/>
              </a:solidFill>
              <a:ln w="9525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9525" cap="flat" cmpd="sng" algn="ctr">
                    <a:solidFill>
                      <a:srgbClr val="8064A2">
                        <a:tint val="58000"/>
                        <a:shade val="95000"/>
                        <a:satMod val="105000"/>
                      </a:srgbClr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Ref>
              <c:f>mark_teg_test!$X$13</c:f>
              <c:numCache>
                <c:formatCode>General</c:formatCode>
                <c:ptCount val="1"/>
              </c:numCache>
            </c:numRef>
          </c:xVal>
          <c:yVal>
            <c:numRef>
              <c:f>mark_teg_test!$Y$13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7003-4174-9E4A-CBD8184169FF}"/>
            </c:ext>
          </c:extLst>
        </c:ser>
        <c:ser>
          <c:idx val="22"/>
          <c:order val="22"/>
          <c:tx>
            <c:v>error8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BACC6">
                      <a:tint val="58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10"/>
            <c:spPr>
              <a:solidFill>
                <a:srgbClr val="FF0000"/>
              </a:solidFill>
              <a:ln w="9525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9525" cap="flat" cmpd="sng" algn="ctr">
                    <a:solidFill>
                      <a:srgbClr val="4BACC6">
                        <a:tint val="58000"/>
                        <a:shade val="95000"/>
                        <a:satMod val="105000"/>
                      </a:srgbClr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Ref>
              <c:f>mark_teg_test!$X$14</c:f>
              <c:numCache>
                <c:formatCode>General</c:formatCode>
                <c:ptCount val="1"/>
              </c:numCache>
            </c:numRef>
          </c:xVal>
          <c:yVal>
            <c:numRef>
              <c:f>mark_teg_test!$Y$14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7003-4174-9E4A-CBD8184169FF}"/>
            </c:ext>
          </c:extLst>
        </c:ser>
        <c:ser>
          <c:idx val="23"/>
          <c:order val="23"/>
          <c:tx>
            <c:v>error9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F79646">
                      <a:tint val="77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10"/>
            <c:spPr>
              <a:solidFill>
                <a:srgbClr val="FF0000"/>
              </a:solidFill>
              <a:ln w="9525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9525" cap="flat" cmpd="sng" algn="ctr">
                    <a:solidFill>
                      <a:srgbClr val="F79646">
                        <a:tint val="77000"/>
                        <a:shade val="95000"/>
                        <a:satMod val="105000"/>
                      </a:srgbClr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Ref>
              <c:f>mark_teg_test!$X$15</c:f>
              <c:numCache>
                <c:formatCode>General</c:formatCode>
                <c:ptCount val="1"/>
              </c:numCache>
            </c:numRef>
          </c:xVal>
          <c:yVal>
            <c:numRef>
              <c:f>mark_teg_test!$Y$15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7003-4174-9E4A-CBD8184169FF}"/>
            </c:ext>
          </c:extLst>
        </c:ser>
        <c:ser>
          <c:idx val="24"/>
          <c:order val="24"/>
          <c:tx>
            <c:v>error10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tint val="54000"/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10"/>
            <c:spPr>
              <a:solidFill>
                <a:srgbClr val="FF0000"/>
              </a:solidFill>
              <a:ln w="9525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9525" cap="flat" cmpd="sng" algn="ctr">
                    <a:solidFill>
                      <a:srgbClr val="4F81BD">
                        <a:tint val="54000"/>
                        <a:shade val="95000"/>
                        <a:satMod val="105000"/>
                      </a:srgbClr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Ref>
              <c:f>mark_teg_test!$X$16</c:f>
              <c:numCache>
                <c:formatCode>General</c:formatCode>
                <c:ptCount val="1"/>
              </c:numCache>
            </c:numRef>
          </c:xVal>
          <c:yVal>
            <c:numRef>
              <c:f>mark_teg_test!$Y$16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7003-4174-9E4A-CBD81841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28096"/>
        <c:axId val="78242944"/>
      </c:scatterChart>
      <c:valAx>
        <c:axId val="78228096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 sz="2400"/>
                  <a:t>x</a:t>
                </a:r>
                <a:endParaRPr lang="zh-CN" altLang="en-US" sz="2400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one"/>
        <c:crossAx val="78242944"/>
        <c:crosses val="max"/>
        <c:crossBetween val="midCat"/>
      </c:valAx>
      <c:valAx>
        <c:axId val="78242944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/>
              <a:lstStyle/>
              <a:p>
                <a:pPr>
                  <a:defRPr sz="2400"/>
                </a:pPr>
                <a:r>
                  <a:rPr lang="en-US" altLang="zh-CN" sz="2400"/>
                  <a:t>y</a:t>
                </a:r>
                <a:endParaRPr lang="zh-CN" altLang="en-US" sz="2400"/>
              </a:p>
            </c:rich>
          </c:tx>
          <c:layout>
            <c:manualLayout>
              <c:xMode val="edge"/>
              <c:yMode val="edge"/>
              <c:x val="0"/>
              <c:y val="0.54461857930409296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crossAx val="78228096"/>
        <c:crosses val="autoZero"/>
        <c:crossBetween val="midCat"/>
      </c:valAx>
      <c:spPr>
        <a:solidFill>
          <a:schemeClr val="lt1"/>
        </a:solidFill>
        <a:ln w="25400" cap="flat" cmpd="sng" algn="ctr">
          <a:solidFill>
            <a:schemeClr val="dk1"/>
          </a:solidFill>
          <a:prstDash val="solid"/>
        </a:ln>
        <a:effectLst/>
      </c:spPr>
    </c:plotArea>
    <c:plotVisOnly val="1"/>
    <c:dispBlanksAs val="gap"/>
    <c:showDLblsOverMax val="0"/>
  </c:chart>
  <c:spPr>
    <a:ln>
      <a:solidFill>
        <a:schemeClr val="dk1"/>
      </a:solidFill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7</xdr:row>
      <xdr:rowOff>228600</xdr:rowOff>
    </xdr:from>
    <xdr:to>
      <xdr:col>11</xdr:col>
      <xdr:colOff>533400</xdr:colOff>
      <xdr:row>19</xdr:row>
      <xdr:rowOff>200025</xdr:rowOff>
    </xdr:to>
    <xdr:grpSp>
      <xdr:nvGrpSpPr>
        <xdr:cNvPr id="6" name="组合 5"/>
        <xdr:cNvGrpSpPr/>
      </xdr:nvGrpSpPr>
      <xdr:grpSpPr>
        <a:xfrm>
          <a:off x="1333500" y="1676400"/>
          <a:ext cx="6115050" cy="3101975"/>
          <a:chOff x="1847850" y="1295400"/>
          <a:chExt cx="6629400" cy="3057525"/>
        </a:xfrm>
      </xdr:grpSpPr>
      <xdr:pic>
        <xdr:nvPicPr>
          <xdr:cNvPr id="3" name="图片 2"/>
          <xdr:cNvPicPr>
            <a:picLocks noChangeAspect="1"/>
          </xdr:cNvPicPr>
        </xdr:nvPicPr>
        <xdr:blipFill>
          <a:blip xmlns:r="http://schemas.openxmlformats.org/officeDocument/2006/relationships" r:embed="rId1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1849210" y="1433274"/>
            <a:ext cx="6628040" cy="2899767"/>
          </a:xfrm>
          <a:prstGeom prst="rect">
            <a:avLst/>
          </a:prstGeom>
        </xdr:spPr>
      </xdr:pic>
      <xdr:sp macro="" textlink="">
        <xdr:nvSpPr>
          <xdr:cNvPr id="4" name="椭圆 3"/>
          <xdr:cNvSpPr/>
        </xdr:nvSpPr>
        <xdr:spPr>
          <a:xfrm>
            <a:off x="1847850" y="1295400"/>
            <a:ext cx="771525" cy="3057525"/>
          </a:xfrm>
          <a:prstGeom prst="ellipse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5" name="TextBox 4"/>
          <xdr:cNvSpPr txBox="1"/>
        </xdr:nvSpPr>
        <xdr:spPr>
          <a:xfrm>
            <a:off x="1895475" y="2314576"/>
            <a:ext cx="695325" cy="7429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2800" b="1">
                <a:solidFill>
                  <a:srgbClr val="FF0000"/>
                </a:solidFill>
                <a:latin typeface="Times New Roman" pitchFamily="18" charset="0"/>
                <a:cs typeface="Times New Roman" pitchFamily="18" charset="0"/>
              </a:rPr>
              <a:t>①</a:t>
            </a:r>
          </a:p>
        </xdr:txBody>
      </xdr:sp>
      <xdr:sp macro="" textlink="">
        <xdr:nvSpPr>
          <xdr:cNvPr id="7" name="椭圆 6"/>
          <xdr:cNvSpPr/>
        </xdr:nvSpPr>
        <xdr:spPr>
          <a:xfrm>
            <a:off x="2619375" y="2257425"/>
            <a:ext cx="771525" cy="1990725"/>
          </a:xfrm>
          <a:prstGeom prst="ellipse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8" name="TextBox 7"/>
          <xdr:cNvSpPr txBox="1"/>
        </xdr:nvSpPr>
        <xdr:spPr>
          <a:xfrm>
            <a:off x="2657475" y="2838451"/>
            <a:ext cx="695325" cy="7429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2800" b="1">
                <a:solidFill>
                  <a:srgbClr val="FF0000"/>
                </a:solidFill>
                <a:latin typeface="Times New Roman" pitchFamily="18" charset="0"/>
                <a:cs typeface="Times New Roman" pitchFamily="18" charset="0"/>
              </a:rPr>
              <a:t>②</a:t>
            </a:r>
          </a:p>
        </xdr:txBody>
      </xdr:sp>
    </xdr:grpSp>
    <xdr:clientData/>
  </xdr:twoCellAnchor>
  <xdr:twoCellAnchor editAs="oneCell">
    <xdr:from>
      <xdr:col>2</xdr:col>
      <xdr:colOff>133350</xdr:colOff>
      <xdr:row>22</xdr:row>
      <xdr:rowOff>47625</xdr:rowOff>
    </xdr:from>
    <xdr:to>
      <xdr:col>8</xdr:col>
      <xdr:colOff>414467</xdr:colOff>
      <xdr:row>31</xdr:row>
      <xdr:rowOff>132834</xdr:rowOff>
    </xdr:to>
    <xdr:pic>
      <xdr:nvPicPr>
        <xdr:cNvPr id="9" name="图片 8"/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219700"/>
          <a:ext cx="4395917" cy="2399784"/>
        </a:xfrm>
        <a:prstGeom prst="rect">
          <a:avLst/>
        </a:prstGeom>
      </xdr:spPr>
    </xdr:pic>
    <xdr:clientData/>
  </xdr:twoCellAnchor>
  <xdr:twoCellAnchor editAs="oneCell">
    <xdr:from>
      <xdr:col>2</xdr:col>
      <xdr:colOff>114371</xdr:colOff>
      <xdr:row>33</xdr:row>
      <xdr:rowOff>57150</xdr:rowOff>
    </xdr:from>
    <xdr:to>
      <xdr:col>8</xdr:col>
      <xdr:colOff>200024</xdr:colOff>
      <xdr:row>42</xdr:row>
      <xdr:rowOff>239321</xdr:rowOff>
    </xdr:to>
    <xdr:pic>
      <xdr:nvPicPr>
        <xdr:cNvPr id="11" name="图片 10"/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85971" y="8058150"/>
          <a:ext cx="4200453" cy="2496746"/>
        </a:xfrm>
        <a:prstGeom prst="rect">
          <a:avLst/>
        </a:prstGeom>
      </xdr:spPr>
    </xdr:pic>
    <xdr:clientData/>
  </xdr:twoCellAnchor>
  <xdr:twoCellAnchor editAs="oneCell">
    <xdr:from>
      <xdr:col>2</xdr:col>
      <xdr:colOff>92527</xdr:colOff>
      <xdr:row>44</xdr:row>
      <xdr:rowOff>57150</xdr:rowOff>
    </xdr:from>
    <xdr:to>
      <xdr:col>16</xdr:col>
      <xdr:colOff>264795</xdr:colOff>
      <xdr:row>66</xdr:row>
      <xdr:rowOff>142042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64127" y="10887075"/>
          <a:ext cx="9773468" cy="4275892"/>
        </a:xfrm>
        <a:prstGeom prst="rect">
          <a:avLst/>
        </a:prstGeom>
      </xdr:spPr>
    </xdr:pic>
    <xdr:clientData/>
  </xdr:twoCellAnchor>
  <xdr:twoCellAnchor>
    <xdr:from>
      <xdr:col>5</xdr:col>
      <xdr:colOff>168727</xdr:colOff>
      <xdr:row>45</xdr:row>
      <xdr:rowOff>38100</xdr:rowOff>
    </xdr:from>
    <xdr:to>
      <xdr:col>10</xdr:col>
      <xdr:colOff>647700</xdr:colOff>
      <xdr:row>66</xdr:row>
      <xdr:rowOff>152399</xdr:rowOff>
    </xdr:to>
    <xdr:sp macro="" textlink="">
      <xdr:nvSpPr>
        <xdr:cNvPr id="12" name="椭圆 11"/>
        <xdr:cNvSpPr/>
      </xdr:nvSpPr>
      <xdr:spPr>
        <a:xfrm>
          <a:off x="3597727" y="11039475"/>
          <a:ext cx="3907973" cy="3714749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10</xdr:col>
      <xdr:colOff>444952</xdr:colOff>
      <xdr:row>43</xdr:row>
      <xdr:rowOff>257174</xdr:rowOff>
    </xdr:from>
    <xdr:to>
      <xdr:col>16</xdr:col>
      <xdr:colOff>238125</xdr:colOff>
      <xdr:row>53</xdr:row>
      <xdr:rowOff>95250</xdr:rowOff>
    </xdr:to>
    <xdr:sp macro="" textlink="">
      <xdr:nvSpPr>
        <xdr:cNvPr id="13" name="椭圆 12"/>
        <xdr:cNvSpPr/>
      </xdr:nvSpPr>
      <xdr:spPr>
        <a:xfrm>
          <a:off x="7302952" y="10829924"/>
          <a:ext cx="3907973" cy="1638301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7</xdr:col>
      <xdr:colOff>390525</xdr:colOff>
      <xdr:row>53</xdr:row>
      <xdr:rowOff>47625</xdr:rowOff>
    </xdr:from>
    <xdr:to>
      <xdr:col>8</xdr:col>
      <xdr:colOff>400050</xdr:colOff>
      <xdr:row>57</xdr:row>
      <xdr:rowOff>104775</xdr:rowOff>
    </xdr:to>
    <xdr:sp macro="" textlink="">
      <xdr:nvSpPr>
        <xdr:cNvPr id="14" name="TextBox 13"/>
        <xdr:cNvSpPr txBox="1"/>
      </xdr:nvSpPr>
      <xdr:spPr>
        <a:xfrm>
          <a:off x="5191125" y="12420600"/>
          <a:ext cx="695325" cy="742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2800" b="1">
              <a:solidFill>
                <a:srgbClr val="FF0000"/>
              </a:solidFill>
              <a:latin typeface="宋体"/>
              <a:ea typeface="宋体"/>
              <a:cs typeface="Times New Roman" pitchFamily="18" charset="0"/>
            </a:rPr>
            <a:t>③</a:t>
          </a:r>
          <a:endParaRPr lang="zh-CN" altLang="en-US" sz="2800" b="1">
            <a:solidFill>
              <a:srgbClr val="FF0000"/>
            </a:solidFill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13</xdr:col>
      <xdr:colOff>111577</xdr:colOff>
      <xdr:row>46</xdr:row>
      <xdr:rowOff>161925</xdr:rowOff>
    </xdr:from>
    <xdr:to>
      <xdr:col>14</xdr:col>
      <xdr:colOff>121102</xdr:colOff>
      <xdr:row>51</xdr:row>
      <xdr:rowOff>47625</xdr:rowOff>
    </xdr:to>
    <xdr:sp macro="" textlink="">
      <xdr:nvSpPr>
        <xdr:cNvPr id="15" name="TextBox 14"/>
        <xdr:cNvSpPr txBox="1"/>
      </xdr:nvSpPr>
      <xdr:spPr>
        <a:xfrm>
          <a:off x="9026977" y="11334750"/>
          <a:ext cx="695325" cy="742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2800" b="1">
              <a:solidFill>
                <a:srgbClr val="FF0000"/>
              </a:solidFill>
              <a:latin typeface="宋体"/>
              <a:ea typeface="宋体"/>
              <a:cs typeface="Times New Roman" pitchFamily="18" charset="0"/>
            </a:rPr>
            <a:t>④</a:t>
          </a:r>
          <a:endParaRPr lang="zh-CN" altLang="en-US" sz="2800" b="1">
            <a:solidFill>
              <a:srgbClr val="FF0000"/>
            </a:solidFill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2</xdr:col>
      <xdr:colOff>66676</xdr:colOff>
      <xdr:row>68</xdr:row>
      <xdr:rowOff>66675</xdr:rowOff>
    </xdr:from>
    <xdr:to>
      <xdr:col>16</xdr:col>
      <xdr:colOff>241019</xdr:colOff>
      <xdr:row>92</xdr:row>
      <xdr:rowOff>57149</xdr:rowOff>
    </xdr:to>
    <xdr:grpSp>
      <xdr:nvGrpSpPr>
        <xdr:cNvPr id="20" name="组合 19"/>
        <xdr:cNvGrpSpPr/>
      </xdr:nvGrpSpPr>
      <xdr:grpSpPr>
        <a:xfrm>
          <a:off x="1323976" y="15446375"/>
          <a:ext cx="8975443" cy="4257674"/>
          <a:chOff x="1438276" y="15659100"/>
          <a:chExt cx="9775543" cy="4562474"/>
        </a:xfrm>
      </xdr:grpSpPr>
      <xdr:pic>
        <xdr:nvPicPr>
          <xdr:cNvPr id="10" name="图片 9"/>
          <xdr:cNvPicPr>
            <a:picLocks noChangeAspect="1"/>
          </xdr:cNvPicPr>
        </xdr:nvPicPr>
        <xdr:blipFill>
          <a:blip xmlns:r="http://schemas.openxmlformats.org/officeDocument/2006/relationships" r:embed="rId5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1438276" y="15659100"/>
            <a:ext cx="9775543" cy="4276800"/>
          </a:xfrm>
          <a:prstGeom prst="rect">
            <a:avLst/>
          </a:prstGeom>
        </xdr:spPr>
      </xdr:pic>
      <xdr:sp macro="" textlink="">
        <xdr:nvSpPr>
          <xdr:cNvPr id="16" name="椭圆 15"/>
          <xdr:cNvSpPr/>
        </xdr:nvSpPr>
        <xdr:spPr>
          <a:xfrm>
            <a:off x="2371725" y="16106775"/>
            <a:ext cx="1152525" cy="4114799"/>
          </a:xfrm>
          <a:prstGeom prst="ellipse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7" name="椭圆 16"/>
          <xdr:cNvSpPr/>
        </xdr:nvSpPr>
        <xdr:spPr>
          <a:xfrm>
            <a:off x="3228975" y="15868650"/>
            <a:ext cx="1200150" cy="581025"/>
          </a:xfrm>
          <a:prstGeom prst="ellipse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8" name="TextBox 17"/>
          <xdr:cNvSpPr txBox="1"/>
        </xdr:nvSpPr>
        <xdr:spPr>
          <a:xfrm>
            <a:off x="2628900" y="17659350"/>
            <a:ext cx="485775" cy="581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altLang="zh-CN" sz="2800" b="1">
                <a:solidFill>
                  <a:srgbClr val="FF0000"/>
                </a:solidFill>
                <a:latin typeface="宋体"/>
                <a:ea typeface="宋体"/>
                <a:cs typeface="Times New Roman" pitchFamily="18" charset="0"/>
              </a:rPr>
              <a:t>a</a:t>
            </a:r>
            <a:endParaRPr lang="zh-CN" altLang="en-US" sz="2800" b="1">
              <a:solidFill>
                <a:srgbClr val="FF0000"/>
              </a:solidFill>
              <a:latin typeface="Times New Roman" pitchFamily="18" charset="0"/>
              <a:cs typeface="Times New Roman" pitchFamily="18" charset="0"/>
            </a:endParaRPr>
          </a:p>
        </xdr:txBody>
      </xdr:sp>
      <xdr:sp macro="" textlink="">
        <xdr:nvSpPr>
          <xdr:cNvPr id="19" name="TextBox 18"/>
          <xdr:cNvSpPr txBox="1"/>
        </xdr:nvSpPr>
        <xdr:spPr>
          <a:xfrm>
            <a:off x="3686175" y="16030575"/>
            <a:ext cx="485775" cy="581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altLang="zh-CN" sz="2800" b="1">
                <a:solidFill>
                  <a:srgbClr val="FF0000"/>
                </a:solidFill>
                <a:latin typeface="宋体"/>
                <a:ea typeface="宋体"/>
                <a:cs typeface="Times New Roman" pitchFamily="18" charset="0"/>
              </a:rPr>
              <a:t>b</a:t>
            </a:r>
            <a:endParaRPr lang="zh-CN" altLang="en-US" sz="2800" b="1">
              <a:solidFill>
                <a:srgbClr val="FF0000"/>
              </a:solidFill>
              <a:latin typeface="Times New Roman" pitchFamily="18" charset="0"/>
              <a:cs typeface="Times New Roman" pitchFamily="18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11</xdr:row>
          <xdr:rowOff>165100</xdr:rowOff>
        </xdr:from>
        <xdr:to>
          <xdr:col>5</xdr:col>
          <xdr:colOff>495300</xdr:colOff>
          <xdr:row>18</xdr:row>
          <xdr:rowOff>127000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59436" rIns="82296" bIns="59436" anchor="ctr" upright="1"/>
            <a:lstStyle/>
            <a:p>
              <a:pPr algn="ctr" rtl="0">
                <a:defRPr sz="1000"/>
              </a:pPr>
              <a:r>
                <a:rPr lang="zh-CN" altLang="en-US" sz="28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文本</a:t>
              </a:r>
            </a:p>
            <a:p>
              <a:pPr algn="ctr" rtl="0">
                <a:defRPr sz="1000"/>
              </a:pPr>
              <a:r>
                <a:rPr lang="zh-CN" altLang="en-US" sz="28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输入坐标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21</xdr:row>
          <xdr:rowOff>76200</xdr:rowOff>
        </xdr:from>
        <xdr:to>
          <xdr:col>5</xdr:col>
          <xdr:colOff>476250</xdr:colOff>
          <xdr:row>28</xdr:row>
          <xdr:rowOff>38100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59436" rIns="82296" bIns="59436" anchor="ctr" upright="1"/>
            <a:lstStyle/>
            <a:p>
              <a:pPr algn="ctr" rtl="0">
                <a:defRPr sz="1000"/>
              </a:pPr>
              <a:r>
                <a:rPr lang="zh-CN" altLang="en-US" sz="28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Excel</a:t>
              </a:r>
            </a:p>
            <a:p>
              <a:pPr algn="ctr" rtl="0">
                <a:defRPr sz="1000"/>
              </a:pPr>
              <a:r>
                <a:rPr lang="zh-CN" altLang="en-US" sz="28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输入坐标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2</xdr:row>
          <xdr:rowOff>76200</xdr:rowOff>
        </xdr:from>
        <xdr:to>
          <xdr:col>5</xdr:col>
          <xdr:colOff>495300</xdr:colOff>
          <xdr:row>9</xdr:row>
          <xdr:rowOff>38100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59436" rIns="82296" bIns="59436" anchor="ctr" upright="1"/>
            <a:lstStyle/>
            <a:p>
              <a:pPr algn="ctr" rtl="0">
                <a:defRPr sz="1000"/>
              </a:pPr>
              <a:r>
                <a:rPr lang="zh-CN" altLang="en-US" sz="28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清空</a:t>
              </a:r>
            </a:p>
            <a:p>
              <a:pPr algn="ctr" rtl="0">
                <a:defRPr sz="1000"/>
              </a:pPr>
              <a:r>
                <a:rPr lang="zh-CN" altLang="en-US" sz="28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所有数据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523875</xdr:colOff>
      <xdr:row>2</xdr:row>
      <xdr:rowOff>38100</xdr:rowOff>
    </xdr:from>
    <xdr:to>
      <xdr:col>13</xdr:col>
      <xdr:colOff>638175</xdr:colOff>
      <xdr:row>28</xdr:row>
      <xdr:rowOff>47625</xdr:rowOff>
    </xdr:to>
    <xdr:graphicFrame macro="">
      <xdr:nvGraphicFramePr>
        <xdr:cNvPr id="6" name="图表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</xdr:colOff>
          <xdr:row>0</xdr:row>
          <xdr:rowOff>31750</xdr:rowOff>
        </xdr:from>
        <xdr:to>
          <xdr:col>6</xdr:col>
          <xdr:colOff>0</xdr:colOff>
          <xdr:row>2</xdr:row>
          <xdr:rowOff>146050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zh-CN" altLang="en-US" sz="2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 测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19051</xdr:colOff>
      <xdr:row>6</xdr:row>
      <xdr:rowOff>19051</xdr:rowOff>
    </xdr:from>
    <xdr:to>
      <xdr:col>16</xdr:col>
      <xdr:colOff>647701</xdr:colOff>
      <xdr:row>33</xdr:row>
      <xdr:rowOff>123826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</xdr:colOff>
          <xdr:row>0</xdr:row>
          <xdr:rowOff>31750</xdr:rowOff>
        </xdr:from>
        <xdr:to>
          <xdr:col>3</xdr:col>
          <xdr:colOff>660400</xdr:colOff>
          <xdr:row>2</xdr:row>
          <xdr:rowOff>146050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zh-CN" altLang="en-US" sz="2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 除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18</xdr:row>
          <xdr:rowOff>19050</xdr:rowOff>
        </xdr:from>
        <xdr:to>
          <xdr:col>6</xdr:col>
          <xdr:colOff>31750</xdr:colOff>
          <xdr:row>24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59436" rIns="82296" bIns="59436" anchor="ctr" upright="1"/>
            <a:lstStyle/>
            <a:p>
              <a:pPr algn="ctr" rtl="0">
                <a:defRPr sz="1000"/>
              </a:pPr>
              <a:r>
                <a:rPr lang="zh-CN" altLang="en-US" sz="28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Excel输入坐标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C68"/>
  <sheetViews>
    <sheetView workbookViewId="0">
      <selection activeCell="H6" sqref="H6"/>
    </sheetView>
  </sheetViews>
  <sheetFormatPr defaultColWidth="9" defaultRowHeight="14" x14ac:dyDescent="0.25"/>
  <cols>
    <col min="1" max="16384" width="9" style="16"/>
  </cols>
  <sheetData>
    <row r="2" spans="2:3" x14ac:dyDescent="0.25">
      <c r="C2" s="16" t="s">
        <v>34</v>
      </c>
    </row>
    <row r="3" spans="2:3" x14ac:dyDescent="0.25">
      <c r="C3" s="16" t="s">
        <v>35</v>
      </c>
    </row>
    <row r="4" spans="2:3" x14ac:dyDescent="0.25">
      <c r="C4" s="16" t="s">
        <v>36</v>
      </c>
    </row>
    <row r="6" spans="2:3" ht="23" x14ac:dyDescent="0.25">
      <c r="C6" s="17" t="s">
        <v>37</v>
      </c>
    </row>
    <row r="7" spans="2:3" ht="21" x14ac:dyDescent="0.25">
      <c r="B7" s="18">
        <v>1</v>
      </c>
      <c r="C7" s="18" t="s">
        <v>38</v>
      </c>
    </row>
    <row r="8" spans="2:3" ht="21" x14ac:dyDescent="0.25">
      <c r="B8" s="18">
        <v>2</v>
      </c>
      <c r="C8" s="18" t="s">
        <v>39</v>
      </c>
    </row>
    <row r="9" spans="2:3" ht="20.5" x14ac:dyDescent="0.25">
      <c r="B9" s="18"/>
      <c r="C9" s="18"/>
    </row>
    <row r="10" spans="2:3" ht="20.5" x14ac:dyDescent="0.25">
      <c r="B10" s="18"/>
      <c r="C10" s="18"/>
    </row>
    <row r="11" spans="2:3" ht="20.5" x14ac:dyDescent="0.25">
      <c r="B11" s="18"/>
      <c r="C11" s="18"/>
    </row>
    <row r="12" spans="2:3" ht="20.5" x14ac:dyDescent="0.25">
      <c r="B12" s="18"/>
      <c r="C12" s="18"/>
    </row>
    <row r="13" spans="2:3" ht="20.5" x14ac:dyDescent="0.25">
      <c r="B13" s="18"/>
      <c r="C13" s="18"/>
    </row>
    <row r="14" spans="2:3" ht="20.5" x14ac:dyDescent="0.25">
      <c r="B14" s="18"/>
      <c r="C14" s="18"/>
    </row>
    <row r="15" spans="2:3" ht="20.5" x14ac:dyDescent="0.25">
      <c r="B15" s="18"/>
      <c r="C15" s="18"/>
    </row>
    <row r="16" spans="2:3" ht="20.5" x14ac:dyDescent="0.25">
      <c r="B16" s="18"/>
      <c r="C16" s="18"/>
    </row>
    <row r="17" spans="2:3" ht="20.5" x14ac:dyDescent="0.25">
      <c r="B17" s="18"/>
      <c r="C17" s="18"/>
    </row>
    <row r="18" spans="2:3" ht="20.5" x14ac:dyDescent="0.25">
      <c r="B18" s="18"/>
      <c r="C18" s="18"/>
    </row>
    <row r="19" spans="2:3" ht="20.5" x14ac:dyDescent="0.25">
      <c r="B19" s="18"/>
      <c r="C19" s="18"/>
    </row>
    <row r="20" spans="2:3" ht="20.5" x14ac:dyDescent="0.25">
      <c r="B20" s="18"/>
      <c r="C20" s="18"/>
    </row>
    <row r="22" spans="2:3" ht="21" x14ac:dyDescent="0.25">
      <c r="B22" s="15">
        <v>2.1</v>
      </c>
      <c r="C22" s="18" t="s">
        <v>40</v>
      </c>
    </row>
    <row r="23" spans="2:3" ht="20.5" x14ac:dyDescent="0.25">
      <c r="B23" s="15"/>
      <c r="C23" s="18"/>
    </row>
    <row r="24" spans="2:3" ht="20.5" x14ac:dyDescent="0.25">
      <c r="B24" s="15"/>
      <c r="C24" s="18"/>
    </row>
    <row r="25" spans="2:3" ht="20.5" x14ac:dyDescent="0.25">
      <c r="B25" s="15"/>
      <c r="C25" s="18"/>
    </row>
    <row r="26" spans="2:3" ht="20.5" x14ac:dyDescent="0.25">
      <c r="B26" s="15"/>
      <c r="C26" s="18"/>
    </row>
    <row r="27" spans="2:3" ht="20.5" x14ac:dyDescent="0.25">
      <c r="B27" s="15"/>
      <c r="C27" s="18"/>
    </row>
    <row r="28" spans="2:3" ht="20.5" x14ac:dyDescent="0.25">
      <c r="B28" s="15"/>
      <c r="C28" s="18"/>
    </row>
    <row r="29" spans="2:3" ht="20.5" x14ac:dyDescent="0.25">
      <c r="B29" s="15"/>
      <c r="C29" s="18"/>
    </row>
    <row r="30" spans="2:3" ht="20.5" x14ac:dyDescent="0.25">
      <c r="B30" s="15"/>
      <c r="C30" s="18"/>
    </row>
    <row r="31" spans="2:3" ht="20.5" x14ac:dyDescent="0.25">
      <c r="B31" s="15"/>
      <c r="C31" s="18"/>
    </row>
    <row r="32" spans="2:3" ht="20.5" x14ac:dyDescent="0.25">
      <c r="B32" s="15"/>
      <c r="C32" s="18"/>
    </row>
    <row r="33" spans="2:3" ht="21" x14ac:dyDescent="0.25">
      <c r="B33" s="15">
        <v>2.2000000000000002</v>
      </c>
      <c r="C33" s="18" t="s">
        <v>41</v>
      </c>
    </row>
    <row r="34" spans="2:3" ht="20.5" x14ac:dyDescent="0.25">
      <c r="B34" s="15"/>
      <c r="C34" s="18"/>
    </row>
    <row r="35" spans="2:3" ht="20.5" x14ac:dyDescent="0.25">
      <c r="B35" s="15"/>
      <c r="C35" s="18"/>
    </row>
    <row r="36" spans="2:3" ht="20.5" x14ac:dyDescent="0.25">
      <c r="B36" s="15"/>
      <c r="C36" s="18"/>
    </row>
    <row r="37" spans="2:3" ht="20.5" x14ac:dyDescent="0.25">
      <c r="B37" s="15"/>
      <c r="C37" s="18"/>
    </row>
    <row r="38" spans="2:3" ht="20.5" x14ac:dyDescent="0.25">
      <c r="B38" s="15"/>
      <c r="C38" s="18"/>
    </row>
    <row r="39" spans="2:3" ht="20.5" x14ac:dyDescent="0.25">
      <c r="B39" s="15"/>
      <c r="C39" s="18"/>
    </row>
    <row r="40" spans="2:3" ht="20.5" x14ac:dyDescent="0.25">
      <c r="B40" s="15"/>
      <c r="C40" s="18"/>
    </row>
    <row r="41" spans="2:3" ht="20.5" x14ac:dyDescent="0.25">
      <c r="B41" s="15"/>
      <c r="C41" s="18"/>
    </row>
    <row r="42" spans="2:3" ht="20.5" x14ac:dyDescent="0.25">
      <c r="B42" s="15"/>
      <c r="C42" s="18"/>
    </row>
    <row r="43" spans="2:3" ht="20.5" x14ac:dyDescent="0.25">
      <c r="B43" s="15"/>
      <c r="C43" s="18"/>
    </row>
    <row r="44" spans="2:3" ht="21" x14ac:dyDescent="0.25">
      <c r="B44" s="18">
        <v>3</v>
      </c>
      <c r="C44" s="18" t="s">
        <v>42</v>
      </c>
    </row>
    <row r="68" spans="2:3" ht="21" x14ac:dyDescent="0.25">
      <c r="B68" s="15" t="s">
        <v>43</v>
      </c>
      <c r="C68" s="19" t="s">
        <v>44</v>
      </c>
    </row>
  </sheetData>
  <sheetProtection password="CDE6" sheet="1" objects="1" scenarios="1"/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X53"/>
  <sheetViews>
    <sheetView workbookViewId="0">
      <selection activeCell="B16" sqref="B16"/>
    </sheetView>
  </sheetViews>
  <sheetFormatPr defaultColWidth="9" defaultRowHeight="14" x14ac:dyDescent="0.25"/>
  <cols>
    <col min="1" max="1" width="1.453125" style="1" customWidth="1"/>
    <col min="2" max="3" width="9" style="1"/>
    <col min="4" max="4" width="8" style="1" customWidth="1"/>
    <col min="5" max="5" width="9" style="1"/>
    <col min="6" max="6" width="7" style="1" customWidth="1"/>
    <col min="7" max="13" width="9" style="1"/>
    <col min="14" max="14" width="8.7265625" style="1" customWidth="1"/>
    <col min="15" max="15" width="4.36328125" style="1" customWidth="1"/>
    <col min="16" max="19" width="9" style="1"/>
    <col min="20" max="20" width="7.6328125" style="1" customWidth="1"/>
    <col min="21" max="22" width="9" style="1"/>
    <col min="23" max="24" width="5.453125" style="1" customWidth="1"/>
    <col min="25" max="16384" width="9" style="1"/>
  </cols>
  <sheetData>
    <row r="1" spans="2:24" x14ac:dyDescent="0.25">
      <c r="B1" s="21" t="s">
        <v>23</v>
      </c>
      <c r="C1" s="22"/>
      <c r="O1" s="21" t="s">
        <v>16</v>
      </c>
      <c r="P1" s="23"/>
      <c r="Q1" s="23"/>
      <c r="R1" s="24" t="s">
        <v>31</v>
      </c>
      <c r="S1" s="24"/>
      <c r="T1" s="26" t="s">
        <v>33</v>
      </c>
      <c r="U1" s="24" t="s">
        <v>32</v>
      </c>
      <c r="V1" s="24"/>
      <c r="W1" s="24" t="s">
        <v>28</v>
      </c>
      <c r="X1" s="25"/>
    </row>
    <row r="2" spans="2:24" ht="14.5" thickBot="1" x14ac:dyDescent="0.3">
      <c r="B2" s="2" t="s">
        <v>24</v>
      </c>
      <c r="C2" s="3" t="s">
        <v>25</v>
      </c>
      <c r="O2" s="2" t="s">
        <v>0</v>
      </c>
      <c r="P2" s="4" t="s">
        <v>18</v>
      </c>
      <c r="Q2" s="4" t="s">
        <v>19</v>
      </c>
      <c r="R2" s="5" t="s">
        <v>26</v>
      </c>
      <c r="S2" s="5" t="s">
        <v>27</v>
      </c>
      <c r="T2" s="27"/>
      <c r="U2" s="5" t="s">
        <v>26</v>
      </c>
      <c r="V2" s="5" t="s">
        <v>27</v>
      </c>
      <c r="W2" s="5" t="s">
        <v>29</v>
      </c>
      <c r="X2" s="6" t="s">
        <v>30</v>
      </c>
    </row>
    <row r="3" spans="2:24" x14ac:dyDescent="0.25">
      <c r="B3" s="20">
        <v>-211910</v>
      </c>
      <c r="C3" s="20">
        <v>-333290</v>
      </c>
      <c r="R3" s="8"/>
      <c r="S3" s="8"/>
      <c r="T3" s="8"/>
      <c r="U3" s="8"/>
      <c r="V3" s="8"/>
      <c r="W3" s="8"/>
      <c r="X3" s="8"/>
    </row>
    <row r="4" spans="2:24" x14ac:dyDescent="0.25">
      <c r="B4" s="20">
        <v>-27590</v>
      </c>
      <c r="C4" s="20">
        <v>-333290</v>
      </c>
      <c r="R4" s="8"/>
      <c r="S4" s="8"/>
      <c r="T4" s="8"/>
      <c r="U4" s="8"/>
      <c r="V4" s="8"/>
      <c r="W4" s="8"/>
      <c r="X4" s="8"/>
    </row>
    <row r="5" spans="2:24" x14ac:dyDescent="0.25">
      <c r="B5" s="20">
        <v>166730</v>
      </c>
      <c r="C5" s="20">
        <v>-333290</v>
      </c>
      <c r="R5" s="8"/>
      <c r="S5" s="8"/>
      <c r="T5" s="8"/>
      <c r="U5" s="8"/>
      <c r="V5" s="8"/>
      <c r="W5" s="8"/>
      <c r="X5" s="8"/>
    </row>
    <row r="6" spans="2:24" x14ac:dyDescent="0.25">
      <c r="B6" s="20">
        <v>351050</v>
      </c>
      <c r="C6" s="20">
        <v>-333290</v>
      </c>
    </row>
    <row r="7" spans="2:24" x14ac:dyDescent="0.25">
      <c r="B7" s="20">
        <v>-211910</v>
      </c>
      <c r="C7" s="20">
        <v>-223330</v>
      </c>
    </row>
    <row r="8" spans="2:24" x14ac:dyDescent="0.25">
      <c r="B8" s="20">
        <v>-27590</v>
      </c>
      <c r="C8" s="20">
        <v>-223330</v>
      </c>
    </row>
    <row r="9" spans="2:24" x14ac:dyDescent="0.25">
      <c r="B9" s="20">
        <v>166730</v>
      </c>
      <c r="C9" s="20">
        <v>-223330</v>
      </c>
    </row>
    <row r="10" spans="2:24" x14ac:dyDescent="0.25">
      <c r="B10" s="20">
        <v>351050</v>
      </c>
      <c r="C10" s="20">
        <v>-223330</v>
      </c>
    </row>
    <row r="11" spans="2:24" x14ac:dyDescent="0.25">
      <c r="B11" s="20">
        <v>-211910</v>
      </c>
      <c r="C11" s="20">
        <v>-113370</v>
      </c>
    </row>
    <row r="12" spans="2:24" x14ac:dyDescent="0.25">
      <c r="B12" s="20">
        <v>-27590</v>
      </c>
      <c r="C12" s="20">
        <v>-113370</v>
      </c>
    </row>
    <row r="13" spans="2:24" x14ac:dyDescent="0.25">
      <c r="B13" s="20">
        <v>166730</v>
      </c>
      <c r="C13" s="20">
        <v>-113370</v>
      </c>
    </row>
    <row r="14" spans="2:24" x14ac:dyDescent="0.25">
      <c r="B14" s="20">
        <v>351050</v>
      </c>
      <c r="C14" s="20">
        <v>-113370</v>
      </c>
    </row>
    <row r="15" spans="2:24" x14ac:dyDescent="0.25">
      <c r="B15" s="20">
        <v>-211910</v>
      </c>
      <c r="C15" s="20">
        <v>6590</v>
      </c>
    </row>
    <row r="16" spans="2:24" x14ac:dyDescent="0.25">
      <c r="B16" s="20">
        <v>-27590</v>
      </c>
      <c r="C16" s="20">
        <v>6590</v>
      </c>
    </row>
    <row r="17" spans="2:3" x14ac:dyDescent="0.25">
      <c r="B17" s="20">
        <v>166730</v>
      </c>
      <c r="C17" s="20">
        <v>6590</v>
      </c>
    </row>
    <row r="18" spans="2:3" x14ac:dyDescent="0.25">
      <c r="B18" s="20">
        <v>351050</v>
      </c>
      <c r="C18" s="20">
        <v>6590</v>
      </c>
    </row>
    <row r="19" spans="2:3" x14ac:dyDescent="0.25">
      <c r="B19" s="20">
        <v>-211910</v>
      </c>
      <c r="C19" s="20">
        <v>116550</v>
      </c>
    </row>
    <row r="20" spans="2:3" x14ac:dyDescent="0.25">
      <c r="B20" s="20">
        <v>-27590</v>
      </c>
      <c r="C20" s="20">
        <v>116550</v>
      </c>
    </row>
    <row r="21" spans="2:3" x14ac:dyDescent="0.25">
      <c r="B21" s="20">
        <v>166730</v>
      </c>
      <c r="C21" s="20">
        <v>116550</v>
      </c>
    </row>
    <row r="22" spans="2:3" x14ac:dyDescent="0.25">
      <c r="B22" s="20">
        <v>351050</v>
      </c>
      <c r="C22" s="20">
        <v>116550</v>
      </c>
    </row>
    <row r="23" spans="2:3" x14ac:dyDescent="0.25">
      <c r="B23" s="20">
        <v>-211910</v>
      </c>
      <c r="C23" s="20">
        <v>226510</v>
      </c>
    </row>
    <row r="24" spans="2:3" x14ac:dyDescent="0.25">
      <c r="B24" s="20">
        <v>-27590</v>
      </c>
      <c r="C24" s="20">
        <v>226510</v>
      </c>
    </row>
    <row r="25" spans="2:3" x14ac:dyDescent="0.25">
      <c r="B25" s="20">
        <v>166730</v>
      </c>
      <c r="C25" s="20">
        <v>226510</v>
      </c>
    </row>
    <row r="26" spans="2:3" x14ac:dyDescent="0.25">
      <c r="B26" s="20">
        <v>351050</v>
      </c>
      <c r="C26" s="20">
        <v>226510</v>
      </c>
    </row>
    <row r="27" spans="2:3" x14ac:dyDescent="0.25">
      <c r="B27" s="20"/>
      <c r="C27" s="20"/>
    </row>
    <row r="28" spans="2:3" x14ac:dyDescent="0.25">
      <c r="B28" s="20"/>
      <c r="C28" s="20"/>
    </row>
    <row r="29" spans="2:3" x14ac:dyDescent="0.25">
      <c r="B29" s="20"/>
      <c r="C29" s="20"/>
    </row>
    <row r="30" spans="2:3" x14ac:dyDescent="0.25">
      <c r="B30" s="20"/>
      <c r="C30" s="20"/>
    </row>
    <row r="31" spans="2:3" x14ac:dyDescent="0.25">
      <c r="B31" s="20"/>
      <c r="C31" s="20"/>
    </row>
    <row r="32" spans="2:3" x14ac:dyDescent="0.25">
      <c r="B32" s="20"/>
      <c r="C32" s="20"/>
    </row>
    <row r="33" spans="2:3" x14ac:dyDescent="0.25">
      <c r="B33" s="20"/>
      <c r="C33" s="20"/>
    </row>
    <row r="34" spans="2:3" x14ac:dyDescent="0.25">
      <c r="B34" s="20"/>
      <c r="C34" s="20"/>
    </row>
    <row r="35" spans="2:3" x14ac:dyDescent="0.25">
      <c r="B35" s="20"/>
      <c r="C35" s="20"/>
    </row>
    <row r="36" spans="2:3" x14ac:dyDescent="0.25">
      <c r="B36" s="20"/>
      <c r="C36" s="20"/>
    </row>
    <row r="37" spans="2:3" x14ac:dyDescent="0.25">
      <c r="B37" s="20"/>
      <c r="C37" s="20"/>
    </row>
    <row r="38" spans="2:3" x14ac:dyDescent="0.25">
      <c r="B38" s="20"/>
      <c r="C38" s="20"/>
    </row>
    <row r="39" spans="2:3" x14ac:dyDescent="0.25">
      <c r="B39" s="20"/>
      <c r="C39" s="20"/>
    </row>
    <row r="40" spans="2:3" x14ac:dyDescent="0.25">
      <c r="B40" s="20"/>
      <c r="C40" s="20"/>
    </row>
    <row r="41" spans="2:3" x14ac:dyDescent="0.25">
      <c r="B41" s="20"/>
      <c r="C41" s="20"/>
    </row>
    <row r="42" spans="2:3" x14ac:dyDescent="0.25">
      <c r="B42" s="20"/>
      <c r="C42" s="20"/>
    </row>
    <row r="43" spans="2:3" x14ac:dyDescent="0.25">
      <c r="B43" s="7"/>
      <c r="C43" s="7"/>
    </row>
    <row r="44" spans="2:3" x14ac:dyDescent="0.25">
      <c r="B44" s="7"/>
      <c r="C44" s="7"/>
    </row>
    <row r="45" spans="2:3" x14ac:dyDescent="0.25">
      <c r="B45" s="7"/>
      <c r="C45" s="7"/>
    </row>
    <row r="46" spans="2:3" x14ac:dyDescent="0.25">
      <c r="B46" s="7"/>
      <c r="C46" s="7"/>
    </row>
    <row r="47" spans="2:3" x14ac:dyDescent="0.25">
      <c r="B47" s="7"/>
      <c r="C47" s="7"/>
    </row>
    <row r="48" spans="2:3" x14ac:dyDescent="0.25">
      <c r="B48" s="7"/>
      <c r="C48" s="7"/>
    </row>
    <row r="49" spans="2:3" x14ac:dyDescent="0.25">
      <c r="B49" s="7"/>
      <c r="C49" s="7"/>
    </row>
    <row r="50" spans="2:3" x14ac:dyDescent="0.25">
      <c r="B50" s="7"/>
      <c r="C50" s="7"/>
    </row>
    <row r="51" spans="2:3" x14ac:dyDescent="0.25">
      <c r="B51" s="7"/>
      <c r="C51" s="7"/>
    </row>
    <row r="52" spans="2:3" x14ac:dyDescent="0.25">
      <c r="B52" s="7"/>
      <c r="C52" s="7"/>
    </row>
    <row r="53" spans="2:3" x14ac:dyDescent="0.25">
      <c r="B53" s="7"/>
      <c r="C53" s="7"/>
    </row>
  </sheetData>
  <sheetProtection password="CDE6" sheet="1" objects="1" scenarios="1"/>
  <protectedRanges>
    <protectedRange sqref="A3:XFD1048576" name="可输入区域"/>
  </protectedRanges>
  <mergeCells count="6">
    <mergeCell ref="B1:C1"/>
    <mergeCell ref="O1:Q1"/>
    <mergeCell ref="W1:X1"/>
    <mergeCell ref="R1:S1"/>
    <mergeCell ref="U1:V1"/>
    <mergeCell ref="T1:T2"/>
  </mergeCells>
  <phoneticPr fontId="2" type="noConversion"/>
  <pageMargins left="0.7" right="0.7" top="0.75" bottom="0.75" header="0.3" footer="0.3"/>
  <pageSetup paperSize="9"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in_TXT">
                <anchor moveWithCells="1" sizeWithCells="1">
                  <from>
                    <xdr:col>3</xdr:col>
                    <xdr:colOff>57150</xdr:colOff>
                    <xdr:row>11</xdr:row>
                    <xdr:rowOff>165100</xdr:rowOff>
                  </from>
                  <to>
                    <xdr:col>5</xdr:col>
                    <xdr:colOff>495300</xdr:colOff>
                    <xdr:row>18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main_Excel">
                <anchor moveWithCells="1" sizeWithCells="1">
                  <from>
                    <xdr:col>3</xdr:col>
                    <xdr:colOff>38100</xdr:colOff>
                    <xdr:row>21</xdr:row>
                    <xdr:rowOff>76200</xdr:rowOff>
                  </from>
                  <to>
                    <xdr:col>5</xdr:col>
                    <xdr:colOff>476250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clear_left_Data">
                <anchor moveWithCells="1" sizeWithCells="1">
                  <from>
                    <xdr:col>3</xdr:col>
                    <xdr:colOff>57150</xdr:colOff>
                    <xdr:row>2</xdr:row>
                    <xdr:rowOff>76200</xdr:rowOff>
                  </from>
                  <to>
                    <xdr:col>5</xdr:col>
                    <xdr:colOff>495300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Y1000"/>
  <sheetViews>
    <sheetView tabSelected="1" zoomScaleNormal="100" workbookViewId="0">
      <selection activeCell="D11" sqref="D11"/>
    </sheetView>
  </sheetViews>
  <sheetFormatPr defaultColWidth="9" defaultRowHeight="14" x14ac:dyDescent="0.25"/>
  <cols>
    <col min="1" max="12" width="9" style="14"/>
    <col min="13" max="13" width="10.453125" style="14" bestFit="1" customWidth="1"/>
    <col min="14" max="14" width="12.7265625" style="14" bestFit="1" customWidth="1"/>
    <col min="15" max="15" width="13.90625" style="14" bestFit="1" customWidth="1"/>
    <col min="16" max="16" width="11.6328125" style="14" bestFit="1" customWidth="1"/>
    <col min="17" max="18" width="10.453125" style="14" bestFit="1" customWidth="1"/>
    <col min="19" max="19" width="12.7265625" style="14" bestFit="1" customWidth="1"/>
    <col min="20" max="20" width="13.90625" style="14" bestFit="1" customWidth="1"/>
    <col min="21" max="21" width="11.6328125" style="14" bestFit="1" customWidth="1"/>
    <col min="22" max="22" width="10.453125" style="14" bestFit="1" customWidth="1"/>
    <col min="23" max="23" width="10.453125" style="14" customWidth="1"/>
    <col min="24" max="16384" width="9" style="14"/>
  </cols>
  <sheetData>
    <row r="1" spans="2:25" s="1" customFormat="1" x14ac:dyDescent="0.25">
      <c r="B1" s="9"/>
    </row>
    <row r="2" spans="2:25" s="1" customFormat="1" x14ac:dyDescent="0.25">
      <c r="B2" s="9"/>
    </row>
    <row r="3" spans="2:25" s="1" customFormat="1" ht="14.5" thickBot="1" x14ac:dyDescent="0.3">
      <c r="B3" s="9"/>
    </row>
    <row r="4" spans="2:25" s="1" customFormat="1" ht="14.5" thickBot="1" x14ac:dyDescent="0.3">
      <c r="B4" s="29" t="s">
        <v>0</v>
      </c>
      <c r="C4" s="32" t="s">
        <v>1</v>
      </c>
      <c r="D4" s="33"/>
      <c r="E4" s="32" t="s">
        <v>15</v>
      </c>
      <c r="F4" s="33"/>
      <c r="G4" s="29" t="s">
        <v>22</v>
      </c>
      <c r="H4" s="9"/>
    </row>
    <row r="5" spans="2:25" s="1" customFormat="1" ht="14.5" thickBot="1" x14ac:dyDescent="0.3">
      <c r="B5" s="30"/>
      <c r="C5" s="34"/>
      <c r="D5" s="35"/>
      <c r="E5" s="34"/>
      <c r="F5" s="35"/>
      <c r="G5" s="30"/>
      <c r="H5" s="10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28" t="s">
        <v>16</v>
      </c>
      <c r="Y5" s="28"/>
    </row>
    <row r="6" spans="2:25" s="1" customFormat="1" ht="14.5" thickBot="1" x14ac:dyDescent="0.3">
      <c r="B6" s="31"/>
      <c r="C6" s="12" t="s">
        <v>20</v>
      </c>
      <c r="D6" s="13" t="s">
        <v>21</v>
      </c>
      <c r="E6" s="12" t="s">
        <v>20</v>
      </c>
      <c r="F6" s="13" t="s">
        <v>21</v>
      </c>
      <c r="G6" s="31"/>
      <c r="H6" s="10" t="s">
        <v>6</v>
      </c>
      <c r="I6" s="11" t="s">
        <v>2</v>
      </c>
      <c r="J6" s="11" t="s">
        <v>3</v>
      </c>
      <c r="K6" s="11" t="s">
        <v>4</v>
      </c>
      <c r="L6" s="11" t="s">
        <v>5</v>
      </c>
      <c r="M6" s="11" t="s">
        <v>7</v>
      </c>
      <c r="N6" s="11" t="s">
        <v>8</v>
      </c>
      <c r="O6" s="11" t="s">
        <v>9</v>
      </c>
      <c r="P6" s="11" t="s">
        <v>10</v>
      </c>
      <c r="Q6" s="11" t="s">
        <v>7</v>
      </c>
      <c r="R6" s="11" t="s">
        <v>11</v>
      </c>
      <c r="S6" s="11" t="s">
        <v>12</v>
      </c>
      <c r="T6" s="11" t="s">
        <v>13</v>
      </c>
      <c r="U6" s="11" t="s">
        <v>14</v>
      </c>
      <c r="V6" s="11" t="s">
        <v>11</v>
      </c>
      <c r="W6" s="11" t="s">
        <v>17</v>
      </c>
      <c r="X6" s="11" t="s">
        <v>18</v>
      </c>
      <c r="Y6" s="11" t="s">
        <v>19</v>
      </c>
    </row>
    <row r="7" spans="2:25" s="9" customFormat="1" x14ac:dyDescent="0.25">
      <c r="C7" s="7">
        <v>-211910</v>
      </c>
      <c r="D7" s="7">
        <v>-333290</v>
      </c>
      <c r="E7" s="7">
        <v>-344320</v>
      </c>
      <c r="F7" s="7">
        <v>-336940</v>
      </c>
    </row>
    <row r="8" spans="2:25" s="9" customFormat="1" x14ac:dyDescent="0.25">
      <c r="C8" s="7">
        <v>-27590</v>
      </c>
      <c r="D8" s="7">
        <v>-333290</v>
      </c>
      <c r="E8" s="7">
        <v>-179320</v>
      </c>
      <c r="F8" s="7">
        <v>-336940</v>
      </c>
    </row>
    <row r="9" spans="2:25" s="9" customFormat="1" x14ac:dyDescent="0.25">
      <c r="C9" s="7">
        <v>166730</v>
      </c>
      <c r="D9" s="7">
        <v>-333290</v>
      </c>
      <c r="E9" s="7">
        <v>-34020</v>
      </c>
      <c r="F9" s="7">
        <v>-336940</v>
      </c>
    </row>
    <row r="10" spans="2:25" s="9" customFormat="1" x14ac:dyDescent="0.25">
      <c r="C10" s="7">
        <v>351050</v>
      </c>
      <c r="D10" s="7">
        <v>-333290</v>
      </c>
      <c r="E10" s="7">
        <v>34320</v>
      </c>
      <c r="F10" s="7">
        <v>-336940</v>
      </c>
    </row>
    <row r="11" spans="2:25" s="9" customFormat="1" x14ac:dyDescent="0.25">
      <c r="C11" s="7">
        <v>-211910</v>
      </c>
      <c r="D11" s="7">
        <v>-223330</v>
      </c>
      <c r="E11" s="7">
        <v>199320</v>
      </c>
      <c r="F11" s="7">
        <v>-336940</v>
      </c>
    </row>
    <row r="12" spans="2:25" s="9" customFormat="1" x14ac:dyDescent="0.25">
      <c r="C12" s="7">
        <v>-27590</v>
      </c>
      <c r="D12" s="7">
        <v>-223330</v>
      </c>
      <c r="E12" s="7">
        <v>344620</v>
      </c>
      <c r="F12" s="7">
        <v>-336940</v>
      </c>
    </row>
    <row r="13" spans="2:25" s="9" customFormat="1" x14ac:dyDescent="0.25">
      <c r="C13" s="7">
        <v>166730</v>
      </c>
      <c r="D13" s="7">
        <v>-223330</v>
      </c>
      <c r="E13" s="7">
        <v>-344320</v>
      </c>
      <c r="F13" s="7">
        <v>-2940</v>
      </c>
    </row>
    <row r="14" spans="2:25" s="9" customFormat="1" x14ac:dyDescent="0.25">
      <c r="C14" s="7">
        <v>351050</v>
      </c>
      <c r="D14" s="7">
        <v>-223330</v>
      </c>
      <c r="E14" s="7">
        <v>-179320</v>
      </c>
      <c r="F14" s="7">
        <v>-2940</v>
      </c>
    </row>
    <row r="15" spans="2:25" s="9" customFormat="1" x14ac:dyDescent="0.25">
      <c r="C15" s="7">
        <v>-211910</v>
      </c>
      <c r="D15" s="7">
        <v>-113370</v>
      </c>
      <c r="E15" s="7">
        <v>-34020</v>
      </c>
      <c r="F15" s="7">
        <v>-2940</v>
      </c>
    </row>
    <row r="16" spans="2:25" s="9" customFormat="1" x14ac:dyDescent="0.25">
      <c r="C16" s="7">
        <v>-27590</v>
      </c>
      <c r="D16" s="7">
        <v>-113370</v>
      </c>
      <c r="E16" s="7">
        <v>34320</v>
      </c>
      <c r="F16" s="7">
        <v>-2940</v>
      </c>
    </row>
    <row r="17" spans="3:6" s="9" customFormat="1" x14ac:dyDescent="0.25">
      <c r="C17" s="7">
        <v>166730</v>
      </c>
      <c r="D17" s="7">
        <v>-113370</v>
      </c>
      <c r="E17" s="7">
        <v>199320</v>
      </c>
      <c r="F17" s="7">
        <v>-2940</v>
      </c>
    </row>
    <row r="18" spans="3:6" s="9" customFormat="1" x14ac:dyDescent="0.25">
      <c r="C18" s="7">
        <v>351050</v>
      </c>
      <c r="D18" s="7">
        <v>-113370</v>
      </c>
      <c r="E18" s="7">
        <v>344620</v>
      </c>
      <c r="F18" s="7">
        <v>-2940</v>
      </c>
    </row>
    <row r="19" spans="3:6" s="9" customFormat="1" x14ac:dyDescent="0.25">
      <c r="C19" s="7">
        <v>-211910</v>
      </c>
      <c r="D19" s="7">
        <v>6590</v>
      </c>
      <c r="E19" s="7">
        <v>-344320</v>
      </c>
      <c r="F19" s="7">
        <v>2940</v>
      </c>
    </row>
    <row r="20" spans="3:6" s="9" customFormat="1" x14ac:dyDescent="0.25">
      <c r="C20" s="7">
        <v>-27590</v>
      </c>
      <c r="D20" s="7">
        <v>6590</v>
      </c>
      <c r="E20" s="7">
        <v>-179320</v>
      </c>
      <c r="F20" s="7">
        <v>2940</v>
      </c>
    </row>
    <row r="21" spans="3:6" s="9" customFormat="1" x14ac:dyDescent="0.25">
      <c r="C21" s="7">
        <v>166730</v>
      </c>
      <c r="D21" s="7">
        <v>6590</v>
      </c>
      <c r="E21" s="7">
        <v>-34020</v>
      </c>
      <c r="F21" s="7">
        <v>2940</v>
      </c>
    </row>
    <row r="22" spans="3:6" s="9" customFormat="1" x14ac:dyDescent="0.25">
      <c r="C22" s="7">
        <v>351050</v>
      </c>
      <c r="D22" s="7">
        <v>6590</v>
      </c>
      <c r="E22" s="7">
        <v>34320</v>
      </c>
      <c r="F22" s="7">
        <v>2940</v>
      </c>
    </row>
    <row r="23" spans="3:6" s="9" customFormat="1" x14ac:dyDescent="0.25">
      <c r="C23" s="7">
        <v>-211910</v>
      </c>
      <c r="D23" s="7">
        <v>116550</v>
      </c>
      <c r="E23" s="7">
        <v>199320</v>
      </c>
      <c r="F23" s="7">
        <v>2940</v>
      </c>
    </row>
    <row r="24" spans="3:6" s="9" customFormat="1" x14ac:dyDescent="0.25">
      <c r="C24" s="7">
        <v>-27590</v>
      </c>
      <c r="D24" s="7">
        <v>116550</v>
      </c>
      <c r="E24" s="7">
        <v>344620</v>
      </c>
      <c r="F24" s="7">
        <v>2940</v>
      </c>
    </row>
    <row r="25" spans="3:6" s="9" customFormat="1" x14ac:dyDescent="0.25">
      <c r="C25" s="7">
        <v>166730</v>
      </c>
      <c r="D25" s="7">
        <v>116550</v>
      </c>
      <c r="E25" s="7">
        <v>-344320</v>
      </c>
      <c r="F25" s="7">
        <v>336940</v>
      </c>
    </row>
    <row r="26" spans="3:6" s="9" customFormat="1" x14ac:dyDescent="0.25">
      <c r="C26" s="7">
        <v>351050</v>
      </c>
      <c r="D26" s="7">
        <v>116550</v>
      </c>
      <c r="E26" s="7">
        <v>-179320</v>
      </c>
      <c r="F26" s="7">
        <v>336940</v>
      </c>
    </row>
    <row r="27" spans="3:6" s="9" customFormat="1" x14ac:dyDescent="0.25">
      <c r="C27" s="7">
        <v>-211910</v>
      </c>
      <c r="D27" s="7">
        <v>226510</v>
      </c>
      <c r="E27" s="7">
        <v>-34020</v>
      </c>
      <c r="F27" s="7">
        <v>336940</v>
      </c>
    </row>
    <row r="28" spans="3:6" s="9" customFormat="1" x14ac:dyDescent="0.25">
      <c r="C28" s="7">
        <v>-27590</v>
      </c>
      <c r="D28" s="7">
        <v>226510</v>
      </c>
      <c r="E28" s="7">
        <v>34320</v>
      </c>
      <c r="F28" s="7">
        <v>336940</v>
      </c>
    </row>
    <row r="29" spans="3:6" s="9" customFormat="1" x14ac:dyDescent="0.25">
      <c r="C29" s="7">
        <v>166730</v>
      </c>
      <c r="D29" s="7">
        <v>226510</v>
      </c>
      <c r="E29" s="7">
        <v>199320</v>
      </c>
      <c r="F29" s="7">
        <v>336940</v>
      </c>
    </row>
    <row r="30" spans="3:6" s="9" customFormat="1" x14ac:dyDescent="0.25">
      <c r="C30" s="7">
        <v>351050</v>
      </c>
      <c r="D30" s="7">
        <v>226510</v>
      </c>
      <c r="E30" s="7">
        <v>344620</v>
      </c>
      <c r="F30" s="7">
        <v>336940</v>
      </c>
    </row>
    <row r="31" spans="3:6" s="9" customFormat="1" x14ac:dyDescent="0.25">
      <c r="C31" s="7"/>
      <c r="D31" s="7"/>
      <c r="E31" s="14"/>
      <c r="F31" s="14"/>
    </row>
    <row r="32" spans="3:6" s="9" customFormat="1" x14ac:dyDescent="0.25">
      <c r="C32" s="7"/>
      <c r="D32" s="7"/>
      <c r="E32" s="14"/>
      <c r="F32" s="14"/>
    </row>
    <row r="33" spans="3:6" s="9" customFormat="1" x14ac:dyDescent="0.25">
      <c r="C33" s="7"/>
      <c r="D33" s="7"/>
      <c r="E33" s="14"/>
      <c r="F33" s="14"/>
    </row>
    <row r="34" spans="3:6" s="9" customFormat="1" x14ac:dyDescent="0.25">
      <c r="C34" s="7"/>
      <c r="D34" s="7"/>
      <c r="E34" s="14"/>
      <c r="F34" s="14"/>
    </row>
    <row r="35" spans="3:6" s="9" customFormat="1" x14ac:dyDescent="0.25">
      <c r="C35" s="7"/>
      <c r="D35" s="7"/>
      <c r="E35" s="14"/>
      <c r="F35" s="14"/>
    </row>
    <row r="36" spans="3:6" s="9" customFormat="1" x14ac:dyDescent="0.25">
      <c r="C36" s="7"/>
      <c r="D36" s="7"/>
      <c r="E36" s="14"/>
      <c r="F36" s="14"/>
    </row>
    <row r="37" spans="3:6" s="9" customFormat="1" x14ac:dyDescent="0.25">
      <c r="C37" s="7"/>
      <c r="D37" s="7"/>
      <c r="E37" s="14"/>
      <c r="F37" s="14"/>
    </row>
    <row r="38" spans="3:6" s="9" customFormat="1" x14ac:dyDescent="0.25">
      <c r="C38" s="7"/>
      <c r="D38" s="7"/>
      <c r="E38" s="14"/>
      <c r="F38" s="14"/>
    </row>
    <row r="39" spans="3:6" s="9" customFormat="1" x14ac:dyDescent="0.25">
      <c r="C39" s="7"/>
      <c r="D39" s="7"/>
      <c r="E39" s="14"/>
      <c r="F39" s="14"/>
    </row>
    <row r="40" spans="3:6" s="9" customFormat="1" x14ac:dyDescent="0.25">
      <c r="C40" s="7"/>
      <c r="D40" s="7"/>
      <c r="E40" s="14"/>
      <c r="F40" s="14"/>
    </row>
    <row r="41" spans="3:6" s="9" customFormat="1" x14ac:dyDescent="0.25">
      <c r="C41" s="7"/>
      <c r="D41" s="7"/>
      <c r="E41" s="14"/>
      <c r="F41" s="14"/>
    </row>
    <row r="42" spans="3:6" s="9" customFormat="1" x14ac:dyDescent="0.25">
      <c r="C42" s="7"/>
      <c r="D42" s="7"/>
      <c r="E42" s="14"/>
      <c r="F42" s="14"/>
    </row>
    <row r="43" spans="3:6" s="9" customFormat="1" x14ac:dyDescent="0.25">
      <c r="C43" s="7"/>
      <c r="D43" s="7"/>
      <c r="E43" s="14"/>
      <c r="F43" s="14"/>
    </row>
    <row r="44" spans="3:6" s="9" customFormat="1" x14ac:dyDescent="0.25">
      <c r="C44" s="7"/>
      <c r="D44" s="7"/>
      <c r="E44" s="14"/>
      <c r="F44" s="14"/>
    </row>
    <row r="45" spans="3:6" s="9" customFormat="1" x14ac:dyDescent="0.25">
      <c r="C45" s="7"/>
      <c r="D45" s="7"/>
      <c r="E45" s="14"/>
      <c r="F45" s="14"/>
    </row>
    <row r="46" spans="3:6" s="9" customFormat="1" x14ac:dyDescent="0.25">
      <c r="C46" s="7"/>
      <c r="D46" s="7"/>
      <c r="E46" s="14"/>
      <c r="F46" s="14"/>
    </row>
    <row r="47" spans="3:6" s="9" customFormat="1" x14ac:dyDescent="0.25">
      <c r="C47" s="7"/>
      <c r="D47" s="7"/>
      <c r="E47" s="14"/>
      <c r="F47" s="14"/>
    </row>
    <row r="48" spans="3:6" s="9" customFormat="1" x14ac:dyDescent="0.25">
      <c r="C48" s="7"/>
      <c r="D48" s="7"/>
      <c r="E48" s="14"/>
      <c r="F48" s="14"/>
    </row>
    <row r="49" spans="3:4" s="9" customFormat="1" x14ac:dyDescent="0.25">
      <c r="C49" s="7"/>
      <c r="D49" s="7"/>
    </row>
    <row r="50" spans="3:4" s="9" customFormat="1" x14ac:dyDescent="0.25">
      <c r="C50" s="7"/>
      <c r="D50" s="7"/>
    </row>
    <row r="51" spans="3:4" s="9" customFormat="1" x14ac:dyDescent="0.25">
      <c r="C51" s="7"/>
      <c r="D51" s="7"/>
    </row>
    <row r="52" spans="3:4" s="9" customFormat="1" x14ac:dyDescent="0.25">
      <c r="C52" s="7"/>
      <c r="D52" s="7"/>
    </row>
    <row r="53" spans="3:4" s="9" customFormat="1" x14ac:dyDescent="0.25">
      <c r="C53" s="7"/>
      <c r="D53" s="7"/>
    </row>
    <row r="54" spans="3:4" s="9" customFormat="1" x14ac:dyDescent="0.25">
      <c r="C54" s="7"/>
      <c r="D54" s="7"/>
    </row>
    <row r="55" spans="3:4" s="9" customFormat="1" x14ac:dyDescent="0.25">
      <c r="C55" s="7"/>
      <c r="D55" s="7"/>
    </row>
    <row r="56" spans="3:4" s="9" customFormat="1" x14ac:dyDescent="0.25">
      <c r="C56" s="7"/>
      <c r="D56" s="7"/>
    </row>
    <row r="57" spans="3:4" s="9" customFormat="1" x14ac:dyDescent="0.25">
      <c r="C57" s="7"/>
      <c r="D57" s="7"/>
    </row>
    <row r="58" spans="3:4" s="9" customFormat="1" x14ac:dyDescent="0.25">
      <c r="C58" s="14"/>
      <c r="D58" s="14"/>
    </row>
    <row r="59" spans="3:4" s="9" customFormat="1" x14ac:dyDescent="0.25">
      <c r="C59" s="14"/>
      <c r="D59" s="14"/>
    </row>
    <row r="60" spans="3:4" s="9" customFormat="1" x14ac:dyDescent="0.25">
      <c r="C60" s="14"/>
      <c r="D60" s="14"/>
    </row>
    <row r="61" spans="3:4" s="9" customFormat="1" x14ac:dyDescent="0.25">
      <c r="C61" s="14"/>
      <c r="D61" s="14"/>
    </row>
    <row r="62" spans="3:4" s="9" customFormat="1" x14ac:dyDescent="0.25">
      <c r="C62" s="14"/>
      <c r="D62" s="14"/>
    </row>
    <row r="63" spans="3:4" s="9" customFormat="1" x14ac:dyDescent="0.25">
      <c r="C63" s="14"/>
      <c r="D63" s="14"/>
    </row>
    <row r="64" spans="3:4" s="9" customFormat="1" x14ac:dyDescent="0.25">
      <c r="C64" s="14"/>
      <c r="D64" s="14"/>
    </row>
    <row r="65" spans="3:4" s="9" customFormat="1" x14ac:dyDescent="0.25">
      <c r="C65" s="14"/>
      <c r="D65" s="14"/>
    </row>
    <row r="66" spans="3:4" s="9" customFormat="1" x14ac:dyDescent="0.25">
      <c r="C66" s="14"/>
      <c r="D66" s="14"/>
    </row>
    <row r="67" spans="3:4" s="9" customFormat="1" x14ac:dyDescent="0.25">
      <c r="C67" s="14"/>
      <c r="D67" s="14"/>
    </row>
    <row r="68" spans="3:4" s="9" customFormat="1" x14ac:dyDescent="0.25">
      <c r="C68" s="14"/>
      <c r="D68" s="14"/>
    </row>
    <row r="69" spans="3:4" s="9" customFormat="1" x14ac:dyDescent="0.25">
      <c r="C69" s="14"/>
      <c r="D69" s="14"/>
    </row>
    <row r="70" spans="3:4" s="9" customFormat="1" x14ac:dyDescent="0.25">
      <c r="C70" s="14"/>
      <c r="D70" s="14"/>
    </row>
    <row r="71" spans="3:4" s="9" customFormat="1" x14ac:dyDescent="0.25">
      <c r="C71" s="14"/>
      <c r="D71" s="14"/>
    </row>
    <row r="72" spans="3:4" s="9" customFormat="1" x14ac:dyDescent="0.25">
      <c r="C72" s="14"/>
      <c r="D72" s="14"/>
    </row>
    <row r="73" spans="3:4" s="9" customFormat="1" x14ac:dyDescent="0.25">
      <c r="C73" s="14"/>
      <c r="D73" s="14"/>
    </row>
    <row r="74" spans="3:4" s="9" customFormat="1" x14ac:dyDescent="0.25">
      <c r="C74" s="14"/>
      <c r="D74" s="14"/>
    </row>
    <row r="75" spans="3:4" s="9" customFormat="1" x14ac:dyDescent="0.25">
      <c r="C75" s="14"/>
      <c r="D75" s="14"/>
    </row>
    <row r="76" spans="3:4" s="9" customFormat="1" x14ac:dyDescent="0.25">
      <c r="C76" s="14"/>
      <c r="D76" s="14"/>
    </row>
    <row r="77" spans="3:4" s="9" customFormat="1" x14ac:dyDescent="0.25">
      <c r="C77" s="14"/>
      <c r="D77" s="14"/>
    </row>
    <row r="78" spans="3:4" s="9" customFormat="1" x14ac:dyDescent="0.25">
      <c r="C78" s="14"/>
      <c r="D78" s="14"/>
    </row>
    <row r="79" spans="3:4" s="9" customFormat="1" x14ac:dyDescent="0.25">
      <c r="C79" s="14"/>
      <c r="D79" s="14"/>
    </row>
    <row r="80" spans="3:4" s="9" customFormat="1" x14ac:dyDescent="0.25">
      <c r="C80" s="14"/>
      <c r="D80" s="14"/>
    </row>
    <row r="81" spans="3:4" s="9" customFormat="1" x14ac:dyDescent="0.25">
      <c r="C81" s="14"/>
      <c r="D81" s="14"/>
    </row>
    <row r="82" spans="3:4" s="9" customFormat="1" x14ac:dyDescent="0.25">
      <c r="C82" s="14"/>
      <c r="D82" s="14"/>
    </row>
    <row r="83" spans="3:4" s="9" customFormat="1" x14ac:dyDescent="0.25">
      <c r="C83" s="14"/>
      <c r="D83" s="14"/>
    </row>
    <row r="84" spans="3:4" s="9" customFormat="1" x14ac:dyDescent="0.25">
      <c r="C84" s="14"/>
      <c r="D84" s="14"/>
    </row>
    <row r="85" spans="3:4" s="9" customFormat="1" x14ac:dyDescent="0.25">
      <c r="C85" s="14"/>
      <c r="D85" s="14"/>
    </row>
    <row r="86" spans="3:4" s="9" customFormat="1" x14ac:dyDescent="0.25">
      <c r="C86" s="14"/>
      <c r="D86" s="14"/>
    </row>
    <row r="87" spans="3:4" s="9" customFormat="1" x14ac:dyDescent="0.25">
      <c r="C87" s="14"/>
      <c r="D87" s="14"/>
    </row>
    <row r="88" spans="3:4" s="9" customFormat="1" x14ac:dyDescent="0.25">
      <c r="C88" s="14"/>
      <c r="D88" s="14"/>
    </row>
    <row r="89" spans="3:4" s="9" customFormat="1" x14ac:dyDescent="0.25">
      <c r="C89" s="14"/>
      <c r="D89" s="14"/>
    </row>
    <row r="90" spans="3:4" s="9" customFormat="1" x14ac:dyDescent="0.25">
      <c r="C90" s="14"/>
      <c r="D90" s="14"/>
    </row>
    <row r="91" spans="3:4" s="9" customFormat="1" x14ac:dyDescent="0.25">
      <c r="C91" s="14"/>
      <c r="D91" s="14"/>
    </row>
    <row r="92" spans="3:4" s="9" customFormat="1" x14ac:dyDescent="0.25">
      <c r="C92" s="14"/>
      <c r="D92" s="14"/>
    </row>
    <row r="93" spans="3:4" s="9" customFormat="1" x14ac:dyDescent="0.25">
      <c r="C93" s="14"/>
      <c r="D93" s="14"/>
    </row>
    <row r="94" spans="3:4" s="9" customFormat="1" x14ac:dyDescent="0.25">
      <c r="C94" s="14"/>
      <c r="D94" s="14"/>
    </row>
    <row r="95" spans="3:4" s="9" customFormat="1" x14ac:dyDescent="0.25">
      <c r="C95" s="14"/>
      <c r="D95" s="14"/>
    </row>
    <row r="96" spans="3:4" s="9" customFormat="1" x14ac:dyDescent="0.25">
      <c r="C96" s="14"/>
      <c r="D96" s="14"/>
    </row>
    <row r="97" s="9" customFormat="1" x14ac:dyDescent="0.25"/>
    <row r="98" s="9" customFormat="1" x14ac:dyDescent="0.25"/>
    <row r="99" s="9" customFormat="1" x14ac:dyDescent="0.25"/>
    <row r="100" s="9" customFormat="1" x14ac:dyDescent="0.25"/>
    <row r="101" s="9" customFormat="1" x14ac:dyDescent="0.25"/>
    <row r="102" s="9" customFormat="1" x14ac:dyDescent="0.25"/>
    <row r="103" s="9" customFormat="1" x14ac:dyDescent="0.25"/>
    <row r="104" s="9" customFormat="1" x14ac:dyDescent="0.25"/>
    <row r="105" s="9" customFormat="1" x14ac:dyDescent="0.25"/>
    <row r="106" s="9" customFormat="1" x14ac:dyDescent="0.25"/>
    <row r="107" s="9" customFormat="1" x14ac:dyDescent="0.25"/>
    <row r="108" s="9" customFormat="1" x14ac:dyDescent="0.25"/>
    <row r="109" s="9" customFormat="1" x14ac:dyDescent="0.25"/>
    <row r="110" s="9" customFormat="1" x14ac:dyDescent="0.25"/>
    <row r="111" s="9" customFormat="1" x14ac:dyDescent="0.25"/>
    <row r="112" s="9" customFormat="1" x14ac:dyDescent="0.25"/>
    <row r="113" s="9" customFormat="1" x14ac:dyDescent="0.25"/>
    <row r="114" s="9" customFormat="1" x14ac:dyDescent="0.25"/>
    <row r="115" s="9" customFormat="1" x14ac:dyDescent="0.25"/>
    <row r="116" s="9" customFormat="1" x14ac:dyDescent="0.25"/>
    <row r="117" s="9" customFormat="1" x14ac:dyDescent="0.25"/>
    <row r="118" s="9" customFormat="1" x14ac:dyDescent="0.25"/>
    <row r="119" s="9" customFormat="1" x14ac:dyDescent="0.25"/>
    <row r="120" s="9" customFormat="1" x14ac:dyDescent="0.25"/>
    <row r="121" s="9" customFormat="1" x14ac:dyDescent="0.25"/>
    <row r="122" s="9" customFormat="1" x14ac:dyDescent="0.25"/>
    <row r="123" s="9" customFormat="1" x14ac:dyDescent="0.25"/>
    <row r="124" s="9" customFormat="1" x14ac:dyDescent="0.25"/>
    <row r="125" s="9" customFormat="1" x14ac:dyDescent="0.25"/>
    <row r="126" s="9" customFormat="1" x14ac:dyDescent="0.25"/>
    <row r="127" s="9" customFormat="1" x14ac:dyDescent="0.25"/>
    <row r="128" s="9" customFormat="1" x14ac:dyDescent="0.25"/>
    <row r="129" s="9" customFormat="1" x14ac:dyDescent="0.25"/>
    <row r="130" s="9" customFormat="1" x14ac:dyDescent="0.25"/>
    <row r="131" s="9" customFormat="1" x14ac:dyDescent="0.25"/>
    <row r="132" s="9" customFormat="1" x14ac:dyDescent="0.25"/>
    <row r="133" s="9" customFormat="1" x14ac:dyDescent="0.25"/>
    <row r="134" s="9" customFormat="1" x14ac:dyDescent="0.25"/>
    <row r="135" s="9" customFormat="1" x14ac:dyDescent="0.25"/>
    <row r="136" s="9" customFormat="1" x14ac:dyDescent="0.25"/>
    <row r="137" s="9" customFormat="1" x14ac:dyDescent="0.25"/>
    <row r="138" s="9" customFormat="1" x14ac:dyDescent="0.25"/>
    <row r="139" s="9" customFormat="1" x14ac:dyDescent="0.25"/>
    <row r="140" s="9" customFormat="1" x14ac:dyDescent="0.25"/>
    <row r="141" s="9" customFormat="1" x14ac:dyDescent="0.25"/>
    <row r="142" s="9" customFormat="1" x14ac:dyDescent="0.25"/>
    <row r="143" s="9" customFormat="1" x14ac:dyDescent="0.25"/>
    <row r="144" s="9" customFormat="1" x14ac:dyDescent="0.25"/>
    <row r="145" s="9" customFormat="1" x14ac:dyDescent="0.25"/>
    <row r="146" s="9" customFormat="1" x14ac:dyDescent="0.25"/>
    <row r="147" s="9" customFormat="1" x14ac:dyDescent="0.25"/>
    <row r="148" s="9" customFormat="1" x14ac:dyDescent="0.25"/>
    <row r="149" s="9" customFormat="1" x14ac:dyDescent="0.25"/>
    <row r="150" s="9" customFormat="1" x14ac:dyDescent="0.25"/>
    <row r="151" s="9" customFormat="1" x14ac:dyDescent="0.25"/>
    <row r="152" s="9" customFormat="1" x14ac:dyDescent="0.25"/>
    <row r="153" s="9" customFormat="1" x14ac:dyDescent="0.25"/>
    <row r="154" s="9" customFormat="1" x14ac:dyDescent="0.25"/>
    <row r="155" s="9" customFormat="1" x14ac:dyDescent="0.25"/>
    <row r="156" s="9" customFormat="1" x14ac:dyDescent="0.25"/>
    <row r="157" s="9" customFormat="1" x14ac:dyDescent="0.25"/>
    <row r="158" s="9" customFormat="1" x14ac:dyDescent="0.25"/>
    <row r="159" s="9" customFormat="1" x14ac:dyDescent="0.25"/>
    <row r="160" s="9" customFormat="1" x14ac:dyDescent="0.25"/>
    <row r="161" s="9" customFormat="1" x14ac:dyDescent="0.25"/>
    <row r="162" s="9" customFormat="1" x14ac:dyDescent="0.25"/>
    <row r="163" s="9" customFormat="1" x14ac:dyDescent="0.25"/>
    <row r="164" s="9" customFormat="1" x14ac:dyDescent="0.25"/>
    <row r="165" s="9" customFormat="1" x14ac:dyDescent="0.25"/>
    <row r="166" s="9" customFormat="1" x14ac:dyDescent="0.25"/>
    <row r="167" s="9" customFormat="1" x14ac:dyDescent="0.25"/>
    <row r="168" s="9" customFormat="1" x14ac:dyDescent="0.25"/>
    <row r="169" s="9" customFormat="1" x14ac:dyDescent="0.25"/>
    <row r="170" s="9" customFormat="1" x14ac:dyDescent="0.25"/>
    <row r="171" s="9" customFormat="1" x14ac:dyDescent="0.25"/>
    <row r="172" s="9" customFormat="1" x14ac:dyDescent="0.25"/>
    <row r="173" s="9" customFormat="1" x14ac:dyDescent="0.25"/>
    <row r="174" s="9" customFormat="1" x14ac:dyDescent="0.25"/>
    <row r="175" s="9" customFormat="1" x14ac:dyDescent="0.25"/>
    <row r="176" s="9" customFormat="1" x14ac:dyDescent="0.25"/>
    <row r="177" s="9" customFormat="1" x14ac:dyDescent="0.25"/>
    <row r="178" s="9" customFormat="1" x14ac:dyDescent="0.25"/>
    <row r="179" s="9" customFormat="1" x14ac:dyDescent="0.25"/>
    <row r="180" s="9" customFormat="1" x14ac:dyDescent="0.25"/>
    <row r="181" s="9" customFormat="1" x14ac:dyDescent="0.25"/>
    <row r="182" s="9" customFormat="1" x14ac:dyDescent="0.25"/>
    <row r="183" s="9" customFormat="1" x14ac:dyDescent="0.25"/>
    <row r="184" s="9" customFormat="1" x14ac:dyDescent="0.25"/>
    <row r="185" s="9" customFormat="1" x14ac:dyDescent="0.25"/>
    <row r="186" s="9" customFormat="1" x14ac:dyDescent="0.25"/>
    <row r="187" s="9" customFormat="1" x14ac:dyDescent="0.25"/>
    <row r="188" s="9" customFormat="1" x14ac:dyDescent="0.25"/>
    <row r="189" s="9" customFormat="1" x14ac:dyDescent="0.25"/>
    <row r="190" s="9" customFormat="1" x14ac:dyDescent="0.25"/>
    <row r="191" s="9" customFormat="1" x14ac:dyDescent="0.25"/>
    <row r="192" s="9" customFormat="1" x14ac:dyDescent="0.25"/>
    <row r="193" s="9" customFormat="1" x14ac:dyDescent="0.25"/>
    <row r="194" s="9" customFormat="1" x14ac:dyDescent="0.25"/>
    <row r="195" s="9" customFormat="1" x14ac:dyDescent="0.25"/>
    <row r="196" s="9" customFormat="1" x14ac:dyDescent="0.25"/>
    <row r="197" s="9" customFormat="1" x14ac:dyDescent="0.25"/>
    <row r="198" s="9" customFormat="1" x14ac:dyDescent="0.25"/>
    <row r="199" s="9" customFormat="1" x14ac:dyDescent="0.25"/>
    <row r="200" s="9" customFormat="1" x14ac:dyDescent="0.25"/>
    <row r="201" s="9" customFormat="1" x14ac:dyDescent="0.25"/>
    <row r="202" s="9" customFormat="1" x14ac:dyDescent="0.25"/>
    <row r="203" s="9" customFormat="1" x14ac:dyDescent="0.25"/>
    <row r="204" s="9" customFormat="1" x14ac:dyDescent="0.25"/>
    <row r="205" s="9" customFormat="1" x14ac:dyDescent="0.25"/>
    <row r="206" s="9" customFormat="1" x14ac:dyDescent="0.25"/>
    <row r="207" s="9" customFormat="1" x14ac:dyDescent="0.25"/>
    <row r="208" s="9" customFormat="1" x14ac:dyDescent="0.25"/>
    <row r="209" s="9" customFormat="1" x14ac:dyDescent="0.25"/>
    <row r="210" s="9" customFormat="1" x14ac:dyDescent="0.25"/>
    <row r="211" s="9" customFormat="1" x14ac:dyDescent="0.25"/>
    <row r="212" s="9" customFormat="1" x14ac:dyDescent="0.25"/>
    <row r="213" s="9" customFormat="1" x14ac:dyDescent="0.25"/>
    <row r="214" s="9" customFormat="1" x14ac:dyDescent="0.25"/>
    <row r="215" s="9" customFormat="1" x14ac:dyDescent="0.25"/>
    <row r="216" s="9" customFormat="1" x14ac:dyDescent="0.25"/>
    <row r="217" s="9" customFormat="1" x14ac:dyDescent="0.25"/>
    <row r="218" s="9" customFormat="1" x14ac:dyDescent="0.25"/>
    <row r="219" s="9" customFormat="1" x14ac:dyDescent="0.25"/>
    <row r="220" s="9" customFormat="1" x14ac:dyDescent="0.25"/>
    <row r="221" s="9" customFormat="1" x14ac:dyDescent="0.25"/>
    <row r="222" s="9" customFormat="1" x14ac:dyDescent="0.25"/>
    <row r="223" s="9" customFormat="1" x14ac:dyDescent="0.25"/>
    <row r="224" s="9" customFormat="1" x14ac:dyDescent="0.25"/>
    <row r="225" s="9" customFormat="1" x14ac:dyDescent="0.25"/>
    <row r="226" s="9" customFormat="1" x14ac:dyDescent="0.25"/>
    <row r="227" s="9" customFormat="1" x14ac:dyDescent="0.25"/>
    <row r="228" s="9" customFormat="1" x14ac:dyDescent="0.25"/>
    <row r="229" s="9" customFormat="1" x14ac:dyDescent="0.25"/>
    <row r="230" s="9" customFormat="1" x14ac:dyDescent="0.25"/>
    <row r="231" s="9" customFormat="1" x14ac:dyDescent="0.25"/>
    <row r="232" s="9" customFormat="1" x14ac:dyDescent="0.25"/>
    <row r="233" s="9" customFormat="1" x14ac:dyDescent="0.25"/>
    <row r="234" s="9" customFormat="1" x14ac:dyDescent="0.25"/>
    <row r="235" s="9" customFormat="1" x14ac:dyDescent="0.25"/>
    <row r="236" s="9" customFormat="1" x14ac:dyDescent="0.25"/>
    <row r="237" s="9" customFormat="1" x14ac:dyDescent="0.25"/>
    <row r="238" s="9" customFormat="1" x14ac:dyDescent="0.25"/>
    <row r="239" s="9" customFormat="1" x14ac:dyDescent="0.25"/>
    <row r="240" s="9" customFormat="1" x14ac:dyDescent="0.25"/>
    <row r="241" s="9" customFormat="1" x14ac:dyDescent="0.25"/>
    <row r="242" s="9" customFormat="1" x14ac:dyDescent="0.25"/>
    <row r="243" s="9" customFormat="1" x14ac:dyDescent="0.25"/>
    <row r="244" s="9" customFormat="1" x14ac:dyDescent="0.25"/>
    <row r="245" s="9" customFormat="1" x14ac:dyDescent="0.25"/>
    <row r="246" s="9" customFormat="1" x14ac:dyDescent="0.25"/>
    <row r="247" s="9" customFormat="1" x14ac:dyDescent="0.25"/>
    <row r="248" s="9" customFormat="1" x14ac:dyDescent="0.25"/>
    <row r="249" s="9" customFormat="1" x14ac:dyDescent="0.25"/>
    <row r="250" s="9" customFormat="1" x14ac:dyDescent="0.25"/>
    <row r="251" s="9" customFormat="1" x14ac:dyDescent="0.25"/>
    <row r="252" s="9" customFormat="1" x14ac:dyDescent="0.25"/>
    <row r="253" s="9" customFormat="1" x14ac:dyDescent="0.25"/>
    <row r="254" s="9" customFormat="1" x14ac:dyDescent="0.25"/>
    <row r="255" s="9" customFormat="1" x14ac:dyDescent="0.25"/>
    <row r="256" s="9" customFormat="1" x14ac:dyDescent="0.25"/>
    <row r="257" s="9" customFormat="1" x14ac:dyDescent="0.25"/>
    <row r="258" s="9" customFormat="1" x14ac:dyDescent="0.25"/>
    <row r="259" s="9" customFormat="1" x14ac:dyDescent="0.25"/>
    <row r="260" s="9" customFormat="1" x14ac:dyDescent="0.25"/>
    <row r="261" s="9" customFormat="1" x14ac:dyDescent="0.25"/>
    <row r="262" s="9" customFormat="1" x14ac:dyDescent="0.25"/>
    <row r="263" s="9" customFormat="1" x14ac:dyDescent="0.25"/>
    <row r="264" s="9" customFormat="1" x14ac:dyDescent="0.25"/>
    <row r="265" s="9" customFormat="1" x14ac:dyDescent="0.25"/>
    <row r="266" s="9" customFormat="1" x14ac:dyDescent="0.25"/>
    <row r="267" s="9" customFormat="1" x14ac:dyDescent="0.25"/>
    <row r="268" s="9" customFormat="1" x14ac:dyDescent="0.25"/>
    <row r="269" s="9" customFormat="1" x14ac:dyDescent="0.25"/>
    <row r="270" s="9" customFormat="1" x14ac:dyDescent="0.25"/>
    <row r="271" s="9" customFormat="1" x14ac:dyDescent="0.25"/>
    <row r="272" s="9" customFormat="1" x14ac:dyDescent="0.25"/>
    <row r="273" s="9" customFormat="1" x14ac:dyDescent="0.25"/>
    <row r="274" s="9" customFormat="1" x14ac:dyDescent="0.25"/>
    <row r="275" s="9" customFormat="1" x14ac:dyDescent="0.25"/>
    <row r="276" s="9" customFormat="1" x14ac:dyDescent="0.25"/>
    <row r="277" s="9" customFormat="1" x14ac:dyDescent="0.25"/>
    <row r="278" s="9" customFormat="1" x14ac:dyDescent="0.25"/>
    <row r="279" s="9" customFormat="1" x14ac:dyDescent="0.25"/>
    <row r="280" s="9" customFormat="1" x14ac:dyDescent="0.25"/>
    <row r="281" s="9" customFormat="1" x14ac:dyDescent="0.25"/>
    <row r="282" s="9" customFormat="1" x14ac:dyDescent="0.25"/>
    <row r="283" s="9" customFormat="1" x14ac:dyDescent="0.25"/>
    <row r="284" s="9" customFormat="1" x14ac:dyDescent="0.25"/>
    <row r="285" s="9" customFormat="1" x14ac:dyDescent="0.25"/>
    <row r="286" s="9" customFormat="1" x14ac:dyDescent="0.25"/>
    <row r="287" s="9" customFormat="1" x14ac:dyDescent="0.25"/>
    <row r="288" s="9" customFormat="1" x14ac:dyDescent="0.25"/>
    <row r="289" s="9" customFormat="1" x14ac:dyDescent="0.25"/>
    <row r="290" s="9" customFormat="1" x14ac:dyDescent="0.25"/>
    <row r="291" s="9" customFormat="1" x14ac:dyDescent="0.25"/>
    <row r="292" s="9" customFormat="1" x14ac:dyDescent="0.25"/>
    <row r="293" s="9" customFormat="1" x14ac:dyDescent="0.25"/>
    <row r="294" s="9" customFormat="1" x14ac:dyDescent="0.25"/>
    <row r="295" s="9" customFormat="1" x14ac:dyDescent="0.25"/>
    <row r="296" s="9" customFormat="1" x14ac:dyDescent="0.25"/>
    <row r="297" s="9" customFormat="1" x14ac:dyDescent="0.25"/>
    <row r="298" s="9" customFormat="1" x14ac:dyDescent="0.25"/>
    <row r="299" s="9" customFormat="1" x14ac:dyDescent="0.25"/>
    <row r="300" s="9" customFormat="1" x14ac:dyDescent="0.25"/>
    <row r="301" s="9" customFormat="1" x14ac:dyDescent="0.25"/>
    <row r="302" s="9" customFormat="1" x14ac:dyDescent="0.25"/>
    <row r="303" s="9" customFormat="1" x14ac:dyDescent="0.25"/>
    <row r="304" s="9" customFormat="1" x14ac:dyDescent="0.25"/>
    <row r="305" s="9" customFormat="1" x14ac:dyDescent="0.25"/>
    <row r="306" s="9" customFormat="1" x14ac:dyDescent="0.25"/>
    <row r="307" s="9" customFormat="1" x14ac:dyDescent="0.25"/>
    <row r="308" s="9" customFormat="1" x14ac:dyDescent="0.25"/>
    <row r="309" s="9" customFormat="1" x14ac:dyDescent="0.25"/>
    <row r="310" s="9" customFormat="1" x14ac:dyDescent="0.25"/>
    <row r="311" s="9" customFormat="1" x14ac:dyDescent="0.25"/>
    <row r="312" s="9" customFormat="1" x14ac:dyDescent="0.25"/>
    <row r="313" s="9" customFormat="1" x14ac:dyDescent="0.25"/>
    <row r="314" s="9" customFormat="1" x14ac:dyDescent="0.25"/>
    <row r="315" s="9" customFormat="1" x14ac:dyDescent="0.25"/>
    <row r="316" s="9" customFormat="1" x14ac:dyDescent="0.25"/>
    <row r="317" s="9" customFormat="1" x14ac:dyDescent="0.25"/>
    <row r="318" s="9" customFormat="1" x14ac:dyDescent="0.25"/>
    <row r="319" s="9" customFormat="1" x14ac:dyDescent="0.25"/>
    <row r="320" s="9" customFormat="1" x14ac:dyDescent="0.25"/>
    <row r="321" s="9" customFormat="1" x14ac:dyDescent="0.25"/>
    <row r="322" s="9" customFormat="1" x14ac:dyDescent="0.25"/>
    <row r="323" s="9" customFormat="1" x14ac:dyDescent="0.25"/>
    <row r="324" s="9" customFormat="1" x14ac:dyDescent="0.25"/>
    <row r="325" s="9" customFormat="1" x14ac:dyDescent="0.25"/>
    <row r="326" s="9" customFormat="1" x14ac:dyDescent="0.25"/>
    <row r="327" s="9" customFormat="1" x14ac:dyDescent="0.25"/>
    <row r="328" s="9" customFormat="1" x14ac:dyDescent="0.25"/>
    <row r="329" s="9" customFormat="1" x14ac:dyDescent="0.25"/>
    <row r="330" s="9" customFormat="1" x14ac:dyDescent="0.25"/>
    <row r="331" s="9" customFormat="1" x14ac:dyDescent="0.25"/>
    <row r="332" s="9" customFormat="1" x14ac:dyDescent="0.25"/>
    <row r="333" s="9" customFormat="1" x14ac:dyDescent="0.25"/>
    <row r="334" s="9" customFormat="1" x14ac:dyDescent="0.25"/>
    <row r="335" s="9" customFormat="1" x14ac:dyDescent="0.25"/>
    <row r="336" s="9" customFormat="1" x14ac:dyDescent="0.25"/>
    <row r="337" s="9" customFormat="1" x14ac:dyDescent="0.25"/>
    <row r="338" s="9" customFormat="1" x14ac:dyDescent="0.25"/>
    <row r="339" s="9" customFormat="1" x14ac:dyDescent="0.25"/>
    <row r="340" s="9" customFormat="1" x14ac:dyDescent="0.25"/>
    <row r="341" s="9" customFormat="1" x14ac:dyDescent="0.25"/>
    <row r="342" s="9" customFormat="1" x14ac:dyDescent="0.25"/>
    <row r="343" s="9" customFormat="1" x14ac:dyDescent="0.25"/>
    <row r="344" s="9" customFormat="1" x14ac:dyDescent="0.25"/>
    <row r="345" s="9" customFormat="1" x14ac:dyDescent="0.25"/>
    <row r="346" s="9" customFormat="1" x14ac:dyDescent="0.25"/>
    <row r="347" s="9" customFormat="1" x14ac:dyDescent="0.25"/>
    <row r="348" s="9" customFormat="1" x14ac:dyDescent="0.25"/>
    <row r="349" s="9" customFormat="1" x14ac:dyDescent="0.25"/>
    <row r="350" s="9" customFormat="1" x14ac:dyDescent="0.25"/>
    <row r="351" s="9" customFormat="1" x14ac:dyDescent="0.25"/>
    <row r="352" s="9" customFormat="1" x14ac:dyDescent="0.25"/>
    <row r="353" s="9" customFormat="1" x14ac:dyDescent="0.25"/>
    <row r="354" s="9" customFormat="1" x14ac:dyDescent="0.25"/>
    <row r="355" s="9" customFormat="1" x14ac:dyDescent="0.25"/>
    <row r="356" s="9" customFormat="1" x14ac:dyDescent="0.25"/>
    <row r="357" s="9" customFormat="1" x14ac:dyDescent="0.25"/>
    <row r="358" s="9" customFormat="1" x14ac:dyDescent="0.25"/>
    <row r="359" s="9" customFormat="1" x14ac:dyDescent="0.25"/>
    <row r="360" s="9" customFormat="1" x14ac:dyDescent="0.25"/>
    <row r="361" s="9" customFormat="1" x14ac:dyDescent="0.25"/>
    <row r="362" s="9" customFormat="1" x14ac:dyDescent="0.25"/>
    <row r="363" s="9" customFormat="1" x14ac:dyDescent="0.25"/>
    <row r="364" s="9" customFormat="1" x14ac:dyDescent="0.25"/>
    <row r="365" s="9" customFormat="1" x14ac:dyDescent="0.25"/>
    <row r="366" s="9" customFormat="1" x14ac:dyDescent="0.25"/>
    <row r="367" s="9" customFormat="1" x14ac:dyDescent="0.25"/>
    <row r="368" s="9" customFormat="1" x14ac:dyDescent="0.25"/>
    <row r="369" s="9" customFormat="1" x14ac:dyDescent="0.25"/>
    <row r="370" s="9" customFormat="1" x14ac:dyDescent="0.25"/>
    <row r="371" s="9" customFormat="1" x14ac:dyDescent="0.25"/>
    <row r="372" s="9" customFormat="1" x14ac:dyDescent="0.25"/>
    <row r="373" s="9" customFormat="1" x14ac:dyDescent="0.25"/>
    <row r="374" s="9" customFormat="1" x14ac:dyDescent="0.25"/>
    <row r="375" s="9" customFormat="1" x14ac:dyDescent="0.25"/>
    <row r="376" s="9" customFormat="1" x14ac:dyDescent="0.25"/>
    <row r="377" s="9" customFormat="1" x14ac:dyDescent="0.25"/>
    <row r="378" s="9" customFormat="1" x14ac:dyDescent="0.25"/>
    <row r="379" s="9" customFormat="1" x14ac:dyDescent="0.25"/>
    <row r="380" s="9" customFormat="1" x14ac:dyDescent="0.25"/>
    <row r="381" s="9" customFormat="1" x14ac:dyDescent="0.25"/>
    <row r="382" s="9" customFormat="1" x14ac:dyDescent="0.25"/>
    <row r="383" s="9" customFormat="1" x14ac:dyDescent="0.25"/>
    <row r="384" s="9" customFormat="1" x14ac:dyDescent="0.25"/>
    <row r="385" s="9" customFormat="1" x14ac:dyDescent="0.25"/>
    <row r="386" s="9" customFormat="1" x14ac:dyDescent="0.25"/>
    <row r="387" s="9" customFormat="1" x14ac:dyDescent="0.25"/>
    <row r="388" s="9" customFormat="1" x14ac:dyDescent="0.25"/>
    <row r="389" s="9" customFormat="1" x14ac:dyDescent="0.25"/>
    <row r="390" s="9" customFormat="1" x14ac:dyDescent="0.25"/>
    <row r="391" s="9" customFormat="1" x14ac:dyDescent="0.25"/>
    <row r="392" s="9" customFormat="1" x14ac:dyDescent="0.25"/>
    <row r="393" s="9" customFormat="1" x14ac:dyDescent="0.25"/>
    <row r="394" s="9" customFormat="1" x14ac:dyDescent="0.25"/>
    <row r="395" s="9" customFormat="1" x14ac:dyDescent="0.25"/>
    <row r="396" s="9" customFormat="1" x14ac:dyDescent="0.25"/>
    <row r="397" s="9" customFormat="1" x14ac:dyDescent="0.25"/>
    <row r="398" s="9" customFormat="1" x14ac:dyDescent="0.25"/>
    <row r="399" s="9" customFormat="1" x14ac:dyDescent="0.25"/>
    <row r="400" s="9" customFormat="1" x14ac:dyDescent="0.25"/>
    <row r="401" s="9" customFormat="1" x14ac:dyDescent="0.25"/>
    <row r="402" s="9" customFormat="1" x14ac:dyDescent="0.25"/>
    <row r="403" s="9" customFormat="1" x14ac:dyDescent="0.25"/>
    <row r="404" s="9" customFormat="1" x14ac:dyDescent="0.25"/>
    <row r="405" s="9" customFormat="1" x14ac:dyDescent="0.25"/>
    <row r="406" s="9" customFormat="1" x14ac:dyDescent="0.25"/>
    <row r="407" s="9" customFormat="1" x14ac:dyDescent="0.25"/>
    <row r="408" s="9" customFormat="1" x14ac:dyDescent="0.25"/>
    <row r="409" s="9" customFormat="1" x14ac:dyDescent="0.25"/>
    <row r="410" s="9" customFormat="1" x14ac:dyDescent="0.25"/>
    <row r="411" s="9" customFormat="1" x14ac:dyDescent="0.25"/>
    <row r="412" s="9" customFormat="1" x14ac:dyDescent="0.25"/>
    <row r="413" s="9" customFormat="1" x14ac:dyDescent="0.25"/>
    <row r="414" s="9" customFormat="1" x14ac:dyDescent="0.25"/>
    <row r="415" s="9" customFormat="1" x14ac:dyDescent="0.25"/>
    <row r="416" s="9" customFormat="1" x14ac:dyDescent="0.25"/>
    <row r="417" s="9" customFormat="1" x14ac:dyDescent="0.25"/>
    <row r="418" s="9" customFormat="1" x14ac:dyDescent="0.25"/>
    <row r="419" s="9" customFormat="1" x14ac:dyDescent="0.25"/>
    <row r="420" s="9" customFormat="1" x14ac:dyDescent="0.25"/>
    <row r="421" s="9" customFormat="1" x14ac:dyDescent="0.25"/>
    <row r="422" s="9" customFormat="1" x14ac:dyDescent="0.25"/>
    <row r="423" s="9" customFormat="1" x14ac:dyDescent="0.25"/>
    <row r="424" s="9" customFormat="1" x14ac:dyDescent="0.25"/>
    <row r="425" s="9" customFormat="1" x14ac:dyDescent="0.25"/>
    <row r="426" s="9" customFormat="1" x14ac:dyDescent="0.25"/>
    <row r="427" s="9" customFormat="1" x14ac:dyDescent="0.25"/>
    <row r="428" s="9" customFormat="1" x14ac:dyDescent="0.25"/>
    <row r="429" s="9" customFormat="1" x14ac:dyDescent="0.25"/>
    <row r="430" s="9" customFormat="1" x14ac:dyDescent="0.25"/>
    <row r="431" s="9" customFormat="1" x14ac:dyDescent="0.25"/>
    <row r="432" s="9" customFormat="1" x14ac:dyDescent="0.25"/>
    <row r="433" s="9" customFormat="1" x14ac:dyDescent="0.25"/>
    <row r="434" s="9" customFormat="1" x14ac:dyDescent="0.25"/>
    <row r="435" s="9" customFormat="1" x14ac:dyDescent="0.25"/>
    <row r="436" s="9" customFormat="1" x14ac:dyDescent="0.25"/>
    <row r="437" s="9" customFormat="1" x14ac:dyDescent="0.25"/>
    <row r="438" s="9" customFormat="1" x14ac:dyDescent="0.25"/>
    <row r="439" s="9" customFormat="1" x14ac:dyDescent="0.25"/>
    <row r="440" s="9" customFormat="1" x14ac:dyDescent="0.25"/>
    <row r="441" s="9" customFormat="1" x14ac:dyDescent="0.25"/>
    <row r="442" s="9" customFormat="1" x14ac:dyDescent="0.25"/>
    <row r="443" s="9" customFormat="1" x14ac:dyDescent="0.25"/>
    <row r="444" s="9" customFormat="1" x14ac:dyDescent="0.25"/>
    <row r="445" s="9" customFormat="1" x14ac:dyDescent="0.25"/>
    <row r="446" s="9" customFormat="1" x14ac:dyDescent="0.25"/>
    <row r="447" s="9" customFormat="1" x14ac:dyDescent="0.25"/>
    <row r="448" s="9" customFormat="1" x14ac:dyDescent="0.25"/>
    <row r="449" s="9" customFormat="1" x14ac:dyDescent="0.25"/>
    <row r="450" s="9" customFormat="1" x14ac:dyDescent="0.25"/>
    <row r="451" s="9" customFormat="1" x14ac:dyDescent="0.25"/>
    <row r="452" s="9" customFormat="1" x14ac:dyDescent="0.25"/>
    <row r="453" s="9" customFormat="1" x14ac:dyDescent="0.25"/>
    <row r="454" s="9" customFormat="1" x14ac:dyDescent="0.25"/>
    <row r="455" s="9" customFormat="1" x14ac:dyDescent="0.25"/>
    <row r="456" s="9" customFormat="1" x14ac:dyDescent="0.25"/>
    <row r="457" s="9" customFormat="1" x14ac:dyDescent="0.25"/>
    <row r="458" s="9" customFormat="1" x14ac:dyDescent="0.25"/>
    <row r="459" s="9" customFormat="1" x14ac:dyDescent="0.25"/>
    <row r="460" s="9" customFormat="1" x14ac:dyDescent="0.25"/>
    <row r="461" s="9" customFormat="1" x14ac:dyDescent="0.25"/>
    <row r="462" s="9" customFormat="1" x14ac:dyDescent="0.25"/>
    <row r="463" s="9" customFormat="1" x14ac:dyDescent="0.25"/>
    <row r="464" s="9" customFormat="1" x14ac:dyDescent="0.25"/>
    <row r="465" s="9" customFormat="1" x14ac:dyDescent="0.25"/>
    <row r="466" s="9" customFormat="1" x14ac:dyDescent="0.25"/>
    <row r="467" s="9" customFormat="1" x14ac:dyDescent="0.25"/>
    <row r="468" s="9" customFormat="1" x14ac:dyDescent="0.25"/>
    <row r="469" s="9" customFormat="1" x14ac:dyDescent="0.25"/>
    <row r="470" s="9" customFormat="1" x14ac:dyDescent="0.25"/>
    <row r="471" s="9" customFormat="1" x14ac:dyDescent="0.25"/>
    <row r="472" s="9" customFormat="1" x14ac:dyDescent="0.25"/>
    <row r="473" s="9" customFormat="1" x14ac:dyDescent="0.25"/>
    <row r="474" s="9" customFormat="1" x14ac:dyDescent="0.25"/>
    <row r="475" s="9" customFormat="1" x14ac:dyDescent="0.25"/>
    <row r="476" s="9" customFormat="1" x14ac:dyDescent="0.25"/>
    <row r="477" s="9" customFormat="1" x14ac:dyDescent="0.25"/>
    <row r="478" s="9" customFormat="1" x14ac:dyDescent="0.25"/>
    <row r="479" s="9" customFormat="1" x14ac:dyDescent="0.25"/>
    <row r="480" s="9" customFormat="1" x14ac:dyDescent="0.25"/>
    <row r="481" s="9" customFormat="1" x14ac:dyDescent="0.25"/>
    <row r="482" s="9" customFormat="1" x14ac:dyDescent="0.25"/>
    <row r="483" s="9" customFormat="1" x14ac:dyDescent="0.25"/>
    <row r="484" s="9" customFormat="1" x14ac:dyDescent="0.25"/>
    <row r="485" s="9" customFormat="1" x14ac:dyDescent="0.25"/>
    <row r="486" s="9" customFormat="1" x14ac:dyDescent="0.25"/>
    <row r="487" s="9" customFormat="1" x14ac:dyDescent="0.25"/>
    <row r="488" s="9" customFormat="1" x14ac:dyDescent="0.25"/>
    <row r="489" s="9" customFormat="1" x14ac:dyDescent="0.25"/>
    <row r="490" s="9" customFormat="1" x14ac:dyDescent="0.25"/>
    <row r="491" s="9" customFormat="1" x14ac:dyDescent="0.25"/>
    <row r="492" s="9" customFormat="1" x14ac:dyDescent="0.25"/>
    <row r="493" s="9" customFormat="1" x14ac:dyDescent="0.25"/>
    <row r="494" s="9" customFormat="1" x14ac:dyDescent="0.25"/>
    <row r="495" s="9" customFormat="1" x14ac:dyDescent="0.25"/>
    <row r="496" s="9" customFormat="1" x14ac:dyDescent="0.25"/>
    <row r="497" s="9" customFormat="1" x14ac:dyDescent="0.25"/>
    <row r="498" s="9" customFormat="1" x14ac:dyDescent="0.25"/>
    <row r="499" s="9" customFormat="1" x14ac:dyDescent="0.25"/>
    <row r="500" s="9" customFormat="1" x14ac:dyDescent="0.25"/>
    <row r="501" s="9" customFormat="1" x14ac:dyDescent="0.25"/>
    <row r="502" s="9" customFormat="1" x14ac:dyDescent="0.25"/>
    <row r="503" s="9" customFormat="1" x14ac:dyDescent="0.25"/>
    <row r="504" s="9" customFormat="1" x14ac:dyDescent="0.25"/>
    <row r="505" s="9" customFormat="1" x14ac:dyDescent="0.25"/>
    <row r="506" s="9" customFormat="1" x14ac:dyDescent="0.25"/>
    <row r="507" s="9" customFormat="1" x14ac:dyDescent="0.25"/>
    <row r="508" s="9" customFormat="1" x14ac:dyDescent="0.25"/>
    <row r="509" s="9" customFormat="1" x14ac:dyDescent="0.25"/>
    <row r="510" s="9" customFormat="1" x14ac:dyDescent="0.25"/>
    <row r="511" s="9" customFormat="1" x14ac:dyDescent="0.25"/>
    <row r="512" s="9" customFormat="1" x14ac:dyDescent="0.25"/>
    <row r="513" s="9" customFormat="1" x14ac:dyDescent="0.25"/>
    <row r="514" s="9" customFormat="1" x14ac:dyDescent="0.25"/>
    <row r="515" s="9" customFormat="1" x14ac:dyDescent="0.25"/>
    <row r="516" s="9" customFormat="1" x14ac:dyDescent="0.25"/>
    <row r="517" s="9" customFormat="1" x14ac:dyDescent="0.25"/>
    <row r="518" s="9" customFormat="1" x14ac:dyDescent="0.25"/>
    <row r="519" s="9" customFormat="1" x14ac:dyDescent="0.25"/>
    <row r="520" s="9" customFormat="1" x14ac:dyDescent="0.25"/>
    <row r="521" s="9" customFormat="1" x14ac:dyDescent="0.25"/>
    <row r="522" s="9" customFormat="1" x14ac:dyDescent="0.25"/>
    <row r="523" s="9" customFormat="1" x14ac:dyDescent="0.25"/>
    <row r="524" s="9" customFormat="1" x14ac:dyDescent="0.25"/>
    <row r="525" s="9" customFormat="1" x14ac:dyDescent="0.25"/>
    <row r="526" s="9" customFormat="1" x14ac:dyDescent="0.25"/>
    <row r="527" s="9" customFormat="1" x14ac:dyDescent="0.25"/>
    <row r="528" s="9" customFormat="1" x14ac:dyDescent="0.25"/>
    <row r="529" s="9" customFormat="1" x14ac:dyDescent="0.25"/>
    <row r="530" s="9" customFormat="1" x14ac:dyDescent="0.25"/>
    <row r="531" s="9" customFormat="1" x14ac:dyDescent="0.25"/>
    <row r="532" s="9" customFormat="1" x14ac:dyDescent="0.25"/>
    <row r="533" s="9" customFormat="1" x14ac:dyDescent="0.25"/>
    <row r="534" s="9" customFormat="1" x14ac:dyDescent="0.25"/>
    <row r="535" s="9" customFormat="1" x14ac:dyDescent="0.25"/>
    <row r="536" s="9" customFormat="1" x14ac:dyDescent="0.25"/>
    <row r="537" s="9" customFormat="1" x14ac:dyDescent="0.25"/>
    <row r="538" s="9" customFormat="1" x14ac:dyDescent="0.25"/>
    <row r="539" s="9" customFormat="1" x14ac:dyDescent="0.25"/>
    <row r="540" s="9" customFormat="1" x14ac:dyDescent="0.25"/>
    <row r="541" s="9" customFormat="1" x14ac:dyDescent="0.25"/>
    <row r="542" s="9" customFormat="1" x14ac:dyDescent="0.25"/>
    <row r="543" s="9" customFormat="1" x14ac:dyDescent="0.25"/>
    <row r="544" s="9" customFormat="1" x14ac:dyDescent="0.25"/>
    <row r="545" s="9" customFormat="1" x14ac:dyDescent="0.25"/>
    <row r="546" s="9" customFormat="1" x14ac:dyDescent="0.25"/>
    <row r="547" s="9" customFormat="1" x14ac:dyDescent="0.25"/>
    <row r="548" s="9" customFormat="1" x14ac:dyDescent="0.25"/>
    <row r="549" s="9" customFormat="1" x14ac:dyDescent="0.25"/>
    <row r="550" s="9" customFormat="1" x14ac:dyDescent="0.25"/>
    <row r="551" s="9" customFormat="1" x14ac:dyDescent="0.25"/>
    <row r="552" s="9" customFormat="1" x14ac:dyDescent="0.25"/>
    <row r="553" s="9" customFormat="1" x14ac:dyDescent="0.25"/>
    <row r="554" s="9" customFormat="1" x14ac:dyDescent="0.25"/>
    <row r="555" s="9" customFormat="1" x14ac:dyDescent="0.25"/>
    <row r="556" s="9" customFormat="1" x14ac:dyDescent="0.25"/>
    <row r="557" s="9" customFormat="1" x14ac:dyDescent="0.25"/>
    <row r="558" s="9" customFormat="1" x14ac:dyDescent="0.25"/>
    <row r="559" s="9" customFormat="1" x14ac:dyDescent="0.25"/>
    <row r="560" s="9" customFormat="1" x14ac:dyDescent="0.25"/>
    <row r="561" s="9" customFormat="1" x14ac:dyDescent="0.25"/>
    <row r="562" s="9" customFormat="1" x14ac:dyDescent="0.25"/>
    <row r="563" s="9" customFormat="1" x14ac:dyDescent="0.25"/>
    <row r="564" s="9" customFormat="1" x14ac:dyDescent="0.25"/>
    <row r="565" s="9" customFormat="1" x14ac:dyDescent="0.25"/>
    <row r="566" s="9" customFormat="1" x14ac:dyDescent="0.25"/>
    <row r="567" s="9" customFormat="1" x14ac:dyDescent="0.25"/>
    <row r="568" s="9" customFormat="1" x14ac:dyDescent="0.25"/>
    <row r="569" s="9" customFormat="1" x14ac:dyDescent="0.25"/>
    <row r="570" s="9" customFormat="1" x14ac:dyDescent="0.25"/>
    <row r="571" s="9" customFormat="1" x14ac:dyDescent="0.25"/>
    <row r="572" s="9" customFormat="1" x14ac:dyDescent="0.25"/>
    <row r="573" s="9" customFormat="1" x14ac:dyDescent="0.25"/>
    <row r="574" s="9" customFormat="1" x14ac:dyDescent="0.25"/>
    <row r="575" s="9" customFormat="1" x14ac:dyDescent="0.25"/>
    <row r="576" s="9" customFormat="1" x14ac:dyDescent="0.25"/>
    <row r="577" s="9" customFormat="1" x14ac:dyDescent="0.25"/>
    <row r="578" s="9" customFormat="1" x14ac:dyDescent="0.25"/>
    <row r="579" s="9" customFormat="1" x14ac:dyDescent="0.25"/>
    <row r="580" s="9" customFormat="1" x14ac:dyDescent="0.25"/>
    <row r="581" s="9" customFormat="1" x14ac:dyDescent="0.25"/>
    <row r="582" s="9" customFormat="1" x14ac:dyDescent="0.25"/>
    <row r="583" s="9" customFormat="1" x14ac:dyDescent="0.25"/>
    <row r="584" s="9" customFormat="1" x14ac:dyDescent="0.25"/>
    <row r="585" s="9" customFormat="1" x14ac:dyDescent="0.25"/>
    <row r="586" s="9" customFormat="1" x14ac:dyDescent="0.25"/>
    <row r="587" s="9" customFormat="1" x14ac:dyDescent="0.25"/>
    <row r="588" s="9" customFormat="1" x14ac:dyDescent="0.25"/>
    <row r="589" s="9" customFormat="1" x14ac:dyDescent="0.25"/>
    <row r="590" s="9" customFormat="1" x14ac:dyDescent="0.25"/>
    <row r="591" s="9" customFormat="1" x14ac:dyDescent="0.25"/>
    <row r="592" s="9" customFormat="1" x14ac:dyDescent="0.25"/>
    <row r="593" s="9" customFormat="1" x14ac:dyDescent="0.25"/>
    <row r="594" s="9" customFormat="1" x14ac:dyDescent="0.25"/>
    <row r="595" s="9" customFormat="1" x14ac:dyDescent="0.25"/>
    <row r="596" s="9" customFormat="1" x14ac:dyDescent="0.25"/>
    <row r="597" s="9" customFormat="1" x14ac:dyDescent="0.25"/>
    <row r="598" s="9" customFormat="1" x14ac:dyDescent="0.25"/>
    <row r="599" s="9" customFormat="1" x14ac:dyDescent="0.25"/>
    <row r="600" s="9" customFormat="1" x14ac:dyDescent="0.25"/>
    <row r="601" s="9" customFormat="1" x14ac:dyDescent="0.25"/>
    <row r="602" s="9" customFormat="1" x14ac:dyDescent="0.25"/>
    <row r="603" s="9" customFormat="1" x14ac:dyDescent="0.25"/>
    <row r="604" s="9" customFormat="1" x14ac:dyDescent="0.25"/>
    <row r="605" s="9" customFormat="1" x14ac:dyDescent="0.25"/>
    <row r="606" s="9" customFormat="1" x14ac:dyDescent="0.25"/>
    <row r="607" s="9" customFormat="1" x14ac:dyDescent="0.25"/>
    <row r="608" s="9" customFormat="1" x14ac:dyDescent="0.25"/>
    <row r="609" s="9" customFormat="1" x14ac:dyDescent="0.25"/>
    <row r="610" s="9" customFormat="1" x14ac:dyDescent="0.25"/>
    <row r="611" s="9" customFormat="1" x14ac:dyDescent="0.25"/>
    <row r="612" s="9" customFormat="1" x14ac:dyDescent="0.25"/>
    <row r="613" s="9" customFormat="1" x14ac:dyDescent="0.25"/>
    <row r="614" s="9" customFormat="1" x14ac:dyDescent="0.25"/>
    <row r="615" s="9" customFormat="1" x14ac:dyDescent="0.25"/>
    <row r="616" s="9" customFormat="1" x14ac:dyDescent="0.25"/>
    <row r="617" s="9" customFormat="1" x14ac:dyDescent="0.25"/>
    <row r="618" s="9" customFormat="1" x14ac:dyDescent="0.25"/>
    <row r="619" s="9" customFormat="1" x14ac:dyDescent="0.25"/>
    <row r="620" s="9" customFormat="1" x14ac:dyDescent="0.25"/>
    <row r="621" s="9" customFormat="1" x14ac:dyDescent="0.25"/>
    <row r="622" s="9" customFormat="1" x14ac:dyDescent="0.25"/>
    <row r="623" s="9" customFormat="1" x14ac:dyDescent="0.25"/>
    <row r="624" s="9" customFormat="1" x14ac:dyDescent="0.25"/>
    <row r="625" s="9" customFormat="1" x14ac:dyDescent="0.25"/>
    <row r="626" s="9" customFormat="1" x14ac:dyDescent="0.25"/>
    <row r="627" s="9" customFormat="1" x14ac:dyDescent="0.25"/>
    <row r="628" s="9" customFormat="1" x14ac:dyDescent="0.25"/>
    <row r="629" s="9" customFormat="1" x14ac:dyDescent="0.25"/>
    <row r="630" s="9" customFormat="1" x14ac:dyDescent="0.25"/>
    <row r="631" s="9" customFormat="1" x14ac:dyDescent="0.25"/>
    <row r="632" s="9" customFormat="1" x14ac:dyDescent="0.25"/>
    <row r="633" s="9" customFormat="1" x14ac:dyDescent="0.25"/>
    <row r="634" s="9" customFormat="1" x14ac:dyDescent="0.25"/>
    <row r="635" s="9" customFormat="1" x14ac:dyDescent="0.25"/>
    <row r="636" s="9" customFormat="1" x14ac:dyDescent="0.25"/>
    <row r="637" s="9" customFormat="1" x14ac:dyDescent="0.25"/>
    <row r="638" s="9" customFormat="1" x14ac:dyDescent="0.25"/>
    <row r="639" s="9" customFormat="1" x14ac:dyDescent="0.25"/>
    <row r="640" s="9" customFormat="1" x14ac:dyDescent="0.25"/>
    <row r="641" s="9" customFormat="1" x14ac:dyDescent="0.25"/>
    <row r="642" s="9" customFormat="1" x14ac:dyDescent="0.25"/>
    <row r="643" s="9" customFormat="1" x14ac:dyDescent="0.25"/>
    <row r="644" s="9" customFormat="1" x14ac:dyDescent="0.25"/>
    <row r="645" s="9" customFormat="1" x14ac:dyDescent="0.25"/>
    <row r="646" s="9" customFormat="1" x14ac:dyDescent="0.25"/>
    <row r="647" s="9" customFormat="1" x14ac:dyDescent="0.25"/>
    <row r="648" s="9" customFormat="1" x14ac:dyDescent="0.25"/>
    <row r="649" s="9" customFormat="1" x14ac:dyDescent="0.25"/>
    <row r="650" s="9" customFormat="1" x14ac:dyDescent="0.25"/>
    <row r="651" s="9" customFormat="1" x14ac:dyDescent="0.25"/>
    <row r="652" s="9" customFormat="1" x14ac:dyDescent="0.25"/>
    <row r="653" s="9" customFormat="1" x14ac:dyDescent="0.25"/>
    <row r="654" s="9" customFormat="1" x14ac:dyDescent="0.25"/>
    <row r="655" s="9" customFormat="1" x14ac:dyDescent="0.25"/>
    <row r="656" s="9" customFormat="1" x14ac:dyDescent="0.25"/>
    <row r="657" s="9" customFormat="1" x14ac:dyDescent="0.25"/>
    <row r="658" s="9" customFormat="1" x14ac:dyDescent="0.25"/>
    <row r="659" s="9" customFormat="1" x14ac:dyDescent="0.25"/>
    <row r="660" s="9" customFormat="1" x14ac:dyDescent="0.25"/>
    <row r="661" s="9" customFormat="1" x14ac:dyDescent="0.25"/>
    <row r="662" s="9" customFormat="1" x14ac:dyDescent="0.25"/>
    <row r="663" s="9" customFormat="1" x14ac:dyDescent="0.25"/>
    <row r="664" s="9" customFormat="1" x14ac:dyDescent="0.25"/>
    <row r="665" s="9" customFormat="1" x14ac:dyDescent="0.25"/>
    <row r="666" s="9" customFormat="1" x14ac:dyDescent="0.25"/>
    <row r="667" s="9" customFormat="1" x14ac:dyDescent="0.25"/>
    <row r="668" s="9" customFormat="1" x14ac:dyDescent="0.25"/>
    <row r="669" s="9" customFormat="1" x14ac:dyDescent="0.25"/>
    <row r="670" s="9" customFormat="1" x14ac:dyDescent="0.25"/>
    <row r="671" s="9" customFormat="1" x14ac:dyDescent="0.25"/>
    <row r="672" s="9" customFormat="1" x14ac:dyDescent="0.25"/>
    <row r="673" s="9" customFormat="1" x14ac:dyDescent="0.25"/>
    <row r="674" s="9" customFormat="1" x14ac:dyDescent="0.25"/>
    <row r="675" s="9" customFormat="1" x14ac:dyDescent="0.25"/>
    <row r="676" s="9" customFormat="1" x14ac:dyDescent="0.25"/>
    <row r="677" s="9" customFormat="1" x14ac:dyDescent="0.25"/>
    <row r="678" s="9" customFormat="1" x14ac:dyDescent="0.25"/>
    <row r="679" s="9" customFormat="1" x14ac:dyDescent="0.25"/>
    <row r="680" s="9" customFormat="1" x14ac:dyDescent="0.25"/>
    <row r="681" s="9" customFormat="1" x14ac:dyDescent="0.25"/>
    <row r="682" s="9" customFormat="1" x14ac:dyDescent="0.25"/>
    <row r="683" s="9" customFormat="1" x14ac:dyDescent="0.25"/>
    <row r="684" s="9" customFormat="1" x14ac:dyDescent="0.25"/>
    <row r="685" s="9" customFormat="1" x14ac:dyDescent="0.25"/>
    <row r="686" s="9" customFormat="1" x14ac:dyDescent="0.25"/>
    <row r="687" s="9" customFormat="1" x14ac:dyDescent="0.25"/>
    <row r="688" s="9" customFormat="1" x14ac:dyDescent="0.25"/>
    <row r="689" s="9" customFormat="1" x14ac:dyDescent="0.25"/>
    <row r="690" s="9" customFormat="1" x14ac:dyDescent="0.25"/>
    <row r="691" s="9" customFormat="1" x14ac:dyDescent="0.25"/>
    <row r="692" s="9" customFormat="1" x14ac:dyDescent="0.25"/>
    <row r="693" s="9" customFormat="1" x14ac:dyDescent="0.25"/>
    <row r="694" s="9" customFormat="1" x14ac:dyDescent="0.25"/>
    <row r="695" s="9" customFormat="1" x14ac:dyDescent="0.25"/>
    <row r="696" s="9" customFormat="1" x14ac:dyDescent="0.25"/>
    <row r="697" s="9" customFormat="1" x14ac:dyDescent="0.25"/>
    <row r="698" s="9" customFormat="1" x14ac:dyDescent="0.25"/>
    <row r="699" s="9" customFormat="1" x14ac:dyDescent="0.25"/>
    <row r="700" s="9" customFormat="1" x14ac:dyDescent="0.25"/>
    <row r="701" s="9" customFormat="1" x14ac:dyDescent="0.25"/>
    <row r="702" s="9" customFormat="1" x14ac:dyDescent="0.25"/>
    <row r="703" s="9" customFormat="1" x14ac:dyDescent="0.25"/>
    <row r="704" s="9" customFormat="1" x14ac:dyDescent="0.25"/>
    <row r="705" s="9" customFormat="1" x14ac:dyDescent="0.25"/>
    <row r="706" s="9" customFormat="1" x14ac:dyDescent="0.25"/>
    <row r="707" s="9" customFormat="1" x14ac:dyDescent="0.25"/>
    <row r="708" s="9" customFormat="1" x14ac:dyDescent="0.25"/>
    <row r="709" s="9" customFormat="1" x14ac:dyDescent="0.25"/>
    <row r="710" s="9" customFormat="1" x14ac:dyDescent="0.25"/>
    <row r="711" s="9" customFormat="1" x14ac:dyDescent="0.25"/>
    <row r="712" s="9" customFormat="1" x14ac:dyDescent="0.25"/>
    <row r="713" s="9" customFormat="1" x14ac:dyDescent="0.25"/>
    <row r="714" s="9" customFormat="1" x14ac:dyDescent="0.25"/>
    <row r="715" s="9" customFormat="1" x14ac:dyDescent="0.25"/>
    <row r="716" s="9" customFormat="1" x14ac:dyDescent="0.25"/>
    <row r="717" s="9" customFormat="1" x14ac:dyDescent="0.25"/>
    <row r="718" s="9" customFormat="1" x14ac:dyDescent="0.25"/>
    <row r="719" s="9" customFormat="1" x14ac:dyDescent="0.25"/>
    <row r="720" s="9" customFormat="1" x14ac:dyDescent="0.25"/>
    <row r="721" s="9" customFormat="1" x14ac:dyDescent="0.25"/>
    <row r="722" s="9" customFormat="1" x14ac:dyDescent="0.25"/>
    <row r="723" s="9" customFormat="1" x14ac:dyDescent="0.25"/>
    <row r="724" s="9" customFormat="1" x14ac:dyDescent="0.25"/>
    <row r="725" s="9" customFormat="1" x14ac:dyDescent="0.25"/>
    <row r="726" s="9" customFormat="1" x14ac:dyDescent="0.25"/>
    <row r="727" s="9" customFormat="1" x14ac:dyDescent="0.25"/>
    <row r="728" s="9" customFormat="1" x14ac:dyDescent="0.25"/>
    <row r="729" s="9" customFormat="1" x14ac:dyDescent="0.25"/>
    <row r="730" s="9" customFormat="1" x14ac:dyDescent="0.25"/>
    <row r="731" s="9" customFormat="1" x14ac:dyDescent="0.25"/>
    <row r="732" s="9" customFormat="1" x14ac:dyDescent="0.25"/>
    <row r="733" s="9" customFormat="1" x14ac:dyDescent="0.25"/>
    <row r="734" s="9" customFormat="1" x14ac:dyDescent="0.25"/>
    <row r="735" s="9" customFormat="1" x14ac:dyDescent="0.25"/>
    <row r="736" s="9" customFormat="1" x14ac:dyDescent="0.25"/>
    <row r="737" s="9" customFormat="1" x14ac:dyDescent="0.25"/>
    <row r="738" s="9" customFormat="1" x14ac:dyDescent="0.25"/>
    <row r="739" s="9" customFormat="1" x14ac:dyDescent="0.25"/>
    <row r="740" s="9" customFormat="1" x14ac:dyDescent="0.25"/>
    <row r="741" s="9" customFormat="1" x14ac:dyDescent="0.25"/>
    <row r="742" s="9" customFormat="1" x14ac:dyDescent="0.25"/>
    <row r="743" s="9" customFormat="1" x14ac:dyDescent="0.25"/>
    <row r="744" s="9" customFormat="1" x14ac:dyDescent="0.25"/>
    <row r="745" s="9" customFormat="1" x14ac:dyDescent="0.25"/>
    <row r="746" s="9" customFormat="1" x14ac:dyDescent="0.25"/>
    <row r="747" s="9" customFormat="1" x14ac:dyDescent="0.25"/>
    <row r="748" s="9" customFormat="1" x14ac:dyDescent="0.25"/>
    <row r="749" s="9" customFormat="1" x14ac:dyDescent="0.25"/>
    <row r="750" s="9" customFormat="1" x14ac:dyDescent="0.25"/>
    <row r="751" s="9" customFormat="1" x14ac:dyDescent="0.25"/>
    <row r="752" s="9" customFormat="1" x14ac:dyDescent="0.25"/>
    <row r="753" s="9" customFormat="1" x14ac:dyDescent="0.25"/>
    <row r="754" s="9" customFormat="1" x14ac:dyDescent="0.25"/>
    <row r="755" s="9" customFormat="1" x14ac:dyDescent="0.25"/>
    <row r="756" s="9" customFormat="1" x14ac:dyDescent="0.25"/>
    <row r="757" s="9" customFormat="1" x14ac:dyDescent="0.25"/>
    <row r="758" s="9" customFormat="1" x14ac:dyDescent="0.25"/>
    <row r="759" s="9" customFormat="1" x14ac:dyDescent="0.25"/>
    <row r="760" s="9" customFormat="1" x14ac:dyDescent="0.25"/>
    <row r="761" s="9" customFormat="1" x14ac:dyDescent="0.25"/>
    <row r="762" s="9" customFormat="1" x14ac:dyDescent="0.25"/>
    <row r="763" s="9" customFormat="1" x14ac:dyDescent="0.25"/>
    <row r="764" s="9" customFormat="1" x14ac:dyDescent="0.25"/>
    <row r="765" s="9" customFormat="1" x14ac:dyDescent="0.25"/>
    <row r="766" s="9" customFormat="1" x14ac:dyDescent="0.25"/>
    <row r="767" s="9" customFormat="1" x14ac:dyDescent="0.25"/>
    <row r="768" s="9" customFormat="1" x14ac:dyDescent="0.25"/>
    <row r="769" s="9" customFormat="1" x14ac:dyDescent="0.25"/>
    <row r="770" s="9" customFormat="1" x14ac:dyDescent="0.25"/>
    <row r="771" s="9" customFormat="1" x14ac:dyDescent="0.25"/>
    <row r="772" s="9" customFormat="1" x14ac:dyDescent="0.25"/>
    <row r="773" s="9" customFormat="1" x14ac:dyDescent="0.25"/>
    <row r="774" s="9" customFormat="1" x14ac:dyDescent="0.25"/>
    <row r="775" s="9" customFormat="1" x14ac:dyDescent="0.25"/>
    <row r="776" s="9" customFormat="1" x14ac:dyDescent="0.25"/>
    <row r="777" s="9" customFormat="1" x14ac:dyDescent="0.25"/>
    <row r="778" s="9" customFormat="1" x14ac:dyDescent="0.25"/>
    <row r="779" s="9" customFormat="1" x14ac:dyDescent="0.25"/>
    <row r="780" s="9" customFormat="1" x14ac:dyDescent="0.25"/>
    <row r="781" s="9" customFormat="1" x14ac:dyDescent="0.25"/>
    <row r="782" s="9" customFormat="1" x14ac:dyDescent="0.25"/>
    <row r="783" s="9" customFormat="1" x14ac:dyDescent="0.25"/>
    <row r="784" s="9" customFormat="1" x14ac:dyDescent="0.25"/>
    <row r="785" s="9" customFormat="1" x14ac:dyDescent="0.25"/>
    <row r="786" s="9" customFormat="1" x14ac:dyDescent="0.25"/>
    <row r="787" s="9" customFormat="1" x14ac:dyDescent="0.25"/>
    <row r="788" s="9" customFormat="1" x14ac:dyDescent="0.25"/>
    <row r="789" s="9" customFormat="1" x14ac:dyDescent="0.25"/>
    <row r="790" s="9" customFormat="1" x14ac:dyDescent="0.25"/>
    <row r="791" s="9" customFormat="1" x14ac:dyDescent="0.25"/>
    <row r="792" s="9" customFormat="1" x14ac:dyDescent="0.25"/>
    <row r="793" s="9" customFormat="1" x14ac:dyDescent="0.25"/>
    <row r="794" s="9" customFormat="1" x14ac:dyDescent="0.25"/>
    <row r="795" s="9" customFormat="1" x14ac:dyDescent="0.25"/>
    <row r="796" s="9" customFormat="1" x14ac:dyDescent="0.25"/>
    <row r="797" s="9" customFormat="1" x14ac:dyDescent="0.25"/>
    <row r="798" s="9" customFormat="1" x14ac:dyDescent="0.25"/>
    <row r="799" s="9" customFormat="1" x14ac:dyDescent="0.25"/>
    <row r="800" s="9" customFormat="1" x14ac:dyDescent="0.25"/>
    <row r="801" s="9" customFormat="1" x14ac:dyDescent="0.25"/>
    <row r="802" s="9" customFormat="1" x14ac:dyDescent="0.25"/>
    <row r="803" s="9" customFormat="1" x14ac:dyDescent="0.25"/>
    <row r="804" s="9" customFormat="1" x14ac:dyDescent="0.25"/>
    <row r="805" s="9" customFormat="1" x14ac:dyDescent="0.25"/>
    <row r="806" s="9" customFormat="1" x14ac:dyDescent="0.25"/>
    <row r="807" s="9" customFormat="1" x14ac:dyDescent="0.25"/>
    <row r="808" s="9" customFormat="1" x14ac:dyDescent="0.25"/>
    <row r="809" s="9" customFormat="1" x14ac:dyDescent="0.25"/>
    <row r="810" s="9" customFormat="1" x14ac:dyDescent="0.25"/>
    <row r="811" s="9" customFormat="1" x14ac:dyDescent="0.25"/>
    <row r="812" s="9" customFormat="1" x14ac:dyDescent="0.25"/>
    <row r="813" s="9" customFormat="1" x14ac:dyDescent="0.25"/>
    <row r="814" s="9" customFormat="1" x14ac:dyDescent="0.25"/>
    <row r="815" s="9" customFormat="1" x14ac:dyDescent="0.25"/>
    <row r="816" s="9" customFormat="1" x14ac:dyDescent="0.25"/>
    <row r="817" s="9" customFormat="1" x14ac:dyDescent="0.25"/>
    <row r="818" s="9" customFormat="1" x14ac:dyDescent="0.25"/>
    <row r="819" s="9" customFormat="1" x14ac:dyDescent="0.25"/>
    <row r="820" s="9" customFormat="1" x14ac:dyDescent="0.25"/>
    <row r="821" s="9" customFormat="1" x14ac:dyDescent="0.25"/>
    <row r="822" s="9" customFormat="1" x14ac:dyDescent="0.25"/>
    <row r="823" s="9" customFormat="1" x14ac:dyDescent="0.25"/>
    <row r="824" s="9" customFormat="1" x14ac:dyDescent="0.25"/>
    <row r="825" s="9" customFormat="1" x14ac:dyDescent="0.25"/>
    <row r="826" s="9" customFormat="1" x14ac:dyDescent="0.25"/>
    <row r="827" s="9" customFormat="1" x14ac:dyDescent="0.25"/>
    <row r="828" s="9" customFormat="1" x14ac:dyDescent="0.25"/>
    <row r="829" s="9" customFormat="1" x14ac:dyDescent="0.25"/>
    <row r="830" s="9" customFormat="1" x14ac:dyDescent="0.25"/>
    <row r="831" s="9" customFormat="1" x14ac:dyDescent="0.25"/>
    <row r="832" s="9" customFormat="1" x14ac:dyDescent="0.25"/>
    <row r="833" s="9" customFormat="1" x14ac:dyDescent="0.25"/>
    <row r="834" s="9" customFormat="1" x14ac:dyDescent="0.25"/>
    <row r="835" s="9" customFormat="1" x14ac:dyDescent="0.25"/>
    <row r="836" s="9" customFormat="1" x14ac:dyDescent="0.25"/>
    <row r="837" s="9" customFormat="1" x14ac:dyDescent="0.25"/>
    <row r="838" s="9" customFormat="1" x14ac:dyDescent="0.25"/>
    <row r="839" s="9" customFormat="1" x14ac:dyDescent="0.25"/>
    <row r="840" s="9" customFormat="1" x14ac:dyDescent="0.25"/>
    <row r="841" s="9" customFormat="1" x14ac:dyDescent="0.25"/>
    <row r="842" s="9" customFormat="1" x14ac:dyDescent="0.25"/>
    <row r="843" s="9" customFormat="1" x14ac:dyDescent="0.25"/>
    <row r="844" s="9" customFormat="1" x14ac:dyDescent="0.25"/>
    <row r="845" s="9" customFormat="1" x14ac:dyDescent="0.25"/>
    <row r="846" s="9" customFormat="1" x14ac:dyDescent="0.25"/>
    <row r="847" s="9" customFormat="1" x14ac:dyDescent="0.25"/>
    <row r="848" s="9" customFormat="1" x14ac:dyDescent="0.25"/>
    <row r="849" s="9" customFormat="1" x14ac:dyDescent="0.25"/>
    <row r="850" s="9" customFormat="1" x14ac:dyDescent="0.25"/>
    <row r="851" s="9" customFormat="1" x14ac:dyDescent="0.25"/>
    <row r="852" s="9" customFormat="1" x14ac:dyDescent="0.25"/>
    <row r="853" s="9" customFormat="1" x14ac:dyDescent="0.25"/>
    <row r="854" s="9" customFormat="1" x14ac:dyDescent="0.25"/>
    <row r="855" s="9" customFormat="1" x14ac:dyDescent="0.25"/>
    <row r="856" s="9" customFormat="1" x14ac:dyDescent="0.25"/>
    <row r="857" s="9" customFormat="1" x14ac:dyDescent="0.25"/>
    <row r="858" s="9" customFormat="1" x14ac:dyDescent="0.25"/>
    <row r="859" s="9" customFormat="1" x14ac:dyDescent="0.25"/>
    <row r="860" s="9" customFormat="1" x14ac:dyDescent="0.25"/>
    <row r="861" s="9" customFormat="1" x14ac:dyDescent="0.25"/>
    <row r="862" s="9" customFormat="1" x14ac:dyDescent="0.25"/>
    <row r="863" s="9" customFormat="1" x14ac:dyDescent="0.25"/>
    <row r="864" s="9" customFormat="1" x14ac:dyDescent="0.25"/>
    <row r="865" s="9" customFormat="1" x14ac:dyDescent="0.25"/>
    <row r="866" s="9" customFormat="1" x14ac:dyDescent="0.25"/>
    <row r="867" s="9" customFormat="1" x14ac:dyDescent="0.25"/>
    <row r="868" s="9" customFormat="1" x14ac:dyDescent="0.25"/>
    <row r="869" s="9" customFormat="1" x14ac:dyDescent="0.25"/>
    <row r="870" s="9" customFormat="1" x14ac:dyDescent="0.25"/>
    <row r="871" s="9" customFormat="1" x14ac:dyDescent="0.25"/>
    <row r="872" s="9" customFormat="1" x14ac:dyDescent="0.25"/>
    <row r="873" s="9" customFormat="1" x14ac:dyDescent="0.25"/>
    <row r="874" s="9" customFormat="1" x14ac:dyDescent="0.25"/>
    <row r="875" s="9" customFormat="1" x14ac:dyDescent="0.25"/>
    <row r="876" s="9" customFormat="1" x14ac:dyDescent="0.25"/>
    <row r="877" s="9" customFormat="1" x14ac:dyDescent="0.25"/>
    <row r="878" s="9" customFormat="1" x14ac:dyDescent="0.25"/>
    <row r="879" s="9" customFormat="1" x14ac:dyDescent="0.25"/>
    <row r="880" s="9" customFormat="1" x14ac:dyDescent="0.25"/>
    <row r="881" s="9" customFormat="1" x14ac:dyDescent="0.25"/>
    <row r="882" s="9" customFormat="1" x14ac:dyDescent="0.25"/>
    <row r="883" s="9" customFormat="1" x14ac:dyDescent="0.25"/>
    <row r="884" s="9" customFormat="1" x14ac:dyDescent="0.25"/>
    <row r="885" s="9" customFormat="1" x14ac:dyDescent="0.25"/>
    <row r="886" s="9" customFormat="1" x14ac:dyDescent="0.25"/>
    <row r="887" s="9" customFormat="1" x14ac:dyDescent="0.25"/>
    <row r="888" s="9" customFormat="1" x14ac:dyDescent="0.25"/>
    <row r="889" s="9" customFormat="1" x14ac:dyDescent="0.25"/>
    <row r="890" s="9" customFormat="1" x14ac:dyDescent="0.25"/>
    <row r="891" s="9" customFormat="1" x14ac:dyDescent="0.25"/>
    <row r="892" s="9" customFormat="1" x14ac:dyDescent="0.25"/>
    <row r="893" s="9" customFormat="1" x14ac:dyDescent="0.25"/>
    <row r="894" s="9" customFormat="1" x14ac:dyDescent="0.25"/>
    <row r="895" s="9" customFormat="1" x14ac:dyDescent="0.25"/>
    <row r="896" s="9" customFormat="1" x14ac:dyDescent="0.25"/>
    <row r="897" s="9" customFormat="1" x14ac:dyDescent="0.25"/>
    <row r="898" s="9" customFormat="1" x14ac:dyDescent="0.25"/>
    <row r="899" s="9" customFormat="1" x14ac:dyDescent="0.25"/>
    <row r="900" s="9" customFormat="1" x14ac:dyDescent="0.25"/>
    <row r="901" s="9" customFormat="1" x14ac:dyDescent="0.25"/>
    <row r="902" s="9" customFormat="1" x14ac:dyDescent="0.25"/>
    <row r="903" s="9" customFormat="1" x14ac:dyDescent="0.25"/>
    <row r="904" s="9" customFormat="1" x14ac:dyDescent="0.25"/>
    <row r="905" s="9" customFormat="1" x14ac:dyDescent="0.25"/>
    <row r="906" s="9" customFormat="1" x14ac:dyDescent="0.25"/>
    <row r="907" s="9" customFormat="1" x14ac:dyDescent="0.25"/>
    <row r="908" s="9" customFormat="1" x14ac:dyDescent="0.25"/>
    <row r="909" s="9" customFormat="1" x14ac:dyDescent="0.25"/>
    <row r="910" s="9" customFormat="1" x14ac:dyDescent="0.25"/>
    <row r="911" s="9" customFormat="1" x14ac:dyDescent="0.25"/>
    <row r="912" s="9" customFormat="1" x14ac:dyDescent="0.25"/>
    <row r="913" s="9" customFormat="1" x14ac:dyDescent="0.25"/>
    <row r="914" s="9" customFormat="1" x14ac:dyDescent="0.25"/>
    <row r="915" s="9" customFormat="1" x14ac:dyDescent="0.25"/>
    <row r="916" s="9" customFormat="1" x14ac:dyDescent="0.25"/>
    <row r="917" s="9" customFormat="1" x14ac:dyDescent="0.25"/>
    <row r="918" s="9" customFormat="1" x14ac:dyDescent="0.25"/>
    <row r="919" s="9" customFormat="1" x14ac:dyDescent="0.25"/>
    <row r="920" s="9" customFormat="1" x14ac:dyDescent="0.25"/>
    <row r="921" s="9" customFormat="1" x14ac:dyDescent="0.25"/>
    <row r="922" s="9" customFormat="1" x14ac:dyDescent="0.25"/>
    <row r="923" s="9" customFormat="1" x14ac:dyDescent="0.25"/>
    <row r="924" s="9" customFormat="1" x14ac:dyDescent="0.25"/>
    <row r="925" s="9" customFormat="1" x14ac:dyDescent="0.25"/>
    <row r="926" s="9" customFormat="1" x14ac:dyDescent="0.25"/>
    <row r="927" s="9" customFormat="1" x14ac:dyDescent="0.25"/>
    <row r="928" s="9" customFormat="1" x14ac:dyDescent="0.25"/>
    <row r="929" s="9" customFormat="1" x14ac:dyDescent="0.25"/>
    <row r="930" s="9" customFormat="1" x14ac:dyDescent="0.25"/>
    <row r="931" s="9" customFormat="1" x14ac:dyDescent="0.25"/>
    <row r="932" s="9" customFormat="1" x14ac:dyDescent="0.25"/>
    <row r="933" s="9" customFormat="1" x14ac:dyDescent="0.25"/>
    <row r="934" s="9" customFormat="1" x14ac:dyDescent="0.25"/>
    <row r="935" s="9" customFormat="1" x14ac:dyDescent="0.25"/>
    <row r="936" s="9" customFormat="1" x14ac:dyDescent="0.25"/>
    <row r="937" s="9" customFormat="1" x14ac:dyDescent="0.25"/>
    <row r="938" s="9" customFormat="1" x14ac:dyDescent="0.25"/>
    <row r="939" s="9" customFormat="1" x14ac:dyDescent="0.25"/>
    <row r="940" s="9" customFormat="1" x14ac:dyDescent="0.25"/>
    <row r="941" s="9" customFormat="1" x14ac:dyDescent="0.25"/>
    <row r="942" s="9" customFormat="1" x14ac:dyDescent="0.25"/>
    <row r="943" s="9" customFormat="1" x14ac:dyDescent="0.25"/>
    <row r="944" s="9" customFormat="1" x14ac:dyDescent="0.25"/>
    <row r="945" s="9" customFormat="1" x14ac:dyDescent="0.25"/>
    <row r="946" s="9" customFormat="1" x14ac:dyDescent="0.25"/>
    <row r="947" s="9" customFormat="1" x14ac:dyDescent="0.25"/>
    <row r="948" s="9" customFormat="1" x14ac:dyDescent="0.25"/>
    <row r="949" s="9" customFormat="1" x14ac:dyDescent="0.25"/>
    <row r="950" s="9" customFormat="1" x14ac:dyDescent="0.25"/>
    <row r="951" s="9" customFormat="1" x14ac:dyDescent="0.25"/>
    <row r="952" s="9" customFormat="1" x14ac:dyDescent="0.25"/>
    <row r="953" s="9" customFormat="1" x14ac:dyDescent="0.25"/>
    <row r="954" s="9" customFormat="1" x14ac:dyDescent="0.25"/>
    <row r="955" s="9" customFormat="1" x14ac:dyDescent="0.25"/>
    <row r="956" s="9" customFormat="1" x14ac:dyDescent="0.25"/>
    <row r="957" s="9" customFormat="1" x14ac:dyDescent="0.25"/>
    <row r="958" s="9" customFormat="1" x14ac:dyDescent="0.25"/>
    <row r="959" s="9" customFormat="1" x14ac:dyDescent="0.25"/>
    <row r="960" s="9" customFormat="1" x14ac:dyDescent="0.25"/>
    <row r="961" s="9" customFormat="1" x14ac:dyDescent="0.25"/>
    <row r="962" s="9" customFormat="1" x14ac:dyDescent="0.25"/>
    <row r="963" s="9" customFormat="1" x14ac:dyDescent="0.25"/>
    <row r="964" s="9" customFormat="1" x14ac:dyDescent="0.25"/>
    <row r="965" s="9" customFormat="1" x14ac:dyDescent="0.25"/>
    <row r="966" s="9" customFormat="1" x14ac:dyDescent="0.25"/>
    <row r="967" s="9" customFormat="1" x14ac:dyDescent="0.25"/>
    <row r="968" s="9" customFormat="1" x14ac:dyDescent="0.25"/>
    <row r="969" s="9" customFormat="1" x14ac:dyDescent="0.25"/>
    <row r="970" s="9" customFormat="1" x14ac:dyDescent="0.25"/>
    <row r="971" s="9" customFormat="1" x14ac:dyDescent="0.25"/>
    <row r="972" s="9" customFormat="1" x14ac:dyDescent="0.25"/>
    <row r="973" s="9" customFormat="1" x14ac:dyDescent="0.25"/>
    <row r="974" s="9" customFormat="1" x14ac:dyDescent="0.25"/>
    <row r="975" s="9" customFormat="1" x14ac:dyDescent="0.25"/>
    <row r="976" s="9" customFormat="1" x14ac:dyDescent="0.25"/>
    <row r="977" s="9" customFormat="1" x14ac:dyDescent="0.25"/>
    <row r="978" s="9" customFormat="1" x14ac:dyDescent="0.25"/>
    <row r="979" s="9" customFormat="1" x14ac:dyDescent="0.25"/>
    <row r="980" s="9" customFormat="1" x14ac:dyDescent="0.25"/>
    <row r="981" s="9" customFormat="1" x14ac:dyDescent="0.25"/>
    <row r="982" s="9" customFormat="1" x14ac:dyDescent="0.25"/>
    <row r="983" s="9" customFormat="1" x14ac:dyDescent="0.25"/>
    <row r="984" s="9" customFormat="1" x14ac:dyDescent="0.25"/>
    <row r="985" s="9" customFormat="1" x14ac:dyDescent="0.25"/>
    <row r="986" s="9" customFormat="1" x14ac:dyDescent="0.25"/>
    <row r="987" s="9" customFormat="1" x14ac:dyDescent="0.25"/>
    <row r="988" s="9" customFormat="1" x14ac:dyDescent="0.25"/>
    <row r="989" s="9" customFormat="1" x14ac:dyDescent="0.25"/>
    <row r="990" s="9" customFormat="1" x14ac:dyDescent="0.25"/>
    <row r="991" s="9" customFormat="1" x14ac:dyDescent="0.25"/>
    <row r="992" s="9" customFormat="1" x14ac:dyDescent="0.25"/>
    <row r="993" s="9" customFormat="1" x14ac:dyDescent="0.25"/>
    <row r="994" s="9" customFormat="1" x14ac:dyDescent="0.25"/>
    <row r="995" s="9" customFormat="1" x14ac:dyDescent="0.25"/>
    <row r="996" s="9" customFormat="1" x14ac:dyDescent="0.25"/>
    <row r="997" s="9" customFormat="1" x14ac:dyDescent="0.25"/>
    <row r="998" s="9" customFormat="1" x14ac:dyDescent="0.25"/>
    <row r="999" s="9" customFormat="1" x14ac:dyDescent="0.25"/>
    <row r="1000" s="9" customFormat="1" x14ac:dyDescent="0.25"/>
  </sheetData>
  <sheetProtection algorithmName="SHA-512" hashValue="7izhisbPA24VcxaUxNLPIJSO3EJx31c1tV0fKi4qlUHCyHHrU5uhr39HLJ7oNTZmYNxcwtbe2FJPf+ILp0kprA==" saltValue="Xqg6u9CWMFsmdyXDwK6Nqg==" spinCount="100000" sheet="1" objects="1" scenarios="1"/>
  <protectedRanges>
    <protectedRange sqref="A7:XFD1048576" name="区域2"/>
    <protectedRange sqref="C5:D5 E5:F5" name="区域1"/>
  </protectedRanges>
  <sortState ref="C7:D30">
    <sortCondition ref="D7"/>
    <sortCondition ref="C7"/>
  </sortState>
  <mergeCells count="7">
    <mergeCell ref="X5:Y5"/>
    <mergeCell ref="B4:B6"/>
    <mergeCell ref="G4:G6"/>
    <mergeCell ref="C4:D4"/>
    <mergeCell ref="E4:F4"/>
    <mergeCell ref="C5:D5"/>
    <mergeCell ref="E5:F5"/>
  </mergeCells>
  <phoneticPr fontId="2" type="noConversion"/>
  <conditionalFormatting sqref="G9:H1000 G1:H4 H5:H8">
    <cfRule type="containsText" dxfId="1" priority="3" operator="containsText" text="NG">
      <formula>NOT(ISERROR(SEARCH("NG",G1)))</formula>
    </cfRule>
  </conditionalFormatting>
  <conditionalFormatting sqref="G7:G8">
    <cfRule type="containsText" dxfId="0" priority="1" operator="containsText" text="NG">
      <formula>NOT(ISERROR(SEARCH("NG",G7)))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_mask">
                <anchor moveWithCells="1" sizeWithCells="1">
                  <from>
                    <xdr:col>4</xdr:col>
                    <xdr:colOff>31750</xdr:colOff>
                    <xdr:row>0</xdr:row>
                    <xdr:rowOff>31750</xdr:rowOff>
                  </from>
                  <to>
                    <xdr:col>6</xdr:col>
                    <xdr:colOff>0</xdr:colOff>
                    <xdr:row>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_sht1">
                <anchor moveWithCells="1" sizeWithCells="1">
                  <from>
                    <xdr:col>2</xdr:col>
                    <xdr:colOff>31750</xdr:colOff>
                    <xdr:row>0</xdr:row>
                    <xdr:rowOff>31750</xdr:rowOff>
                  </from>
                  <to>
                    <xdr:col>3</xdr:col>
                    <xdr:colOff>660400</xdr:colOff>
                    <xdr:row>2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zoomScaleNormal="100" workbookViewId="0">
      <selection activeCell="D20" sqref="D20"/>
    </sheetView>
  </sheetViews>
  <sheetFormatPr defaultRowHeight="14" x14ac:dyDescent="0.25"/>
  <sheetData/>
  <sortState ref="K20:K33">
    <sortCondition ref="K20"/>
  </sortState>
  <phoneticPr fontId="2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H5" sqref="H5"/>
    </sheetView>
  </sheetViews>
  <sheetFormatPr defaultRowHeight="14" x14ac:dyDescent="0.25"/>
  <cols>
    <col min="69" max="69" width="24.90625" customWidth="1"/>
    <col min="325" max="325" width="24.90625" customWidth="1"/>
    <col min="581" max="581" width="24.90625" customWidth="1"/>
    <col min="837" max="837" width="24.90625" customWidth="1"/>
    <col min="1093" max="1093" width="24.90625" customWidth="1"/>
    <col min="1349" max="1349" width="24.90625" customWidth="1"/>
    <col min="1605" max="1605" width="24.90625" customWidth="1"/>
    <col min="1861" max="1861" width="24.90625" customWidth="1"/>
    <col min="2117" max="2117" width="24.90625" customWidth="1"/>
    <col min="2373" max="2373" width="24.90625" customWidth="1"/>
    <col min="2629" max="2629" width="24.90625" customWidth="1"/>
    <col min="2885" max="2885" width="24.90625" customWidth="1"/>
    <col min="3141" max="3141" width="24.90625" customWidth="1"/>
    <col min="3397" max="3397" width="24.90625" customWidth="1"/>
    <col min="3653" max="3653" width="24.90625" customWidth="1"/>
    <col min="3909" max="3909" width="24.90625" customWidth="1"/>
    <col min="4165" max="4165" width="24.90625" customWidth="1"/>
    <col min="4421" max="4421" width="24.90625" customWidth="1"/>
    <col min="4677" max="4677" width="24.90625" customWidth="1"/>
    <col min="4933" max="4933" width="24.90625" customWidth="1"/>
    <col min="5189" max="5189" width="24.90625" customWidth="1"/>
    <col min="5445" max="5445" width="24.90625" customWidth="1"/>
    <col min="5701" max="5701" width="24.90625" customWidth="1"/>
    <col min="5957" max="5957" width="24.90625" customWidth="1"/>
    <col min="6213" max="6213" width="24.90625" customWidth="1"/>
    <col min="6469" max="6469" width="24.90625" customWidth="1"/>
    <col min="6725" max="6725" width="24.90625" customWidth="1"/>
    <col min="6981" max="6981" width="24.90625" customWidth="1"/>
    <col min="7237" max="7237" width="24.90625" customWidth="1"/>
    <col min="7493" max="7493" width="24.90625" customWidth="1"/>
    <col min="7749" max="7749" width="24.90625" customWidth="1"/>
    <col min="8005" max="8005" width="24.90625" customWidth="1"/>
    <col min="8261" max="8261" width="24.90625" customWidth="1"/>
    <col min="8517" max="8517" width="24.90625" customWidth="1"/>
    <col min="8773" max="8773" width="24.90625" customWidth="1"/>
    <col min="9029" max="9029" width="24.90625" customWidth="1"/>
    <col min="9285" max="9285" width="24.90625" customWidth="1"/>
    <col min="9541" max="9541" width="24.90625" customWidth="1"/>
    <col min="9797" max="9797" width="24.90625" customWidth="1"/>
    <col min="10053" max="10053" width="24.90625" customWidth="1"/>
    <col min="10309" max="10309" width="24.90625" customWidth="1"/>
    <col min="10565" max="10565" width="24.90625" customWidth="1"/>
    <col min="10821" max="10821" width="24.90625" customWidth="1"/>
    <col min="11077" max="11077" width="24.90625" customWidth="1"/>
    <col min="11333" max="11333" width="24.90625" customWidth="1"/>
    <col min="11589" max="11589" width="24.90625" customWidth="1"/>
    <col min="11845" max="11845" width="24.90625" customWidth="1"/>
    <col min="12101" max="12101" width="24.90625" customWidth="1"/>
    <col min="12357" max="12357" width="24.90625" customWidth="1"/>
    <col min="12613" max="12613" width="24.90625" customWidth="1"/>
    <col min="12869" max="12869" width="24.90625" customWidth="1"/>
    <col min="13125" max="13125" width="24.90625" customWidth="1"/>
    <col min="13381" max="13381" width="24.90625" customWidth="1"/>
    <col min="13637" max="13637" width="24.90625" customWidth="1"/>
    <col min="13893" max="13893" width="24.90625" customWidth="1"/>
    <col min="14149" max="14149" width="24.90625" customWidth="1"/>
    <col min="14405" max="14405" width="24.90625" customWidth="1"/>
    <col min="14661" max="14661" width="24.90625" customWidth="1"/>
    <col min="14917" max="14917" width="24.90625" customWidth="1"/>
    <col min="15173" max="15173" width="24.90625" customWidth="1"/>
    <col min="15429" max="15429" width="24.90625" customWidth="1"/>
    <col min="15685" max="15685" width="24.90625" customWidth="1"/>
    <col min="15941" max="15941" width="24.90625" customWidth="1"/>
    <col min="16197" max="16197" width="24.90625" customWidth="1"/>
  </cols>
  <sheetData/>
  <sheetProtection formatCells="0" formatColumns="0" formatRows="0" insertColumns="0" insertRows="0" insertHyperlinks="0" deleteColumns="0" deleteRows="0" sort="0" autoFilter="0" pivotTables="0"/>
  <protectedRanges>
    <protectedRange sqref="A1:XFD1048576" name="区域1"/>
  </protectedRanges>
  <sortState ref="A3:B4">
    <sortCondition ref="A3"/>
    <sortCondition ref="B3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main_Excel_continue">
                <anchor moveWithCells="1" sizeWithCells="1">
                  <from>
                    <xdr:col>2</xdr:col>
                    <xdr:colOff>19050</xdr:colOff>
                    <xdr:row>18</xdr:row>
                    <xdr:rowOff>19050</xdr:rowOff>
                  </from>
                  <to>
                    <xdr:col>6</xdr:col>
                    <xdr:colOff>31750</xdr:colOff>
                    <xdr:row>24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SOP</vt:lpstr>
      <vt:lpstr>主界面</vt:lpstr>
      <vt:lpstr>mark_teg_test</vt:lpstr>
      <vt:lpstr>AA mark_test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han_zhang1@tianma.cn</dc:creator>
  <cp:lastModifiedBy>张涵</cp:lastModifiedBy>
  <dcterms:created xsi:type="dcterms:W3CDTF">2006-09-16T00:00:00Z</dcterms:created>
  <dcterms:modified xsi:type="dcterms:W3CDTF">2019-10-31T08:55:06Z</dcterms:modified>
</cp:coreProperties>
</file>